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filterPrivacy="1" defaultThemeVersion="124226"/>
  <xr:revisionPtr revIDLastSave="0" documentId="13_ncr:1_{3E26DBA4-16C8-44E0-B148-0D819C1BC0E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ummary Report" sheetId="1" r:id="rId1"/>
    <sheet name="Data Descriptors" sheetId="2" r:id="rId2"/>
    <sheet name="Graphs and Charts" sheetId="3" r:id="rId3"/>
    <sheet name="Statistical Test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31118" i="3" l="1"/>
  <c r="X31119" i="3"/>
  <c r="X31120" i="3"/>
  <c r="X31121" i="3"/>
  <c r="X31122" i="3"/>
  <c r="X31123" i="3"/>
  <c r="X31124" i="3"/>
  <c r="X31125" i="3"/>
  <c r="X31126" i="3"/>
  <c r="X31127" i="3"/>
  <c r="X31128" i="3"/>
  <c r="X31129" i="3"/>
  <c r="X31130" i="3"/>
  <c r="X31131" i="3"/>
  <c r="X31132" i="3"/>
  <c r="X31133" i="3"/>
  <c r="X31134" i="3"/>
  <c r="X31135" i="3"/>
  <c r="X31136" i="3"/>
  <c r="X31137" i="3"/>
  <c r="X31138" i="3"/>
  <c r="X31139" i="3"/>
  <c r="X31140" i="3"/>
  <c r="X31141" i="3"/>
  <c r="X31142" i="3"/>
  <c r="X31143" i="3"/>
  <c r="X31144" i="3"/>
  <c r="X31145" i="3"/>
  <c r="X31146" i="3"/>
  <c r="X31147" i="3"/>
  <c r="X31148" i="3"/>
  <c r="X31149" i="3"/>
  <c r="X31150" i="3"/>
  <c r="X31151" i="3"/>
  <c r="X31152" i="3"/>
  <c r="X31153" i="3"/>
  <c r="X31154" i="3"/>
  <c r="X31155" i="3"/>
  <c r="X31156" i="3"/>
  <c r="X31157" i="3"/>
  <c r="X31158" i="3"/>
  <c r="X31159" i="3"/>
  <c r="X31160" i="3"/>
  <c r="X31161" i="3"/>
  <c r="X31162" i="3"/>
  <c r="X31163" i="3"/>
  <c r="X31164" i="3"/>
  <c r="X31165" i="3"/>
  <c r="X31166" i="3"/>
  <c r="X31167" i="3"/>
  <c r="X31168" i="3"/>
  <c r="X31169" i="3"/>
  <c r="X31170" i="3"/>
  <c r="X31171" i="3"/>
  <c r="X31172" i="3"/>
  <c r="X31173" i="3"/>
  <c r="X31174" i="3"/>
  <c r="X31175" i="3"/>
  <c r="X31176" i="3"/>
  <c r="X31177" i="3"/>
  <c r="X31178" i="3"/>
  <c r="X31179" i="3"/>
  <c r="X31180" i="3"/>
  <c r="X31181" i="3"/>
  <c r="X31182" i="3"/>
  <c r="X31183" i="3"/>
  <c r="X31184" i="3"/>
  <c r="X31185" i="3"/>
  <c r="X31186" i="3"/>
  <c r="X31187" i="3"/>
  <c r="X31188" i="3"/>
  <c r="X31189" i="3"/>
  <c r="X31190" i="3"/>
  <c r="X31191" i="3"/>
  <c r="X31192" i="3"/>
  <c r="X31193" i="3"/>
  <c r="X31194" i="3"/>
  <c r="X31195" i="3"/>
  <c r="X31196" i="3"/>
  <c r="X31197" i="3"/>
  <c r="X31198" i="3"/>
  <c r="X31199" i="3"/>
  <c r="X31200" i="3"/>
  <c r="X31201" i="3"/>
  <c r="X31202" i="3"/>
  <c r="X31203" i="3"/>
  <c r="X31204" i="3"/>
  <c r="X31205" i="3"/>
  <c r="X31206" i="3"/>
  <c r="X31207" i="3"/>
  <c r="X31208" i="3"/>
  <c r="X31209" i="3"/>
  <c r="X31210" i="3"/>
  <c r="X31211" i="3"/>
  <c r="X31212" i="3"/>
  <c r="X31213" i="3"/>
  <c r="X31214" i="3"/>
  <c r="X31215" i="3"/>
  <c r="X31216" i="3"/>
  <c r="X31217" i="3"/>
  <c r="X31218" i="3"/>
  <c r="X31219" i="3"/>
  <c r="X31220" i="3"/>
  <c r="X31221" i="3"/>
  <c r="X31222" i="3"/>
  <c r="X31223" i="3"/>
  <c r="X31224" i="3"/>
  <c r="X31225" i="3"/>
  <c r="X31226" i="3"/>
  <c r="X31227" i="3"/>
  <c r="X31228" i="3"/>
  <c r="X31229" i="3"/>
  <c r="X31230" i="3"/>
  <c r="X31231" i="3"/>
  <c r="X31232" i="3"/>
  <c r="X31233" i="3"/>
  <c r="X31234" i="3"/>
  <c r="X31235" i="3"/>
  <c r="X31236" i="3"/>
  <c r="X31237" i="3"/>
  <c r="X31238" i="3"/>
  <c r="X31239" i="3"/>
  <c r="X31240" i="3"/>
  <c r="X31241" i="3"/>
  <c r="X31242" i="3"/>
  <c r="X31243" i="3"/>
  <c r="X31244" i="3"/>
  <c r="X31245" i="3"/>
  <c r="X31246" i="3"/>
  <c r="X31247" i="3"/>
  <c r="X31248" i="3"/>
  <c r="X31249" i="3"/>
  <c r="X31250" i="3"/>
  <c r="X31251" i="3"/>
  <c r="X31252" i="3"/>
  <c r="X31253" i="3"/>
  <c r="X31254" i="3"/>
  <c r="X31255" i="3"/>
  <c r="X31256" i="3"/>
  <c r="X31257" i="3"/>
  <c r="X31258" i="3"/>
  <c r="X31259" i="3"/>
  <c r="X31260" i="3"/>
  <c r="X31261" i="3"/>
  <c r="X31262" i="3"/>
  <c r="X31263" i="3"/>
  <c r="X31264" i="3"/>
  <c r="X31265" i="3"/>
  <c r="X31266" i="3"/>
  <c r="X31267" i="3"/>
  <c r="X31268" i="3"/>
  <c r="X31269" i="3"/>
  <c r="X31270" i="3"/>
  <c r="X31271" i="3"/>
  <c r="X31272" i="3"/>
  <c r="X31273" i="3"/>
  <c r="X31274" i="3"/>
  <c r="X31275" i="3"/>
  <c r="X31276" i="3"/>
  <c r="X31277" i="3"/>
  <c r="X31278" i="3"/>
  <c r="X31279" i="3"/>
  <c r="X31280" i="3"/>
  <c r="X31281" i="3"/>
  <c r="X31282" i="3"/>
  <c r="X31283" i="3"/>
  <c r="X31284" i="3"/>
  <c r="X31285" i="3"/>
  <c r="X31286" i="3"/>
  <c r="X31287" i="3"/>
  <c r="X31288" i="3"/>
  <c r="X31289" i="3"/>
  <c r="X31290" i="3"/>
  <c r="X31291" i="3"/>
  <c r="X31292" i="3"/>
  <c r="X31293" i="3"/>
  <c r="X31294" i="3"/>
  <c r="X31295" i="3"/>
  <c r="X31296" i="3"/>
  <c r="X31297" i="3"/>
  <c r="X31298" i="3"/>
  <c r="X31299" i="3"/>
  <c r="X31300" i="3"/>
  <c r="X31301" i="3"/>
  <c r="X31302" i="3"/>
  <c r="X31303" i="3"/>
  <c r="X31304" i="3"/>
  <c r="X31305" i="3"/>
  <c r="X31306" i="3"/>
  <c r="X31307" i="3"/>
  <c r="X31308" i="3"/>
  <c r="X31309" i="3"/>
  <c r="X31310" i="3"/>
  <c r="X31311" i="3"/>
  <c r="X31312" i="3"/>
  <c r="X31313" i="3"/>
  <c r="X31314" i="3"/>
  <c r="X31315" i="3"/>
  <c r="X31316" i="3"/>
  <c r="X31317" i="3"/>
  <c r="X31318" i="3"/>
  <c r="X31319" i="3"/>
  <c r="X31320" i="3"/>
  <c r="X31321" i="3"/>
  <c r="X31322" i="3"/>
  <c r="X31323" i="3"/>
  <c r="X31324" i="3"/>
  <c r="X31325" i="3"/>
  <c r="X31326" i="3"/>
  <c r="X31327" i="3"/>
  <c r="X31328" i="3"/>
  <c r="X31329" i="3"/>
  <c r="X31330" i="3"/>
  <c r="X31331" i="3"/>
  <c r="X31332" i="3"/>
  <c r="X31333" i="3"/>
  <c r="X31334" i="3"/>
  <c r="X31335" i="3"/>
  <c r="X31336" i="3"/>
  <c r="X31337" i="3"/>
  <c r="X31338" i="3"/>
  <c r="X31339" i="3"/>
  <c r="X31340" i="3"/>
  <c r="X31341" i="3"/>
  <c r="X31342" i="3"/>
  <c r="X31343" i="3"/>
  <c r="X31344" i="3"/>
  <c r="X31345" i="3"/>
  <c r="X31346" i="3"/>
  <c r="X31347" i="3"/>
  <c r="X31348" i="3"/>
  <c r="X31349" i="3"/>
  <c r="X31350" i="3"/>
  <c r="X31351" i="3"/>
  <c r="X31352" i="3"/>
  <c r="X31353" i="3"/>
  <c r="X31354" i="3"/>
  <c r="X31355" i="3"/>
  <c r="X31356" i="3"/>
  <c r="X31357" i="3"/>
  <c r="X31358" i="3"/>
  <c r="X31359" i="3"/>
  <c r="X31360" i="3"/>
  <c r="X31361" i="3"/>
  <c r="X31362" i="3"/>
  <c r="X31363" i="3"/>
  <c r="X31364" i="3"/>
  <c r="X31365" i="3"/>
  <c r="X31366" i="3"/>
  <c r="X31367" i="3"/>
  <c r="X31368" i="3"/>
  <c r="X31369" i="3"/>
  <c r="X31370" i="3"/>
  <c r="X31371" i="3"/>
  <c r="X31372" i="3"/>
  <c r="X31373" i="3"/>
  <c r="X31374" i="3"/>
  <c r="X31375" i="3"/>
  <c r="X31376" i="3"/>
  <c r="X31377" i="3"/>
  <c r="X31378" i="3"/>
  <c r="X31379" i="3"/>
  <c r="X31380" i="3"/>
  <c r="X31381" i="3"/>
  <c r="X31382" i="3"/>
  <c r="X31383" i="3"/>
  <c r="X31384" i="3"/>
  <c r="X31385" i="3"/>
  <c r="X31386" i="3"/>
  <c r="X31387" i="3"/>
  <c r="X31388" i="3"/>
  <c r="X31389" i="3"/>
  <c r="X31390" i="3"/>
  <c r="X31391" i="3"/>
  <c r="X31392" i="3"/>
  <c r="X31393" i="3"/>
  <c r="X31394" i="3"/>
  <c r="X31395" i="3"/>
  <c r="X31396" i="3"/>
  <c r="X31397" i="3"/>
  <c r="X31398" i="3"/>
  <c r="X31399" i="3"/>
  <c r="X31400" i="3"/>
  <c r="X31401" i="3"/>
  <c r="X31402" i="3"/>
  <c r="X31403" i="3"/>
  <c r="X31404" i="3"/>
  <c r="X31405" i="3"/>
  <c r="X31406" i="3"/>
  <c r="X31407" i="3"/>
  <c r="X31408" i="3"/>
  <c r="X31409" i="3"/>
  <c r="X31410" i="3"/>
  <c r="X31411" i="3"/>
  <c r="X31412" i="3"/>
  <c r="X31413" i="3"/>
  <c r="X31414" i="3"/>
  <c r="X31415" i="3"/>
  <c r="X31416" i="3"/>
  <c r="X31417" i="3"/>
  <c r="X31418" i="3"/>
  <c r="X31419" i="3"/>
  <c r="X31420" i="3"/>
  <c r="X31421" i="3"/>
  <c r="X31422" i="3"/>
  <c r="X31423" i="3"/>
  <c r="X31424" i="3"/>
  <c r="X31425" i="3"/>
  <c r="X31426" i="3"/>
  <c r="X31427" i="3"/>
  <c r="X31428" i="3"/>
  <c r="X31429" i="3"/>
  <c r="X31430" i="3"/>
  <c r="X31431" i="3"/>
  <c r="X31432" i="3"/>
  <c r="X31433" i="3"/>
  <c r="X31434" i="3"/>
  <c r="X31435" i="3"/>
  <c r="X31436" i="3"/>
  <c r="X31437" i="3"/>
  <c r="X31438" i="3"/>
  <c r="X31439" i="3"/>
  <c r="X31440" i="3"/>
  <c r="X31441" i="3"/>
  <c r="X31442" i="3"/>
  <c r="X31443" i="3"/>
  <c r="X31444" i="3"/>
  <c r="X31445" i="3"/>
  <c r="X31446" i="3"/>
  <c r="X31447" i="3"/>
  <c r="X31448" i="3"/>
  <c r="X31449" i="3"/>
  <c r="X31450" i="3"/>
  <c r="X31451" i="3"/>
  <c r="X31452" i="3"/>
  <c r="X31453" i="3"/>
  <c r="X31454" i="3"/>
  <c r="X31455" i="3"/>
  <c r="X31456" i="3"/>
  <c r="X31457" i="3"/>
  <c r="X31458" i="3"/>
  <c r="X31459" i="3"/>
  <c r="X31460" i="3"/>
  <c r="X31461" i="3"/>
  <c r="X31462" i="3"/>
  <c r="X31463" i="3"/>
  <c r="X31464" i="3"/>
  <c r="X31465" i="3"/>
  <c r="X31466" i="3"/>
  <c r="X31467" i="3"/>
  <c r="X31468" i="3"/>
  <c r="X31469" i="3"/>
  <c r="X31470" i="3"/>
  <c r="X31471" i="3"/>
  <c r="X31472" i="3"/>
  <c r="X31473" i="3"/>
  <c r="X31474" i="3"/>
  <c r="X31475" i="3"/>
  <c r="X31476" i="3"/>
  <c r="X31477" i="3"/>
  <c r="X31478" i="3"/>
  <c r="X31479" i="3"/>
  <c r="X31480" i="3"/>
  <c r="X31481" i="3"/>
  <c r="X31482" i="3"/>
  <c r="X31483" i="3"/>
  <c r="X31484" i="3"/>
  <c r="X31485" i="3"/>
  <c r="X31486" i="3"/>
  <c r="X31487" i="3"/>
  <c r="X31488" i="3"/>
  <c r="X31489" i="3"/>
  <c r="X31490" i="3"/>
  <c r="X31491" i="3"/>
  <c r="X31492" i="3"/>
  <c r="X31493" i="3"/>
  <c r="X31494" i="3"/>
  <c r="X31495" i="3"/>
  <c r="X31496" i="3"/>
  <c r="X31497" i="3"/>
  <c r="X31498" i="3"/>
  <c r="X31499" i="3"/>
  <c r="X31500" i="3"/>
  <c r="X31501" i="3"/>
  <c r="X31502" i="3"/>
  <c r="X31503" i="3"/>
  <c r="X31504" i="3"/>
  <c r="X31505" i="3"/>
  <c r="X31506" i="3"/>
  <c r="X31507" i="3"/>
  <c r="X31508" i="3"/>
  <c r="X31509" i="3"/>
  <c r="X31510" i="3"/>
  <c r="X31511" i="3"/>
  <c r="X31512" i="3"/>
  <c r="X31513" i="3"/>
  <c r="X31514" i="3"/>
  <c r="X31515" i="3"/>
  <c r="X31516" i="3"/>
  <c r="X31517" i="3"/>
  <c r="X31518" i="3"/>
  <c r="X31519" i="3"/>
  <c r="X31520" i="3"/>
  <c r="X31521" i="3"/>
  <c r="X31522" i="3"/>
  <c r="X31523" i="3"/>
  <c r="X31524" i="3"/>
  <c r="X31525" i="3"/>
  <c r="X31526" i="3"/>
  <c r="X31527" i="3"/>
  <c r="X31528" i="3"/>
  <c r="X31529" i="3"/>
  <c r="X31530" i="3"/>
  <c r="X31531" i="3"/>
  <c r="X31532" i="3"/>
  <c r="X31533" i="3"/>
  <c r="X31534" i="3"/>
  <c r="X31535" i="3"/>
  <c r="X31536" i="3"/>
  <c r="X31537" i="3"/>
  <c r="X31538" i="3"/>
  <c r="X31539" i="3"/>
  <c r="X31540" i="3"/>
  <c r="X31541" i="3"/>
  <c r="X31542" i="3"/>
  <c r="X31543" i="3"/>
  <c r="X31544" i="3"/>
  <c r="X31545" i="3"/>
  <c r="X31546" i="3"/>
  <c r="X31547" i="3"/>
  <c r="X31548" i="3"/>
  <c r="X31549" i="3"/>
  <c r="X31550" i="3"/>
  <c r="X31551" i="3"/>
  <c r="X31552" i="3"/>
  <c r="X31553" i="3"/>
  <c r="X31554" i="3"/>
  <c r="X31555" i="3"/>
  <c r="X31556" i="3"/>
  <c r="X31557" i="3"/>
  <c r="X31558" i="3"/>
  <c r="X31559" i="3"/>
  <c r="X31560" i="3"/>
  <c r="X31561" i="3"/>
  <c r="X31562" i="3"/>
  <c r="X31563" i="3"/>
  <c r="X31564" i="3"/>
  <c r="X31565" i="3"/>
  <c r="X31566" i="3"/>
  <c r="X31567" i="3"/>
  <c r="X31568" i="3"/>
  <c r="X31569" i="3"/>
  <c r="X31570" i="3"/>
  <c r="X31571" i="3"/>
  <c r="X31572" i="3"/>
  <c r="X31573" i="3"/>
  <c r="X31574" i="3"/>
  <c r="X31575" i="3"/>
  <c r="X31576" i="3"/>
  <c r="X31577" i="3"/>
  <c r="X31578" i="3"/>
  <c r="X31579" i="3"/>
  <c r="X31580" i="3"/>
  <c r="X31581" i="3"/>
  <c r="X31582" i="3"/>
  <c r="X31583" i="3"/>
  <c r="X31584" i="3"/>
  <c r="X31585" i="3"/>
  <c r="X31586" i="3"/>
  <c r="X31587" i="3"/>
  <c r="X31588" i="3"/>
  <c r="X31589" i="3"/>
  <c r="X31590" i="3"/>
  <c r="X31591" i="3"/>
  <c r="X31592" i="3"/>
  <c r="X31593" i="3"/>
  <c r="X31594" i="3"/>
  <c r="X31595" i="3"/>
  <c r="X31596" i="3"/>
  <c r="X31597" i="3"/>
  <c r="X31598" i="3"/>
  <c r="X31599" i="3"/>
  <c r="X31600" i="3"/>
  <c r="X31601" i="3"/>
  <c r="X31602" i="3"/>
  <c r="X31603" i="3"/>
  <c r="X31604" i="3"/>
  <c r="X31605" i="3"/>
  <c r="X31606" i="3"/>
  <c r="X31607" i="3"/>
  <c r="X31608" i="3"/>
  <c r="X31609" i="3"/>
  <c r="X31610" i="3"/>
  <c r="X31611" i="3"/>
  <c r="X31612" i="3"/>
  <c r="X31613" i="3"/>
  <c r="X31614" i="3"/>
  <c r="X31615" i="3"/>
  <c r="X31616" i="3"/>
  <c r="X31617" i="3"/>
  <c r="X31618" i="3"/>
  <c r="X31619" i="3"/>
  <c r="X31620" i="3"/>
  <c r="X31621" i="3"/>
  <c r="X31622" i="3"/>
  <c r="X31623" i="3"/>
  <c r="X31624" i="3"/>
  <c r="X31625" i="3"/>
  <c r="X31626" i="3"/>
  <c r="X31627" i="3"/>
  <c r="X31628" i="3"/>
  <c r="X31629" i="3"/>
  <c r="X31630" i="3"/>
  <c r="X31631" i="3"/>
  <c r="X31632" i="3"/>
  <c r="X31633" i="3"/>
  <c r="X31634" i="3"/>
  <c r="X31635" i="3"/>
  <c r="X31636" i="3"/>
  <c r="X31637" i="3"/>
  <c r="X31638" i="3"/>
  <c r="X31639" i="3"/>
  <c r="X31640" i="3"/>
  <c r="X31641" i="3"/>
  <c r="X31642" i="3"/>
  <c r="X31643" i="3"/>
  <c r="X31644" i="3"/>
  <c r="X31645" i="3"/>
  <c r="X31646" i="3"/>
  <c r="X31647" i="3"/>
  <c r="X31648" i="3"/>
  <c r="X31649" i="3"/>
  <c r="X31650" i="3"/>
  <c r="X31651" i="3"/>
  <c r="X31652" i="3"/>
  <c r="X31653" i="3"/>
  <c r="X31654" i="3"/>
  <c r="X31655" i="3"/>
  <c r="X31656" i="3"/>
  <c r="X31657" i="3"/>
  <c r="X31658" i="3"/>
  <c r="X31659" i="3"/>
  <c r="X31660" i="3"/>
  <c r="X31661" i="3"/>
  <c r="X31662" i="3"/>
  <c r="X31663" i="3"/>
  <c r="X31664" i="3"/>
  <c r="X31665" i="3"/>
  <c r="X31666" i="3"/>
  <c r="X31667" i="3"/>
  <c r="X31668" i="3"/>
  <c r="X31669" i="3"/>
  <c r="X31670" i="3"/>
  <c r="X31671" i="3"/>
  <c r="X31672" i="3"/>
  <c r="X31673" i="3"/>
  <c r="X31674" i="3"/>
  <c r="X31675" i="3"/>
  <c r="X31676" i="3"/>
  <c r="X31677" i="3"/>
  <c r="X31678" i="3"/>
  <c r="X31679" i="3"/>
  <c r="X31680" i="3"/>
  <c r="X31681" i="3"/>
  <c r="X31682" i="3"/>
  <c r="X31683" i="3"/>
  <c r="X31684" i="3"/>
  <c r="X31685" i="3"/>
  <c r="X31686" i="3"/>
  <c r="X31687" i="3"/>
  <c r="X31688" i="3"/>
  <c r="X31689" i="3"/>
  <c r="X31690" i="3"/>
  <c r="X31691" i="3"/>
  <c r="X31692" i="3"/>
  <c r="X31693" i="3"/>
  <c r="X31694" i="3"/>
  <c r="X31695" i="3"/>
  <c r="X31696" i="3"/>
  <c r="X31697" i="3"/>
  <c r="X31698" i="3"/>
  <c r="X31699" i="3"/>
  <c r="X31700" i="3"/>
  <c r="X31701" i="3"/>
  <c r="X31702" i="3"/>
  <c r="X31703" i="3"/>
  <c r="X31704" i="3"/>
  <c r="X31705" i="3"/>
  <c r="X31706" i="3"/>
  <c r="X31707" i="3"/>
  <c r="X31708" i="3"/>
  <c r="X31709" i="3"/>
  <c r="X31710" i="3"/>
  <c r="X31711" i="3"/>
  <c r="X31712" i="3"/>
  <c r="X31713" i="3"/>
  <c r="X31714" i="3"/>
  <c r="X31715" i="3"/>
  <c r="X31716" i="3"/>
  <c r="X31717" i="3"/>
  <c r="X31718" i="3"/>
  <c r="X31719" i="3"/>
  <c r="X31720" i="3"/>
  <c r="X31721" i="3"/>
  <c r="X31722" i="3"/>
  <c r="X31723" i="3"/>
  <c r="X31724" i="3"/>
  <c r="X31725" i="3"/>
  <c r="X31726" i="3"/>
  <c r="X31727" i="3"/>
  <c r="X31728" i="3"/>
  <c r="X31729" i="3"/>
  <c r="X31730" i="3"/>
  <c r="X31731" i="3"/>
  <c r="X31732" i="3"/>
  <c r="X31733" i="3"/>
  <c r="X31734" i="3"/>
  <c r="X31735" i="3"/>
  <c r="X31736" i="3"/>
  <c r="X31737" i="3"/>
  <c r="X31738" i="3"/>
  <c r="X31739" i="3"/>
  <c r="X31740" i="3"/>
  <c r="X31741" i="3"/>
  <c r="X31742" i="3"/>
  <c r="X31743" i="3"/>
  <c r="X31744" i="3"/>
  <c r="X31745" i="3"/>
  <c r="X31746" i="3"/>
  <c r="X31747" i="3"/>
  <c r="X31748" i="3"/>
  <c r="X31749" i="3"/>
  <c r="X31750" i="3"/>
  <c r="X31751" i="3"/>
  <c r="X31752" i="3"/>
  <c r="X31753" i="3"/>
  <c r="X31754" i="3"/>
  <c r="X31755" i="3"/>
  <c r="X31756" i="3"/>
  <c r="X31757" i="3"/>
  <c r="X31758" i="3"/>
  <c r="X31759" i="3"/>
  <c r="X31760" i="3"/>
  <c r="X31761" i="3"/>
  <c r="X31762" i="3"/>
  <c r="X31763" i="3"/>
  <c r="X31764" i="3"/>
  <c r="X31765" i="3"/>
  <c r="X31766" i="3"/>
  <c r="X31767" i="3"/>
  <c r="X31768" i="3"/>
  <c r="X31769" i="3"/>
  <c r="X31770" i="3"/>
  <c r="X31771" i="3"/>
  <c r="X31772" i="3"/>
  <c r="X31773" i="3"/>
  <c r="X31774" i="3"/>
  <c r="X31775" i="3"/>
  <c r="X31776" i="3"/>
  <c r="X31777" i="3"/>
  <c r="X31778" i="3"/>
  <c r="X31779" i="3"/>
  <c r="X31780" i="3"/>
  <c r="X31781" i="3"/>
  <c r="X31782" i="3"/>
  <c r="X31783" i="3"/>
  <c r="X31784" i="3"/>
  <c r="X31785" i="3"/>
  <c r="X31786" i="3"/>
  <c r="X31787" i="3"/>
  <c r="X31788" i="3"/>
  <c r="X31789" i="3"/>
  <c r="X31790" i="3"/>
  <c r="X31791" i="3"/>
  <c r="X31792" i="3"/>
  <c r="X31793" i="3"/>
  <c r="X31794" i="3"/>
  <c r="X31795" i="3"/>
  <c r="X31796" i="3"/>
  <c r="X31797" i="3"/>
  <c r="X31798" i="3"/>
  <c r="X31799" i="3"/>
  <c r="X31800" i="3"/>
  <c r="X31801" i="3"/>
  <c r="X31802" i="3"/>
  <c r="X31803" i="3"/>
  <c r="X31804" i="3"/>
  <c r="X31805" i="3"/>
  <c r="X31806" i="3"/>
  <c r="X31807" i="3"/>
  <c r="X31808" i="3"/>
  <c r="X31809" i="3"/>
  <c r="X31810" i="3"/>
  <c r="X31811" i="3"/>
  <c r="X31812" i="3"/>
  <c r="X31813" i="3"/>
  <c r="X31814" i="3"/>
  <c r="X31815" i="3"/>
  <c r="X31816" i="3"/>
  <c r="X31817" i="3"/>
  <c r="X31818" i="3"/>
  <c r="X31819" i="3"/>
  <c r="X31820" i="3"/>
  <c r="X31821" i="3"/>
  <c r="X31822" i="3"/>
  <c r="X31823" i="3"/>
  <c r="X31824" i="3"/>
  <c r="X31825" i="3"/>
  <c r="X31826" i="3"/>
  <c r="X31827" i="3"/>
  <c r="X31828" i="3"/>
  <c r="X31829" i="3"/>
  <c r="X31830" i="3"/>
  <c r="X31831" i="3"/>
  <c r="X31832" i="3"/>
  <c r="X31833" i="3"/>
  <c r="X31834" i="3"/>
  <c r="X31835" i="3"/>
  <c r="X31836" i="3"/>
  <c r="X31837" i="3"/>
  <c r="X31838" i="3"/>
  <c r="X31839" i="3"/>
  <c r="X31840" i="3"/>
  <c r="X31841" i="3"/>
  <c r="X31842" i="3"/>
  <c r="X31843" i="3"/>
  <c r="X31844" i="3"/>
  <c r="X31845" i="3"/>
  <c r="X31846" i="3"/>
  <c r="X31847" i="3"/>
  <c r="X31848" i="3"/>
  <c r="X31849" i="3"/>
  <c r="X31850" i="3"/>
  <c r="X31851" i="3"/>
  <c r="X31852" i="3"/>
  <c r="X31853" i="3"/>
  <c r="X31854" i="3"/>
  <c r="X31855" i="3"/>
  <c r="X31856" i="3"/>
  <c r="X31857" i="3"/>
  <c r="X31858" i="3"/>
  <c r="X31859" i="3"/>
  <c r="X31860" i="3"/>
  <c r="X31861" i="3"/>
  <c r="X31862" i="3"/>
  <c r="X31863" i="3"/>
  <c r="X31864" i="3"/>
  <c r="X31865" i="3"/>
  <c r="X31866" i="3"/>
  <c r="X31867" i="3"/>
  <c r="X31868" i="3"/>
  <c r="X31869" i="3"/>
  <c r="X31870" i="3"/>
  <c r="X31871" i="3"/>
  <c r="X31872" i="3"/>
  <c r="X31873" i="3"/>
  <c r="X31874" i="3"/>
  <c r="X31875" i="3"/>
  <c r="X31876" i="3"/>
  <c r="X31877" i="3"/>
  <c r="X31878" i="3"/>
  <c r="X31879" i="3"/>
  <c r="X31880" i="3"/>
  <c r="X31881" i="3"/>
  <c r="X31882" i="3"/>
  <c r="X31883" i="3"/>
  <c r="X31884" i="3"/>
  <c r="X31885" i="3"/>
  <c r="X31886" i="3"/>
  <c r="X31887" i="3"/>
  <c r="X31888" i="3"/>
  <c r="X31889" i="3"/>
  <c r="X31890" i="3"/>
  <c r="X31891" i="3"/>
  <c r="X31892" i="3"/>
  <c r="X31893" i="3"/>
  <c r="X31894" i="3"/>
  <c r="X31895" i="3"/>
  <c r="X31896" i="3"/>
  <c r="X31897" i="3"/>
  <c r="X31898" i="3"/>
  <c r="X31899" i="3"/>
  <c r="X31900" i="3"/>
  <c r="X31901" i="3"/>
  <c r="X31902" i="3"/>
  <c r="X31903" i="3"/>
  <c r="X31904" i="3"/>
  <c r="X31905" i="3"/>
  <c r="X31906" i="3"/>
  <c r="X31907" i="3"/>
  <c r="X31908" i="3"/>
  <c r="X31909" i="3"/>
  <c r="X31910" i="3"/>
  <c r="X31911" i="3"/>
  <c r="X31912" i="3"/>
  <c r="X31913" i="3"/>
  <c r="X31914" i="3"/>
  <c r="X31915" i="3"/>
  <c r="X31916" i="3"/>
  <c r="X31917" i="3"/>
  <c r="X31918" i="3"/>
  <c r="X31919" i="3"/>
  <c r="X31920" i="3"/>
  <c r="X31921" i="3"/>
  <c r="X31922" i="3"/>
  <c r="X31923" i="3"/>
  <c r="X31924" i="3"/>
  <c r="X31925" i="3"/>
  <c r="X31926" i="3"/>
  <c r="X31927" i="3"/>
  <c r="X31928" i="3"/>
  <c r="X31929" i="3"/>
  <c r="X31930" i="3"/>
  <c r="X31931" i="3"/>
  <c r="X31932" i="3"/>
  <c r="X31933" i="3"/>
  <c r="X31934" i="3"/>
  <c r="X31935" i="3"/>
  <c r="X31936" i="3"/>
  <c r="X31937" i="3"/>
  <c r="X31938" i="3"/>
  <c r="X31939" i="3"/>
  <c r="X31940" i="3"/>
  <c r="X31941" i="3"/>
  <c r="X31942" i="3"/>
  <c r="X31943" i="3"/>
  <c r="X31944" i="3"/>
  <c r="X31945" i="3"/>
  <c r="X31946" i="3"/>
  <c r="X31947" i="3"/>
  <c r="X31948" i="3"/>
  <c r="X31949" i="3"/>
  <c r="X31950" i="3"/>
  <c r="X31951" i="3"/>
  <c r="X31952" i="3"/>
  <c r="X31953" i="3"/>
  <c r="X31954" i="3"/>
  <c r="X31955" i="3"/>
  <c r="X31956" i="3"/>
  <c r="X31957" i="3"/>
  <c r="X31958" i="3"/>
  <c r="X31959" i="3"/>
  <c r="X31960" i="3"/>
  <c r="X31961" i="3"/>
  <c r="X31962" i="3"/>
  <c r="X31963" i="3"/>
  <c r="X31964" i="3"/>
  <c r="X31965" i="3"/>
  <c r="X31966" i="3"/>
  <c r="X31967" i="3"/>
  <c r="X31968" i="3"/>
  <c r="X31969" i="3"/>
  <c r="X31970" i="3"/>
  <c r="X31971" i="3"/>
  <c r="X31972" i="3"/>
  <c r="X31973" i="3"/>
  <c r="X31974" i="3"/>
  <c r="X31975" i="3"/>
  <c r="X31976" i="3"/>
  <c r="X31977" i="3"/>
  <c r="X31978" i="3"/>
  <c r="X31979" i="3"/>
  <c r="X31980" i="3"/>
  <c r="X31981" i="3"/>
  <c r="X31982" i="3"/>
  <c r="X31983" i="3"/>
  <c r="X31984" i="3"/>
  <c r="X31985" i="3"/>
  <c r="X31986" i="3"/>
  <c r="X31987" i="3"/>
  <c r="X31988" i="3"/>
  <c r="X31989" i="3"/>
  <c r="X31990" i="3"/>
  <c r="X31991" i="3"/>
  <c r="X31992" i="3"/>
  <c r="X31993" i="3"/>
  <c r="X31994" i="3"/>
  <c r="X31995" i="3"/>
  <c r="X31996" i="3"/>
  <c r="X31997" i="3"/>
  <c r="X31998" i="3"/>
  <c r="X31999" i="3"/>
  <c r="X32000" i="3"/>
  <c r="X32001" i="3"/>
  <c r="X32002" i="3"/>
  <c r="X32003" i="3"/>
  <c r="X32004" i="3"/>
  <c r="X32005" i="3"/>
  <c r="X32006" i="3"/>
  <c r="X32007" i="3"/>
  <c r="X32008" i="3"/>
  <c r="X32009" i="3"/>
  <c r="X32010" i="3"/>
  <c r="X32011" i="3"/>
  <c r="X32012" i="3"/>
  <c r="X32013" i="3"/>
  <c r="X32014" i="3"/>
  <c r="X32015" i="3"/>
  <c r="X32016" i="3"/>
  <c r="X32017" i="3"/>
  <c r="X32018" i="3"/>
  <c r="X32019" i="3"/>
  <c r="X32020" i="3"/>
  <c r="X32021" i="3"/>
  <c r="X32022" i="3"/>
  <c r="X32023" i="3"/>
  <c r="X32024" i="3"/>
  <c r="X32025" i="3"/>
  <c r="X32026" i="3"/>
  <c r="X32027" i="3"/>
  <c r="X32028" i="3"/>
  <c r="X32029" i="3"/>
  <c r="X32030" i="3"/>
  <c r="X32031" i="3"/>
  <c r="X32032" i="3"/>
  <c r="X32033" i="3"/>
  <c r="X32034" i="3"/>
  <c r="X32035" i="3"/>
  <c r="X32036" i="3"/>
  <c r="X32037" i="3"/>
  <c r="X32038" i="3"/>
  <c r="X32039" i="3"/>
  <c r="X32040" i="3"/>
  <c r="X32041" i="3"/>
  <c r="X32042" i="3"/>
  <c r="X32043" i="3"/>
  <c r="X32044" i="3"/>
  <c r="X32045" i="3"/>
  <c r="X32046" i="3"/>
  <c r="X32047" i="3"/>
  <c r="X32048" i="3"/>
  <c r="X32049" i="3"/>
  <c r="X32050" i="3"/>
  <c r="X32051" i="3"/>
  <c r="X32052" i="3"/>
  <c r="X32053" i="3"/>
  <c r="X32054" i="3"/>
  <c r="X32055" i="3"/>
  <c r="X32056" i="3"/>
  <c r="X32057" i="3"/>
  <c r="X32058" i="3"/>
  <c r="X32059" i="3"/>
  <c r="X32060" i="3"/>
  <c r="X32061" i="3"/>
  <c r="X32062" i="3"/>
  <c r="X32063" i="3"/>
  <c r="X32064" i="3"/>
  <c r="X32065" i="3"/>
  <c r="X32066" i="3"/>
  <c r="X32067" i="3"/>
  <c r="X32068" i="3"/>
  <c r="X32069" i="3"/>
  <c r="X32070" i="3"/>
  <c r="X32071" i="3"/>
  <c r="X32072" i="3"/>
  <c r="X32073" i="3"/>
  <c r="X32074" i="3"/>
  <c r="X32075" i="3"/>
  <c r="X32076" i="3"/>
  <c r="X32077" i="3"/>
  <c r="X32078" i="3"/>
  <c r="X32079" i="3"/>
  <c r="X32080" i="3"/>
  <c r="X32081" i="3"/>
  <c r="X32082" i="3"/>
  <c r="X32083" i="3"/>
  <c r="X32084" i="3"/>
  <c r="X32085" i="3"/>
  <c r="X32086" i="3"/>
  <c r="X32087" i="3"/>
  <c r="X32088" i="3"/>
  <c r="X32089" i="3"/>
  <c r="X32090" i="3"/>
  <c r="X32091" i="3"/>
  <c r="X32092" i="3"/>
  <c r="X32093" i="3"/>
  <c r="X32094" i="3"/>
  <c r="X32095" i="3"/>
  <c r="X32096" i="3"/>
  <c r="X32097" i="3"/>
  <c r="X32098" i="3"/>
  <c r="X32099" i="3"/>
  <c r="X32100" i="3"/>
  <c r="X32101" i="3"/>
  <c r="X32102" i="3"/>
  <c r="X32103" i="3"/>
  <c r="X32104" i="3"/>
  <c r="X32105" i="3"/>
  <c r="X32106" i="3"/>
  <c r="X32107" i="3"/>
  <c r="X32108" i="3"/>
  <c r="X32109" i="3"/>
  <c r="X32110" i="3"/>
  <c r="X32111" i="3"/>
  <c r="X32112" i="3"/>
  <c r="X32113" i="3"/>
  <c r="X32114" i="3"/>
  <c r="X32115" i="3"/>
  <c r="X32116" i="3"/>
  <c r="X32117" i="3"/>
  <c r="X32118" i="3"/>
  <c r="X32119" i="3"/>
  <c r="X32120" i="3"/>
  <c r="X32121" i="3"/>
  <c r="X32122" i="3"/>
  <c r="X32123" i="3"/>
  <c r="X32124" i="3"/>
  <c r="X32125" i="3"/>
  <c r="X32126" i="3"/>
  <c r="X32127" i="3"/>
  <c r="X32128" i="3"/>
  <c r="X32129" i="3"/>
  <c r="X32130" i="3"/>
  <c r="X32131" i="3"/>
  <c r="X32132" i="3"/>
  <c r="X32133" i="3"/>
  <c r="X32134" i="3"/>
  <c r="X32135" i="3"/>
  <c r="X32136" i="3"/>
  <c r="X32137" i="3"/>
  <c r="X32138" i="3"/>
  <c r="X32139" i="3"/>
  <c r="X32140" i="3"/>
  <c r="X32141" i="3"/>
  <c r="X32142" i="3"/>
  <c r="X32143" i="3"/>
  <c r="X32144" i="3"/>
  <c r="X32145" i="3"/>
  <c r="X32146" i="3"/>
  <c r="X32147" i="3"/>
  <c r="X32148" i="3"/>
  <c r="X32149" i="3"/>
  <c r="X32150" i="3"/>
  <c r="X32151" i="3"/>
  <c r="X32152" i="3"/>
  <c r="X32153" i="3"/>
  <c r="X32154" i="3"/>
  <c r="X32155" i="3"/>
  <c r="X32156" i="3"/>
  <c r="X32157" i="3"/>
  <c r="X32158" i="3"/>
  <c r="X32159" i="3"/>
  <c r="X32160" i="3"/>
  <c r="X32161" i="3"/>
  <c r="X32162" i="3"/>
  <c r="X32163" i="3"/>
  <c r="X32164" i="3"/>
  <c r="X32165" i="3"/>
  <c r="X32166" i="3"/>
  <c r="X32167" i="3"/>
  <c r="X32168" i="3"/>
  <c r="X32169" i="3"/>
  <c r="X32170" i="3"/>
  <c r="X32171" i="3"/>
  <c r="X32172" i="3"/>
  <c r="X32173" i="3"/>
  <c r="X32174" i="3"/>
  <c r="X32175" i="3"/>
  <c r="X32176" i="3"/>
  <c r="X32177" i="3"/>
  <c r="X32178" i="3"/>
  <c r="X32179" i="3"/>
  <c r="X32180" i="3"/>
  <c r="X32181" i="3"/>
  <c r="X32182" i="3"/>
  <c r="X32183" i="3"/>
  <c r="X32184" i="3"/>
  <c r="X32185" i="3"/>
  <c r="X32186" i="3"/>
  <c r="X32187" i="3"/>
  <c r="X32188" i="3"/>
  <c r="X32189" i="3"/>
  <c r="X32190" i="3"/>
  <c r="X32191" i="3"/>
  <c r="X32192" i="3"/>
  <c r="X32193" i="3"/>
  <c r="X32194" i="3"/>
  <c r="X32195" i="3"/>
  <c r="X32196" i="3"/>
  <c r="X32197" i="3"/>
  <c r="X32198" i="3"/>
  <c r="X32199" i="3"/>
  <c r="X32200" i="3"/>
  <c r="X32201" i="3"/>
  <c r="X32202" i="3"/>
  <c r="X32203" i="3"/>
  <c r="X32204" i="3"/>
  <c r="X32205" i="3"/>
  <c r="X32206" i="3"/>
  <c r="X32207" i="3"/>
  <c r="X32208" i="3"/>
  <c r="X32209" i="3"/>
  <c r="X32210" i="3"/>
  <c r="X32211" i="3"/>
  <c r="X32212" i="3"/>
  <c r="X32213" i="3"/>
  <c r="X32214" i="3"/>
  <c r="X32215" i="3"/>
  <c r="X32216" i="3"/>
  <c r="X32217" i="3"/>
  <c r="X32218" i="3"/>
  <c r="X32219" i="3"/>
  <c r="X32220" i="3"/>
  <c r="X32221" i="3"/>
  <c r="X32222" i="3"/>
  <c r="X32223" i="3"/>
  <c r="X32224" i="3"/>
  <c r="X32225" i="3"/>
  <c r="X32226" i="3"/>
  <c r="X32227" i="3"/>
  <c r="X32228" i="3"/>
  <c r="X32229" i="3"/>
  <c r="X32230" i="3"/>
  <c r="X32231" i="3"/>
  <c r="X32232" i="3"/>
  <c r="X32233" i="3"/>
  <c r="X32234" i="3"/>
  <c r="X32235" i="3"/>
  <c r="X32236" i="3"/>
  <c r="X32237" i="3"/>
  <c r="X32238" i="3"/>
  <c r="X32239" i="3"/>
  <c r="X32240" i="3"/>
  <c r="X32241" i="3"/>
  <c r="X32242" i="3"/>
  <c r="X32243" i="3"/>
  <c r="X32244" i="3"/>
  <c r="X32245" i="3"/>
  <c r="X32246" i="3"/>
  <c r="X32247" i="3"/>
  <c r="X32248" i="3"/>
  <c r="X32249" i="3"/>
  <c r="X32250" i="3"/>
  <c r="X32251" i="3"/>
  <c r="X32252" i="3"/>
  <c r="X32253" i="3"/>
  <c r="X32254" i="3"/>
  <c r="X32255" i="3"/>
  <c r="X32256" i="3"/>
  <c r="X32257" i="3"/>
  <c r="X32258" i="3"/>
  <c r="X32259" i="3"/>
  <c r="X32260" i="3"/>
  <c r="X32261" i="3"/>
  <c r="X32262" i="3"/>
  <c r="X32263" i="3"/>
  <c r="X32264" i="3"/>
  <c r="X32265" i="3"/>
  <c r="X32266" i="3"/>
  <c r="X32267" i="3"/>
  <c r="X32268" i="3"/>
  <c r="X32269" i="3"/>
  <c r="X32270" i="3"/>
  <c r="X32271" i="3"/>
  <c r="X32272" i="3"/>
  <c r="X32273" i="3"/>
  <c r="X32274" i="3"/>
  <c r="X32275" i="3"/>
  <c r="X32276" i="3"/>
  <c r="X32277" i="3"/>
  <c r="X32278" i="3"/>
  <c r="X32279" i="3"/>
  <c r="X32280" i="3"/>
  <c r="X32281" i="3"/>
  <c r="X32282" i="3"/>
  <c r="X32283" i="3"/>
  <c r="X32284" i="3"/>
  <c r="X32285" i="3"/>
  <c r="X32286" i="3"/>
  <c r="X32287" i="3"/>
  <c r="X32288" i="3"/>
  <c r="X32289" i="3"/>
  <c r="X32290" i="3"/>
  <c r="X32291" i="3"/>
  <c r="X32292" i="3"/>
  <c r="X32293" i="3"/>
  <c r="X32294" i="3"/>
  <c r="X32295" i="3"/>
  <c r="X32296" i="3"/>
  <c r="X32297" i="3"/>
  <c r="X32298" i="3"/>
  <c r="X32299" i="3"/>
  <c r="X32300" i="3"/>
  <c r="X32301" i="3"/>
  <c r="X32302" i="3"/>
  <c r="X32303" i="3"/>
  <c r="X32304" i="3"/>
  <c r="X32305" i="3"/>
  <c r="X32306" i="3"/>
  <c r="X32307" i="3"/>
  <c r="X32308" i="3"/>
  <c r="X32309" i="3"/>
  <c r="X32310" i="3"/>
  <c r="X32311" i="3"/>
  <c r="X32312" i="3"/>
  <c r="X32313" i="3"/>
  <c r="X32314" i="3"/>
  <c r="X32315" i="3"/>
  <c r="X32316" i="3"/>
  <c r="X32317" i="3"/>
  <c r="X32318" i="3"/>
  <c r="X32319" i="3"/>
  <c r="X32320" i="3"/>
  <c r="X32321" i="3"/>
  <c r="X32322" i="3"/>
  <c r="X32323" i="3"/>
  <c r="X32324" i="3"/>
  <c r="X32325" i="3"/>
  <c r="X32326" i="3"/>
  <c r="X32327" i="3"/>
  <c r="X32328" i="3"/>
  <c r="X32329" i="3"/>
  <c r="X32330" i="3"/>
  <c r="X32331" i="3"/>
  <c r="X32332" i="3"/>
  <c r="X32333" i="3"/>
  <c r="X32334" i="3"/>
  <c r="X32335" i="3"/>
  <c r="X32336" i="3"/>
  <c r="X32337" i="3"/>
  <c r="X32338" i="3"/>
  <c r="X32339" i="3"/>
  <c r="X32340" i="3"/>
  <c r="X32341" i="3"/>
  <c r="X32342" i="3"/>
  <c r="X32343" i="3"/>
  <c r="X32344" i="3"/>
  <c r="X32345" i="3"/>
  <c r="X32346" i="3"/>
  <c r="X32347" i="3"/>
  <c r="X32348" i="3"/>
  <c r="X32349" i="3"/>
  <c r="X32350" i="3"/>
  <c r="X32351" i="3"/>
  <c r="X32352" i="3"/>
  <c r="X32353" i="3"/>
  <c r="X32354" i="3"/>
  <c r="X32355" i="3"/>
  <c r="X32356" i="3"/>
  <c r="X32357" i="3"/>
  <c r="X32358" i="3"/>
  <c r="X32359" i="3"/>
  <c r="X32360" i="3"/>
  <c r="X32361" i="3"/>
  <c r="X32362" i="3"/>
  <c r="X32363" i="3"/>
  <c r="X32364" i="3"/>
  <c r="X32365" i="3"/>
  <c r="X32366" i="3"/>
  <c r="X32367" i="3"/>
  <c r="X32368" i="3"/>
  <c r="X32369" i="3"/>
  <c r="X32370" i="3"/>
  <c r="X32371" i="3"/>
  <c r="X32372" i="3"/>
  <c r="X32373" i="3"/>
  <c r="X32374" i="3"/>
  <c r="X32375" i="3"/>
  <c r="X32376" i="3"/>
  <c r="X32377" i="3"/>
  <c r="X32378" i="3"/>
  <c r="X32379" i="3"/>
  <c r="X32380" i="3"/>
  <c r="X32381" i="3"/>
  <c r="X32382" i="3"/>
  <c r="X32383" i="3"/>
  <c r="X32384" i="3"/>
  <c r="X32385" i="3"/>
  <c r="X32386" i="3"/>
  <c r="X32387" i="3"/>
  <c r="X32388" i="3"/>
  <c r="X32389" i="3"/>
  <c r="X32390" i="3"/>
  <c r="X32391" i="3"/>
  <c r="X32392" i="3"/>
  <c r="X32393" i="3"/>
  <c r="X32394" i="3"/>
  <c r="X32395" i="3"/>
  <c r="X32396" i="3"/>
  <c r="X32397" i="3"/>
  <c r="X32398" i="3"/>
  <c r="X32399" i="3"/>
  <c r="X32400" i="3"/>
  <c r="X32401" i="3"/>
  <c r="X32402" i="3"/>
  <c r="X32403" i="3"/>
  <c r="X32404" i="3"/>
  <c r="X32405" i="3"/>
  <c r="X32406" i="3"/>
  <c r="X32407" i="3"/>
  <c r="X32408" i="3"/>
  <c r="X32409" i="3"/>
  <c r="X32410" i="3"/>
  <c r="X32411" i="3"/>
  <c r="X32412" i="3"/>
  <c r="X32413" i="3"/>
  <c r="X32414" i="3"/>
  <c r="X32415" i="3"/>
  <c r="X32416" i="3"/>
  <c r="X32417" i="3"/>
  <c r="X32418" i="3"/>
  <c r="X32419" i="3"/>
  <c r="X32420" i="3"/>
  <c r="X32421" i="3"/>
  <c r="X32422" i="3"/>
  <c r="X32423" i="3"/>
  <c r="X32424" i="3"/>
  <c r="X32425" i="3"/>
  <c r="X32426" i="3"/>
  <c r="X32427" i="3"/>
  <c r="X32428" i="3"/>
  <c r="X32429" i="3"/>
  <c r="X32430" i="3"/>
  <c r="X32431" i="3"/>
  <c r="X32432" i="3"/>
  <c r="X32433" i="3"/>
  <c r="X32434" i="3"/>
  <c r="X32435" i="3"/>
  <c r="X32436" i="3"/>
  <c r="X32437" i="3"/>
  <c r="X32438" i="3"/>
  <c r="X32439" i="3"/>
  <c r="X32440" i="3"/>
  <c r="X32441" i="3"/>
  <c r="X32442" i="3"/>
  <c r="X32443" i="3"/>
  <c r="X32444" i="3"/>
  <c r="X32445" i="3"/>
  <c r="X32446" i="3"/>
  <c r="X32447" i="3"/>
  <c r="X32448" i="3"/>
  <c r="X32449" i="3"/>
  <c r="X32450" i="3"/>
  <c r="X32451" i="3"/>
  <c r="X32452" i="3"/>
  <c r="X32453" i="3"/>
  <c r="X32454" i="3"/>
  <c r="X32455" i="3"/>
  <c r="X32456" i="3"/>
  <c r="X32457" i="3"/>
  <c r="X32458" i="3"/>
  <c r="X32459" i="3"/>
  <c r="X32460" i="3"/>
  <c r="X32461" i="3"/>
  <c r="X32462" i="3"/>
  <c r="X32463" i="3"/>
  <c r="X32464" i="3"/>
  <c r="X32465" i="3"/>
  <c r="X32466" i="3"/>
  <c r="X32467" i="3"/>
  <c r="X32468" i="3"/>
  <c r="X32469" i="3"/>
  <c r="X32470" i="3"/>
  <c r="X32471" i="3"/>
  <c r="X32472" i="3"/>
  <c r="X32473" i="3"/>
  <c r="X32474" i="3"/>
  <c r="X32475" i="3"/>
  <c r="X32476" i="3"/>
  <c r="X32477" i="3"/>
  <c r="X32478" i="3"/>
  <c r="X32479" i="3"/>
  <c r="X32480" i="3"/>
  <c r="X32481" i="3"/>
  <c r="X32482" i="3"/>
  <c r="X32483" i="3"/>
  <c r="X32484" i="3"/>
  <c r="X32485" i="3"/>
  <c r="X32486" i="3"/>
  <c r="X32487" i="3"/>
  <c r="X32488" i="3"/>
  <c r="X32489" i="3"/>
  <c r="X32490" i="3"/>
  <c r="X32491" i="3"/>
  <c r="X32492" i="3"/>
  <c r="X32493" i="3"/>
  <c r="X32494" i="3"/>
  <c r="X32495" i="3"/>
  <c r="X32496" i="3"/>
  <c r="X32497" i="3"/>
  <c r="X32498" i="3"/>
  <c r="X32499" i="3"/>
  <c r="X32500" i="3"/>
  <c r="X32501" i="3"/>
  <c r="X32502" i="3"/>
  <c r="X32503" i="3"/>
  <c r="X32504" i="3"/>
  <c r="X32505" i="3"/>
  <c r="X32506" i="3"/>
  <c r="X32507" i="3"/>
  <c r="X32508" i="3"/>
  <c r="X32509" i="3"/>
  <c r="X32510" i="3"/>
  <c r="X32511" i="3"/>
  <c r="X32512" i="3"/>
  <c r="X32513" i="3"/>
  <c r="X32514" i="3"/>
  <c r="X32515" i="3"/>
  <c r="X32516" i="3"/>
  <c r="X32517" i="3"/>
  <c r="X32518" i="3"/>
  <c r="X32519" i="3"/>
  <c r="X32520" i="3"/>
  <c r="X32521" i="3"/>
  <c r="X32522" i="3"/>
  <c r="X32523" i="3"/>
  <c r="X32524" i="3"/>
  <c r="X32525" i="3"/>
  <c r="X32526" i="3"/>
  <c r="X32527" i="3"/>
  <c r="X32528" i="3"/>
  <c r="X32529" i="3"/>
  <c r="X32530" i="3"/>
  <c r="X32531" i="3"/>
  <c r="X32532" i="3"/>
  <c r="X32533" i="3"/>
  <c r="X32534" i="3"/>
  <c r="X32535" i="3"/>
  <c r="X32536" i="3"/>
  <c r="X32537" i="3"/>
  <c r="X32538" i="3"/>
  <c r="X32539" i="3"/>
  <c r="X32540" i="3"/>
  <c r="X32541" i="3"/>
  <c r="X32542" i="3"/>
  <c r="X32543" i="3"/>
  <c r="X32544" i="3"/>
  <c r="X32545" i="3"/>
  <c r="X32546" i="3"/>
  <c r="X32547" i="3"/>
  <c r="X32548" i="3"/>
  <c r="X32549" i="3"/>
  <c r="X32550" i="3"/>
  <c r="X32551" i="3"/>
  <c r="X32552" i="3"/>
  <c r="X32553" i="3"/>
  <c r="X32554" i="3"/>
  <c r="X32555" i="3"/>
  <c r="X32556" i="3"/>
  <c r="X32557" i="3"/>
  <c r="X32558" i="3"/>
  <c r="X32559" i="3"/>
  <c r="X32560" i="3"/>
  <c r="X32561" i="3"/>
  <c r="X32562" i="3"/>
  <c r="X32563" i="3"/>
  <c r="X32564" i="3"/>
  <c r="X32565" i="3"/>
  <c r="X32566" i="3"/>
  <c r="X32567" i="3"/>
  <c r="X32568" i="3"/>
  <c r="X32569" i="3"/>
  <c r="X32570" i="3"/>
  <c r="X32571" i="3"/>
  <c r="X32572" i="3"/>
  <c r="X32573" i="3"/>
  <c r="X32574" i="3"/>
  <c r="X32575" i="3"/>
  <c r="X32576" i="3"/>
  <c r="X32577" i="3"/>
  <c r="X32578" i="3"/>
  <c r="X32579" i="3"/>
  <c r="X32580" i="3"/>
  <c r="X32581" i="3"/>
  <c r="X32582" i="3"/>
  <c r="X32583" i="3"/>
  <c r="X32584" i="3"/>
  <c r="X32585" i="3"/>
  <c r="X32586" i="3"/>
  <c r="X32587" i="3"/>
  <c r="X32588" i="3"/>
  <c r="X32589" i="3"/>
  <c r="X32590" i="3"/>
  <c r="X32591" i="3"/>
  <c r="X32592" i="3"/>
  <c r="X32593" i="3"/>
  <c r="X32594" i="3"/>
  <c r="X32595" i="3"/>
  <c r="X32596" i="3"/>
  <c r="X32597" i="3"/>
  <c r="X32598" i="3"/>
  <c r="X32599" i="3"/>
  <c r="X32600" i="3"/>
  <c r="X32601" i="3"/>
  <c r="X32602" i="3"/>
  <c r="X32603" i="3"/>
  <c r="X32604" i="3"/>
  <c r="X32605" i="3"/>
  <c r="X32606" i="3"/>
  <c r="X32607" i="3"/>
  <c r="X32608" i="3"/>
  <c r="X32609" i="3"/>
  <c r="X32610" i="3"/>
  <c r="X32611" i="3"/>
  <c r="X32612" i="3"/>
  <c r="X32613" i="3"/>
  <c r="X32614" i="3"/>
  <c r="X32615" i="3"/>
  <c r="X32616" i="3"/>
  <c r="X32617" i="3"/>
  <c r="X32618" i="3"/>
  <c r="X32619" i="3"/>
  <c r="X32620" i="3"/>
  <c r="X32621" i="3"/>
  <c r="X32622" i="3"/>
  <c r="X32623" i="3"/>
  <c r="X32624" i="3"/>
  <c r="X32625" i="3"/>
  <c r="X32626" i="3"/>
  <c r="X32627" i="3"/>
  <c r="X32628" i="3"/>
  <c r="X32629" i="3"/>
  <c r="X32630" i="3"/>
  <c r="X32631" i="3"/>
  <c r="X32632" i="3"/>
  <c r="X32633" i="3"/>
  <c r="X32634" i="3"/>
  <c r="X32635" i="3"/>
  <c r="X32636" i="3"/>
  <c r="X32637" i="3"/>
  <c r="X32638" i="3"/>
  <c r="X32639" i="3"/>
  <c r="X32640" i="3"/>
  <c r="X32641" i="3"/>
  <c r="X32642" i="3"/>
  <c r="X32643" i="3"/>
  <c r="X32644" i="3"/>
  <c r="X32645" i="3"/>
  <c r="X32646" i="3"/>
  <c r="X32647" i="3"/>
  <c r="X32648" i="3"/>
  <c r="X32649" i="3"/>
  <c r="X32650" i="3"/>
  <c r="X32651" i="3"/>
  <c r="X32652" i="3"/>
  <c r="X32653" i="3"/>
  <c r="X32654" i="3"/>
  <c r="X32655" i="3"/>
  <c r="X32656" i="3"/>
  <c r="X32657" i="3"/>
  <c r="X32658" i="3"/>
  <c r="X32659" i="3"/>
  <c r="X32660" i="3"/>
  <c r="X32661" i="3"/>
  <c r="X32662" i="3"/>
  <c r="X32663" i="3"/>
  <c r="X32664" i="3"/>
  <c r="X32665" i="3"/>
  <c r="X32666" i="3"/>
  <c r="X32667" i="3"/>
  <c r="X32668" i="3"/>
  <c r="X32669" i="3"/>
  <c r="X32670" i="3"/>
  <c r="X32671" i="3"/>
  <c r="X32672" i="3"/>
  <c r="X32673" i="3"/>
  <c r="X32674" i="3"/>
  <c r="X32675" i="3"/>
  <c r="X32676" i="3"/>
  <c r="X32677" i="3"/>
  <c r="X32678" i="3"/>
  <c r="X32679" i="3"/>
  <c r="X32680" i="3"/>
  <c r="X32681" i="3"/>
  <c r="X32682" i="3"/>
  <c r="X32683" i="3"/>
  <c r="X32684" i="3"/>
  <c r="X32685" i="3"/>
  <c r="X32686" i="3"/>
  <c r="X32687" i="3"/>
  <c r="X32688" i="3"/>
  <c r="X32689" i="3"/>
  <c r="X32690" i="3"/>
  <c r="X32691" i="3"/>
  <c r="X32692" i="3"/>
  <c r="X32693" i="3"/>
  <c r="X32694" i="3"/>
  <c r="X32695" i="3"/>
  <c r="X32696" i="3"/>
  <c r="X32697" i="3"/>
  <c r="X32698" i="3"/>
  <c r="X32699" i="3"/>
  <c r="X32700" i="3"/>
  <c r="X32701" i="3"/>
  <c r="X32702" i="3"/>
  <c r="X32703" i="3"/>
  <c r="X32704" i="3"/>
  <c r="X32705" i="3"/>
  <c r="X32706" i="3"/>
  <c r="X32707" i="3"/>
  <c r="X32708" i="3"/>
  <c r="X32709" i="3"/>
  <c r="X32710" i="3"/>
  <c r="X32711" i="3"/>
  <c r="X32712" i="3"/>
  <c r="X32713" i="3"/>
  <c r="X32714" i="3"/>
  <c r="X32715" i="3"/>
  <c r="X32716" i="3"/>
  <c r="X32717" i="3"/>
  <c r="X32718" i="3"/>
  <c r="X32719" i="3"/>
  <c r="X32720" i="3"/>
  <c r="X32721" i="3"/>
  <c r="X32722" i="3"/>
  <c r="X32723" i="3"/>
  <c r="X32724" i="3"/>
  <c r="X32725" i="3"/>
  <c r="X32726" i="3"/>
  <c r="X32727" i="3"/>
  <c r="X32728" i="3"/>
  <c r="X32729" i="3"/>
  <c r="X32730" i="3"/>
  <c r="X32731" i="3"/>
  <c r="X32732" i="3"/>
  <c r="X32733" i="3"/>
  <c r="X32734" i="3"/>
  <c r="X32735" i="3"/>
  <c r="X32736" i="3"/>
  <c r="X32737" i="3"/>
  <c r="X32738" i="3"/>
  <c r="X32739" i="3"/>
  <c r="X32740" i="3"/>
  <c r="X32741" i="3"/>
  <c r="X32742" i="3"/>
  <c r="X32743" i="3"/>
  <c r="X32744" i="3"/>
  <c r="X32745" i="3"/>
  <c r="X32746" i="3"/>
  <c r="X32747" i="3"/>
  <c r="X32748" i="3"/>
  <c r="X32749" i="3"/>
  <c r="X32750" i="3"/>
  <c r="X32751" i="3"/>
  <c r="X32752" i="3"/>
  <c r="X32753" i="3"/>
  <c r="X32754" i="3"/>
  <c r="X32755" i="3"/>
  <c r="X32756" i="3"/>
  <c r="X32757" i="3"/>
  <c r="X32758" i="3"/>
  <c r="X32759" i="3"/>
  <c r="X32760" i="3"/>
  <c r="X32761" i="3"/>
  <c r="X32762" i="3"/>
  <c r="X32763" i="3"/>
  <c r="X32764" i="3"/>
  <c r="X32765" i="3"/>
  <c r="X32766" i="3"/>
  <c r="X32767" i="3"/>
  <c r="X32768" i="3"/>
  <c r="X32769" i="3"/>
  <c r="X32770" i="3"/>
  <c r="X32771" i="3"/>
  <c r="X32772" i="3"/>
  <c r="X32773" i="3"/>
  <c r="X32774" i="3"/>
  <c r="X32775" i="3"/>
  <c r="X32776" i="3"/>
  <c r="X32777" i="3"/>
  <c r="X32778" i="3"/>
  <c r="X32779" i="3"/>
  <c r="X32780" i="3"/>
  <c r="X32781" i="3"/>
  <c r="X32782" i="3"/>
  <c r="X32783" i="3"/>
  <c r="X32784" i="3"/>
  <c r="X32785" i="3"/>
  <c r="X32786" i="3"/>
  <c r="X32787" i="3"/>
  <c r="X32788" i="3"/>
  <c r="X32789" i="3"/>
  <c r="X32790" i="3"/>
  <c r="X32791" i="3"/>
  <c r="X32792" i="3"/>
  <c r="X32793" i="3"/>
  <c r="X32794" i="3"/>
  <c r="X32795" i="3"/>
  <c r="X32796" i="3"/>
  <c r="X32797" i="3"/>
  <c r="X32798" i="3"/>
  <c r="X32799" i="3"/>
  <c r="X32800" i="3"/>
  <c r="X32801" i="3"/>
  <c r="X32802" i="3"/>
  <c r="X32803" i="3"/>
  <c r="X32804" i="3"/>
  <c r="X32805" i="3"/>
  <c r="X32806" i="3"/>
  <c r="X32807" i="3"/>
  <c r="X32808" i="3"/>
  <c r="X32809" i="3"/>
  <c r="X32810" i="3"/>
  <c r="X32811" i="3"/>
  <c r="X32812" i="3"/>
  <c r="X32813" i="3"/>
  <c r="X32814" i="3"/>
  <c r="X32815" i="3"/>
  <c r="X32816" i="3"/>
  <c r="X32817" i="3"/>
  <c r="X32818" i="3"/>
  <c r="X32819" i="3"/>
  <c r="X32820" i="3"/>
  <c r="X32821" i="3"/>
  <c r="X32822" i="3"/>
  <c r="X32823" i="3"/>
  <c r="X32824" i="3"/>
  <c r="X32825" i="3"/>
  <c r="X32826" i="3"/>
  <c r="X29945" i="3"/>
  <c r="X29946" i="3"/>
  <c r="X29947" i="3"/>
  <c r="X29948" i="3"/>
  <c r="X29949" i="3"/>
  <c r="X29950" i="3"/>
  <c r="X29951" i="3"/>
  <c r="X29952" i="3"/>
  <c r="X29953" i="3"/>
  <c r="X29954" i="3"/>
  <c r="X29955" i="3"/>
  <c r="X29956" i="3"/>
  <c r="X29957" i="3"/>
  <c r="X29958" i="3"/>
  <c r="X29959" i="3"/>
  <c r="X29960" i="3"/>
  <c r="X29961" i="3"/>
  <c r="X29962" i="3"/>
  <c r="X29963" i="3"/>
  <c r="X29964" i="3"/>
  <c r="X29965" i="3"/>
  <c r="X29966" i="3"/>
  <c r="X29967" i="3"/>
  <c r="X29968" i="3"/>
  <c r="X29969" i="3"/>
  <c r="X29970" i="3"/>
  <c r="X29971" i="3"/>
  <c r="X29972" i="3"/>
  <c r="X29973" i="3"/>
  <c r="X29974" i="3"/>
  <c r="X29975" i="3"/>
  <c r="X29976" i="3"/>
  <c r="X29977" i="3"/>
  <c r="X29978" i="3"/>
  <c r="X29979" i="3"/>
  <c r="X29980" i="3"/>
  <c r="X29981" i="3"/>
  <c r="X29982" i="3"/>
  <c r="X29983" i="3"/>
  <c r="X29984" i="3"/>
  <c r="X29985" i="3"/>
  <c r="X29986" i="3"/>
  <c r="X29987" i="3"/>
  <c r="X29988" i="3"/>
  <c r="X29989" i="3"/>
  <c r="X29990" i="3"/>
  <c r="X29991" i="3"/>
  <c r="X29992" i="3"/>
  <c r="X29993" i="3"/>
  <c r="X29994" i="3"/>
  <c r="X29995" i="3"/>
  <c r="X29996" i="3"/>
  <c r="X29997" i="3"/>
  <c r="X29998" i="3"/>
  <c r="X29999" i="3"/>
  <c r="X30000" i="3"/>
  <c r="X30001" i="3"/>
  <c r="X30002" i="3"/>
  <c r="X30003" i="3"/>
  <c r="X30004" i="3"/>
  <c r="X30005" i="3"/>
  <c r="X30006" i="3"/>
  <c r="X30007" i="3"/>
  <c r="X30008" i="3"/>
  <c r="X30009" i="3"/>
  <c r="X30010" i="3"/>
  <c r="X30011" i="3"/>
  <c r="X30012" i="3"/>
  <c r="X30013" i="3"/>
  <c r="X30014" i="3"/>
  <c r="X30015" i="3"/>
  <c r="X30016" i="3"/>
  <c r="X30017" i="3"/>
  <c r="X30018" i="3"/>
  <c r="X30019" i="3"/>
  <c r="X30020" i="3"/>
  <c r="X30021" i="3"/>
  <c r="X30022" i="3"/>
  <c r="X30023" i="3"/>
  <c r="X30024" i="3"/>
  <c r="X30025" i="3"/>
  <c r="X30026" i="3"/>
  <c r="X30027" i="3"/>
  <c r="X30028" i="3"/>
  <c r="X30029" i="3"/>
  <c r="X30030" i="3"/>
  <c r="X30031" i="3"/>
  <c r="X30032" i="3"/>
  <c r="X30033" i="3"/>
  <c r="X30034" i="3"/>
  <c r="X30035" i="3"/>
  <c r="X30036" i="3"/>
  <c r="X30037" i="3"/>
  <c r="X30038" i="3"/>
  <c r="X30039" i="3"/>
  <c r="X30040" i="3"/>
  <c r="X30041" i="3"/>
  <c r="X30042" i="3"/>
  <c r="X30043" i="3"/>
  <c r="X30044" i="3"/>
  <c r="X30045" i="3"/>
  <c r="X30046" i="3"/>
  <c r="X30047" i="3"/>
  <c r="X30048" i="3"/>
  <c r="X30049" i="3"/>
  <c r="X30050" i="3"/>
  <c r="X30051" i="3"/>
  <c r="X30052" i="3"/>
  <c r="X30053" i="3"/>
  <c r="X30054" i="3"/>
  <c r="X30055" i="3"/>
  <c r="X30056" i="3"/>
  <c r="X30057" i="3"/>
  <c r="X30058" i="3"/>
  <c r="X30059" i="3"/>
  <c r="X30060" i="3"/>
  <c r="X30061" i="3"/>
  <c r="X30062" i="3"/>
  <c r="X30063" i="3"/>
  <c r="X30064" i="3"/>
  <c r="X30065" i="3"/>
  <c r="X30066" i="3"/>
  <c r="X30067" i="3"/>
  <c r="X30068" i="3"/>
  <c r="X30069" i="3"/>
  <c r="X30070" i="3"/>
  <c r="X30071" i="3"/>
  <c r="X30072" i="3"/>
  <c r="X30073" i="3"/>
  <c r="X30074" i="3"/>
  <c r="X30075" i="3"/>
  <c r="X30076" i="3"/>
  <c r="X30077" i="3"/>
  <c r="X30078" i="3"/>
  <c r="X30079" i="3"/>
  <c r="X30080" i="3"/>
  <c r="X30081" i="3"/>
  <c r="X30082" i="3"/>
  <c r="X30083" i="3"/>
  <c r="X30084" i="3"/>
  <c r="X30085" i="3"/>
  <c r="X30086" i="3"/>
  <c r="X30087" i="3"/>
  <c r="X30088" i="3"/>
  <c r="X30089" i="3"/>
  <c r="X30090" i="3"/>
  <c r="X30091" i="3"/>
  <c r="X30092" i="3"/>
  <c r="X30093" i="3"/>
  <c r="X30094" i="3"/>
  <c r="X30095" i="3"/>
  <c r="X30096" i="3"/>
  <c r="X30097" i="3"/>
  <c r="X30098" i="3"/>
  <c r="X30099" i="3"/>
  <c r="X30100" i="3"/>
  <c r="X30101" i="3"/>
  <c r="X30102" i="3"/>
  <c r="X30103" i="3"/>
  <c r="X30104" i="3"/>
  <c r="X30105" i="3"/>
  <c r="X30106" i="3"/>
  <c r="X30107" i="3"/>
  <c r="X30108" i="3"/>
  <c r="X30109" i="3"/>
  <c r="X30110" i="3"/>
  <c r="X30111" i="3"/>
  <c r="X30112" i="3"/>
  <c r="X30113" i="3"/>
  <c r="X30114" i="3"/>
  <c r="X30115" i="3"/>
  <c r="X30116" i="3"/>
  <c r="X30117" i="3"/>
  <c r="X30118" i="3"/>
  <c r="X30119" i="3"/>
  <c r="X30120" i="3"/>
  <c r="X30121" i="3"/>
  <c r="X30122" i="3"/>
  <c r="X30123" i="3"/>
  <c r="X30124" i="3"/>
  <c r="X30125" i="3"/>
  <c r="X30126" i="3"/>
  <c r="X30127" i="3"/>
  <c r="X30128" i="3"/>
  <c r="X30129" i="3"/>
  <c r="X30130" i="3"/>
  <c r="X30131" i="3"/>
  <c r="X30132" i="3"/>
  <c r="X30133" i="3"/>
  <c r="X30134" i="3"/>
  <c r="X30135" i="3"/>
  <c r="X30136" i="3"/>
  <c r="X30137" i="3"/>
  <c r="X30138" i="3"/>
  <c r="X30139" i="3"/>
  <c r="X30140" i="3"/>
  <c r="X30141" i="3"/>
  <c r="X30142" i="3"/>
  <c r="X30143" i="3"/>
  <c r="X30144" i="3"/>
  <c r="X30145" i="3"/>
  <c r="X30146" i="3"/>
  <c r="X30147" i="3"/>
  <c r="X30148" i="3"/>
  <c r="X30149" i="3"/>
  <c r="X30150" i="3"/>
  <c r="X30151" i="3"/>
  <c r="X30152" i="3"/>
  <c r="X30153" i="3"/>
  <c r="X30154" i="3"/>
  <c r="X30155" i="3"/>
  <c r="X30156" i="3"/>
  <c r="X30157" i="3"/>
  <c r="X30158" i="3"/>
  <c r="X30159" i="3"/>
  <c r="X30160" i="3"/>
  <c r="X30161" i="3"/>
  <c r="X30162" i="3"/>
  <c r="X30163" i="3"/>
  <c r="X30164" i="3"/>
  <c r="X30165" i="3"/>
  <c r="X30166" i="3"/>
  <c r="X30167" i="3"/>
  <c r="X30168" i="3"/>
  <c r="X30169" i="3"/>
  <c r="X30170" i="3"/>
  <c r="X30171" i="3"/>
  <c r="X30172" i="3"/>
  <c r="X30173" i="3"/>
  <c r="X30174" i="3"/>
  <c r="X30175" i="3"/>
  <c r="X30176" i="3"/>
  <c r="X30177" i="3"/>
  <c r="X30178" i="3"/>
  <c r="X30179" i="3"/>
  <c r="X30180" i="3"/>
  <c r="X30181" i="3"/>
  <c r="X30182" i="3"/>
  <c r="X30183" i="3"/>
  <c r="X30184" i="3"/>
  <c r="X30185" i="3"/>
  <c r="X30186" i="3"/>
  <c r="X30187" i="3"/>
  <c r="X30188" i="3"/>
  <c r="X30189" i="3"/>
  <c r="X30190" i="3"/>
  <c r="X30191" i="3"/>
  <c r="X30192" i="3"/>
  <c r="X30193" i="3"/>
  <c r="X30194" i="3"/>
  <c r="X30195" i="3"/>
  <c r="X30196" i="3"/>
  <c r="X30197" i="3"/>
  <c r="X30198" i="3"/>
  <c r="X30199" i="3"/>
  <c r="X30200" i="3"/>
  <c r="X30201" i="3"/>
  <c r="X30202" i="3"/>
  <c r="X30203" i="3"/>
  <c r="X30204" i="3"/>
  <c r="X30205" i="3"/>
  <c r="X30206" i="3"/>
  <c r="X30207" i="3"/>
  <c r="X30208" i="3"/>
  <c r="X30209" i="3"/>
  <c r="X30210" i="3"/>
  <c r="X30211" i="3"/>
  <c r="X30212" i="3"/>
  <c r="X30213" i="3"/>
  <c r="X30214" i="3"/>
  <c r="X30215" i="3"/>
  <c r="X30216" i="3"/>
  <c r="X30217" i="3"/>
  <c r="X30218" i="3"/>
  <c r="X30219" i="3"/>
  <c r="X30220" i="3"/>
  <c r="X30221" i="3"/>
  <c r="X30222" i="3"/>
  <c r="X30223" i="3"/>
  <c r="X30224" i="3"/>
  <c r="X30225" i="3"/>
  <c r="X30226" i="3"/>
  <c r="X30227" i="3"/>
  <c r="X30228" i="3"/>
  <c r="X30229" i="3"/>
  <c r="X30230" i="3"/>
  <c r="X30231" i="3"/>
  <c r="X30232" i="3"/>
  <c r="X30233" i="3"/>
  <c r="X30234" i="3"/>
  <c r="X30235" i="3"/>
  <c r="X30236" i="3"/>
  <c r="X30237" i="3"/>
  <c r="X30238" i="3"/>
  <c r="X30239" i="3"/>
  <c r="X30240" i="3"/>
  <c r="X30241" i="3"/>
  <c r="X30242" i="3"/>
  <c r="X30243" i="3"/>
  <c r="X30244" i="3"/>
  <c r="X30245" i="3"/>
  <c r="X30246" i="3"/>
  <c r="X30247" i="3"/>
  <c r="X30248" i="3"/>
  <c r="X30249" i="3"/>
  <c r="X30250" i="3"/>
  <c r="X30251" i="3"/>
  <c r="X30252" i="3"/>
  <c r="X30253" i="3"/>
  <c r="X30254" i="3"/>
  <c r="X30255" i="3"/>
  <c r="X30256" i="3"/>
  <c r="X30257" i="3"/>
  <c r="X30258" i="3"/>
  <c r="X30259" i="3"/>
  <c r="X30260" i="3"/>
  <c r="X30261" i="3"/>
  <c r="X30262" i="3"/>
  <c r="X30263" i="3"/>
  <c r="X30264" i="3"/>
  <c r="X30265" i="3"/>
  <c r="X30266" i="3"/>
  <c r="X30267" i="3"/>
  <c r="X30268" i="3"/>
  <c r="X30269" i="3"/>
  <c r="X30270" i="3"/>
  <c r="X30271" i="3"/>
  <c r="X30272" i="3"/>
  <c r="X30273" i="3"/>
  <c r="X30274" i="3"/>
  <c r="X30275" i="3"/>
  <c r="X30276" i="3"/>
  <c r="X30277" i="3"/>
  <c r="X30278" i="3"/>
  <c r="X30279" i="3"/>
  <c r="X30280" i="3"/>
  <c r="X30281" i="3"/>
  <c r="X30282" i="3"/>
  <c r="X30283" i="3"/>
  <c r="X30284" i="3"/>
  <c r="X30285" i="3"/>
  <c r="X30286" i="3"/>
  <c r="X30287" i="3"/>
  <c r="X30288" i="3"/>
  <c r="X30289" i="3"/>
  <c r="X30290" i="3"/>
  <c r="X30291" i="3"/>
  <c r="X30292" i="3"/>
  <c r="X30293" i="3"/>
  <c r="X30294" i="3"/>
  <c r="X30295" i="3"/>
  <c r="X30296" i="3"/>
  <c r="X30297" i="3"/>
  <c r="X30298" i="3"/>
  <c r="X30299" i="3"/>
  <c r="X30300" i="3"/>
  <c r="X30301" i="3"/>
  <c r="X30302" i="3"/>
  <c r="X30303" i="3"/>
  <c r="X30304" i="3"/>
  <c r="X30305" i="3"/>
  <c r="X30306" i="3"/>
  <c r="X30307" i="3"/>
  <c r="X30308" i="3"/>
  <c r="X30309" i="3"/>
  <c r="X30310" i="3"/>
  <c r="X30311" i="3"/>
  <c r="X30312" i="3"/>
  <c r="X30313" i="3"/>
  <c r="X30314" i="3"/>
  <c r="X30315" i="3"/>
  <c r="X30316" i="3"/>
  <c r="X30317" i="3"/>
  <c r="X30318" i="3"/>
  <c r="X30319" i="3"/>
  <c r="X30320" i="3"/>
  <c r="X30321" i="3"/>
  <c r="X30322" i="3"/>
  <c r="X30323" i="3"/>
  <c r="X30324" i="3"/>
  <c r="X30325" i="3"/>
  <c r="X30326" i="3"/>
  <c r="X30327" i="3"/>
  <c r="X30328" i="3"/>
  <c r="X30329" i="3"/>
  <c r="X30330" i="3"/>
  <c r="X30331" i="3"/>
  <c r="X30332" i="3"/>
  <c r="X30333" i="3"/>
  <c r="X30334" i="3"/>
  <c r="X30335" i="3"/>
  <c r="X30336" i="3"/>
  <c r="X30337" i="3"/>
  <c r="X30338" i="3"/>
  <c r="X30339" i="3"/>
  <c r="X30340" i="3"/>
  <c r="X30341" i="3"/>
  <c r="X30342" i="3"/>
  <c r="X30343" i="3"/>
  <c r="X30344" i="3"/>
  <c r="X30345" i="3"/>
  <c r="X30346" i="3"/>
  <c r="X30347" i="3"/>
  <c r="X30348" i="3"/>
  <c r="X30349" i="3"/>
  <c r="X30350" i="3"/>
  <c r="X30351" i="3"/>
  <c r="X30352" i="3"/>
  <c r="X30353" i="3"/>
  <c r="X30354" i="3"/>
  <c r="X30355" i="3"/>
  <c r="X30356" i="3"/>
  <c r="X30357" i="3"/>
  <c r="X30358" i="3"/>
  <c r="X30359" i="3"/>
  <c r="X30360" i="3"/>
  <c r="X30361" i="3"/>
  <c r="X30362" i="3"/>
  <c r="X30363" i="3"/>
  <c r="X30364" i="3"/>
  <c r="X30365" i="3"/>
  <c r="X30366" i="3"/>
  <c r="X30367" i="3"/>
  <c r="X30368" i="3"/>
  <c r="X30369" i="3"/>
  <c r="X30370" i="3"/>
  <c r="X30371" i="3"/>
  <c r="X30372" i="3"/>
  <c r="X30373" i="3"/>
  <c r="X30374" i="3"/>
  <c r="X30375" i="3"/>
  <c r="X30376" i="3"/>
  <c r="X30377" i="3"/>
  <c r="X30378" i="3"/>
  <c r="X30379" i="3"/>
  <c r="X30380" i="3"/>
  <c r="X30381" i="3"/>
  <c r="X30382" i="3"/>
  <c r="X30383" i="3"/>
  <c r="X30384" i="3"/>
  <c r="X30385" i="3"/>
  <c r="X30386" i="3"/>
  <c r="X30387" i="3"/>
  <c r="X30388" i="3"/>
  <c r="X30389" i="3"/>
  <c r="X30390" i="3"/>
  <c r="X30391" i="3"/>
  <c r="X30392" i="3"/>
  <c r="X30393" i="3"/>
  <c r="X30394" i="3"/>
  <c r="X30395" i="3"/>
  <c r="X30396" i="3"/>
  <c r="X30397" i="3"/>
  <c r="X30398" i="3"/>
  <c r="X30399" i="3"/>
  <c r="X30400" i="3"/>
  <c r="X30401" i="3"/>
  <c r="X30402" i="3"/>
  <c r="X30403" i="3"/>
  <c r="X30404" i="3"/>
  <c r="X30405" i="3"/>
  <c r="X30406" i="3"/>
  <c r="X30407" i="3"/>
  <c r="X30408" i="3"/>
  <c r="X30409" i="3"/>
  <c r="X30410" i="3"/>
  <c r="X30411" i="3"/>
  <c r="X30412" i="3"/>
  <c r="X30413" i="3"/>
  <c r="X30414" i="3"/>
  <c r="X30415" i="3"/>
  <c r="X30416" i="3"/>
  <c r="X30417" i="3"/>
  <c r="X30418" i="3"/>
  <c r="X30419" i="3"/>
  <c r="X30420" i="3"/>
  <c r="X30421" i="3"/>
  <c r="X30422" i="3"/>
  <c r="X30423" i="3"/>
  <c r="X30424" i="3"/>
  <c r="X30425" i="3"/>
  <c r="X30426" i="3"/>
  <c r="X30427" i="3"/>
  <c r="X30428" i="3"/>
  <c r="X30429" i="3"/>
  <c r="X30430" i="3"/>
  <c r="X30431" i="3"/>
  <c r="X30432" i="3"/>
  <c r="X30433" i="3"/>
  <c r="X30434" i="3"/>
  <c r="X30435" i="3"/>
  <c r="X30436" i="3"/>
  <c r="X30437" i="3"/>
  <c r="X30438" i="3"/>
  <c r="X30439" i="3"/>
  <c r="X30440" i="3"/>
  <c r="X30441" i="3"/>
  <c r="X30442" i="3"/>
  <c r="X30443" i="3"/>
  <c r="X30444" i="3"/>
  <c r="X30445" i="3"/>
  <c r="X30446" i="3"/>
  <c r="X30447" i="3"/>
  <c r="X30448" i="3"/>
  <c r="X30449" i="3"/>
  <c r="X30450" i="3"/>
  <c r="X30451" i="3"/>
  <c r="X30452" i="3"/>
  <c r="X30453" i="3"/>
  <c r="X30454" i="3"/>
  <c r="X30455" i="3"/>
  <c r="X30456" i="3"/>
  <c r="X30457" i="3"/>
  <c r="X30458" i="3"/>
  <c r="X30459" i="3"/>
  <c r="X30460" i="3"/>
  <c r="X30461" i="3"/>
  <c r="X30462" i="3"/>
  <c r="X30463" i="3"/>
  <c r="X30464" i="3"/>
  <c r="X30465" i="3"/>
  <c r="X30466" i="3"/>
  <c r="X30467" i="3"/>
  <c r="X30468" i="3"/>
  <c r="X30469" i="3"/>
  <c r="X30470" i="3"/>
  <c r="X30471" i="3"/>
  <c r="X30472" i="3"/>
  <c r="X30473" i="3"/>
  <c r="X30474" i="3"/>
  <c r="X30475" i="3"/>
  <c r="X30476" i="3"/>
  <c r="X30477" i="3"/>
  <c r="X30478" i="3"/>
  <c r="X30479" i="3"/>
  <c r="X30480" i="3"/>
  <c r="X30481" i="3"/>
  <c r="X30482" i="3"/>
  <c r="X30483" i="3"/>
  <c r="X30484" i="3"/>
  <c r="X30485" i="3"/>
  <c r="X30486" i="3"/>
  <c r="X30487" i="3"/>
  <c r="X30488" i="3"/>
  <c r="X30489" i="3"/>
  <c r="X30490" i="3"/>
  <c r="X30491" i="3"/>
  <c r="X30492" i="3"/>
  <c r="X30493" i="3"/>
  <c r="X30494" i="3"/>
  <c r="X30495" i="3"/>
  <c r="X30496" i="3"/>
  <c r="X30497" i="3"/>
  <c r="X30498" i="3"/>
  <c r="X30499" i="3"/>
  <c r="X30500" i="3"/>
  <c r="X30501" i="3"/>
  <c r="X30502" i="3"/>
  <c r="X30503" i="3"/>
  <c r="X30504" i="3"/>
  <c r="X30505" i="3"/>
  <c r="X30506" i="3"/>
  <c r="X30507" i="3"/>
  <c r="X30508" i="3"/>
  <c r="X30509" i="3"/>
  <c r="X30510" i="3"/>
  <c r="X30511" i="3"/>
  <c r="X30512" i="3"/>
  <c r="X30513" i="3"/>
  <c r="X30514" i="3"/>
  <c r="X30515" i="3"/>
  <c r="X30516" i="3"/>
  <c r="X30517" i="3"/>
  <c r="X30518" i="3"/>
  <c r="X30519" i="3"/>
  <c r="X30520" i="3"/>
  <c r="X30521" i="3"/>
  <c r="X30522" i="3"/>
  <c r="X30523" i="3"/>
  <c r="X30524" i="3"/>
  <c r="X30525" i="3"/>
  <c r="X30526" i="3"/>
  <c r="X30527" i="3"/>
  <c r="X30528" i="3"/>
  <c r="X30529" i="3"/>
  <c r="X30530" i="3"/>
  <c r="X30531" i="3"/>
  <c r="X30532" i="3"/>
  <c r="X30533" i="3"/>
  <c r="X30534" i="3"/>
  <c r="X30535" i="3"/>
  <c r="X30536" i="3"/>
  <c r="X30537" i="3"/>
  <c r="X30538" i="3"/>
  <c r="X30539" i="3"/>
  <c r="X30540" i="3"/>
  <c r="X30541" i="3"/>
  <c r="X30542" i="3"/>
  <c r="X30543" i="3"/>
  <c r="X30544" i="3"/>
  <c r="X30545" i="3"/>
  <c r="X30546" i="3"/>
  <c r="X30547" i="3"/>
  <c r="X30548" i="3"/>
  <c r="X30549" i="3"/>
  <c r="X30550" i="3"/>
  <c r="X30551" i="3"/>
  <c r="X30552" i="3"/>
  <c r="X30553" i="3"/>
  <c r="X30554" i="3"/>
  <c r="X30555" i="3"/>
  <c r="X30556" i="3"/>
  <c r="X30557" i="3"/>
  <c r="X30558" i="3"/>
  <c r="X30559" i="3"/>
  <c r="X30560" i="3"/>
  <c r="X30561" i="3"/>
  <c r="X30562" i="3"/>
  <c r="X30563" i="3"/>
  <c r="X30564" i="3"/>
  <c r="X30565" i="3"/>
  <c r="X30566" i="3"/>
  <c r="X30567" i="3"/>
  <c r="X30568" i="3"/>
  <c r="X30569" i="3"/>
  <c r="X30570" i="3"/>
  <c r="X30571" i="3"/>
  <c r="X30572" i="3"/>
  <c r="X30573" i="3"/>
  <c r="X30574" i="3"/>
  <c r="X30575" i="3"/>
  <c r="X30576" i="3"/>
  <c r="X30577" i="3"/>
  <c r="X30578" i="3"/>
  <c r="X30579" i="3"/>
  <c r="X30580" i="3"/>
  <c r="X30581" i="3"/>
  <c r="X30582" i="3"/>
  <c r="X30583" i="3"/>
  <c r="X30584" i="3"/>
  <c r="X30585" i="3"/>
  <c r="X30586" i="3"/>
  <c r="X30587" i="3"/>
  <c r="X30588" i="3"/>
  <c r="X30589" i="3"/>
  <c r="X30590" i="3"/>
  <c r="X30591" i="3"/>
  <c r="X30592" i="3"/>
  <c r="X30593" i="3"/>
  <c r="X30594" i="3"/>
  <c r="X30595" i="3"/>
  <c r="X30596" i="3"/>
  <c r="X30597" i="3"/>
  <c r="X30598" i="3"/>
  <c r="X30599" i="3"/>
  <c r="X30600" i="3"/>
  <c r="X30601" i="3"/>
  <c r="X30602" i="3"/>
  <c r="X30603" i="3"/>
  <c r="X30604" i="3"/>
  <c r="X30605" i="3"/>
  <c r="X30606" i="3"/>
  <c r="X30607" i="3"/>
  <c r="X30608" i="3"/>
  <c r="X30609" i="3"/>
  <c r="X30610" i="3"/>
  <c r="X30611" i="3"/>
  <c r="X30612" i="3"/>
  <c r="X30613" i="3"/>
  <c r="X30614" i="3"/>
  <c r="X30615" i="3"/>
  <c r="X30616" i="3"/>
  <c r="X30617" i="3"/>
  <c r="X30618" i="3"/>
  <c r="X30619" i="3"/>
  <c r="X30620" i="3"/>
  <c r="X30621" i="3"/>
  <c r="X30622" i="3"/>
  <c r="X30623" i="3"/>
  <c r="X30624" i="3"/>
  <c r="X30625" i="3"/>
  <c r="X30626" i="3"/>
  <c r="X30627" i="3"/>
  <c r="X30628" i="3"/>
  <c r="X30629" i="3"/>
  <c r="X30630" i="3"/>
  <c r="X30631" i="3"/>
  <c r="X30632" i="3"/>
  <c r="X30633" i="3"/>
  <c r="X30634" i="3"/>
  <c r="X30635" i="3"/>
  <c r="X30636" i="3"/>
  <c r="X30637" i="3"/>
  <c r="X30638" i="3"/>
  <c r="X30639" i="3"/>
  <c r="X30640" i="3"/>
  <c r="X30641" i="3"/>
  <c r="X30642" i="3"/>
  <c r="X30643" i="3"/>
  <c r="X30644" i="3"/>
  <c r="X30645" i="3"/>
  <c r="X30646" i="3"/>
  <c r="X30647" i="3"/>
  <c r="X30648" i="3"/>
  <c r="X30649" i="3"/>
  <c r="X30650" i="3"/>
  <c r="X30651" i="3"/>
  <c r="X30652" i="3"/>
  <c r="X30653" i="3"/>
  <c r="X30654" i="3"/>
  <c r="X30655" i="3"/>
  <c r="X30656" i="3"/>
  <c r="X30657" i="3"/>
  <c r="X30658" i="3"/>
  <c r="X30659" i="3"/>
  <c r="X30660" i="3"/>
  <c r="X30661" i="3"/>
  <c r="X30662" i="3"/>
  <c r="X30663" i="3"/>
  <c r="X30664" i="3"/>
  <c r="X30665" i="3"/>
  <c r="X30666" i="3"/>
  <c r="X30667" i="3"/>
  <c r="X30668" i="3"/>
  <c r="X30669" i="3"/>
  <c r="X30670" i="3"/>
  <c r="X30671" i="3"/>
  <c r="X30672" i="3"/>
  <c r="X30673" i="3"/>
  <c r="X30674" i="3"/>
  <c r="X30675" i="3"/>
  <c r="X30676" i="3"/>
  <c r="X30677" i="3"/>
  <c r="X30678" i="3"/>
  <c r="X30679" i="3"/>
  <c r="X30680" i="3"/>
  <c r="X30681" i="3"/>
  <c r="X30682" i="3"/>
  <c r="X30683" i="3"/>
  <c r="X30684" i="3"/>
  <c r="X30685" i="3"/>
  <c r="X30686" i="3"/>
  <c r="X30687" i="3"/>
  <c r="X30688" i="3"/>
  <c r="X30689" i="3"/>
  <c r="X30690" i="3"/>
  <c r="X30691" i="3"/>
  <c r="X30692" i="3"/>
  <c r="X30693" i="3"/>
  <c r="X30694" i="3"/>
  <c r="X30695" i="3"/>
  <c r="X30696" i="3"/>
  <c r="X30697" i="3"/>
  <c r="X30698" i="3"/>
  <c r="X30699" i="3"/>
  <c r="X30700" i="3"/>
  <c r="X30701" i="3"/>
  <c r="X30702" i="3"/>
  <c r="X30703" i="3"/>
  <c r="X30704" i="3"/>
  <c r="X30705" i="3"/>
  <c r="X30706" i="3"/>
  <c r="X30707" i="3"/>
  <c r="X30708" i="3"/>
  <c r="X30709" i="3"/>
  <c r="X30710" i="3"/>
  <c r="X30711" i="3"/>
  <c r="X30712" i="3"/>
  <c r="X30713" i="3"/>
  <c r="X30714" i="3"/>
  <c r="X30715" i="3"/>
  <c r="X30716" i="3"/>
  <c r="X30717" i="3"/>
  <c r="X30718" i="3"/>
  <c r="X30719" i="3"/>
  <c r="X30720" i="3"/>
  <c r="X30721" i="3"/>
  <c r="X30722" i="3"/>
  <c r="X30723" i="3"/>
  <c r="X30724" i="3"/>
  <c r="X30725" i="3"/>
  <c r="X30726" i="3"/>
  <c r="X30727" i="3"/>
  <c r="X30728" i="3"/>
  <c r="X30729" i="3"/>
  <c r="X30730" i="3"/>
  <c r="X30731" i="3"/>
  <c r="X30732" i="3"/>
  <c r="X30733" i="3"/>
  <c r="X30734" i="3"/>
  <c r="X30735" i="3"/>
  <c r="X30736" i="3"/>
  <c r="X30737" i="3"/>
  <c r="X30738" i="3"/>
  <c r="X30739" i="3"/>
  <c r="X30740" i="3"/>
  <c r="X30741" i="3"/>
  <c r="X30742" i="3"/>
  <c r="X30743" i="3"/>
  <c r="X30744" i="3"/>
  <c r="X30745" i="3"/>
  <c r="X30746" i="3"/>
  <c r="X30747" i="3"/>
  <c r="X30748" i="3"/>
  <c r="X30749" i="3"/>
  <c r="X30750" i="3"/>
  <c r="X30751" i="3"/>
  <c r="X30752" i="3"/>
  <c r="X30753" i="3"/>
  <c r="X30754" i="3"/>
  <c r="X30755" i="3"/>
  <c r="X30756" i="3"/>
  <c r="X30757" i="3"/>
  <c r="X30758" i="3"/>
  <c r="X30759" i="3"/>
  <c r="X30760" i="3"/>
  <c r="X30761" i="3"/>
  <c r="X30762" i="3"/>
  <c r="X30763" i="3"/>
  <c r="X30764" i="3"/>
  <c r="X30765" i="3"/>
  <c r="X30766" i="3"/>
  <c r="X30767" i="3"/>
  <c r="X30768" i="3"/>
  <c r="X30769" i="3"/>
  <c r="X30770" i="3"/>
  <c r="X30771" i="3"/>
  <c r="X30772" i="3"/>
  <c r="X30773" i="3"/>
  <c r="X30774" i="3"/>
  <c r="X30775" i="3"/>
  <c r="X30776" i="3"/>
  <c r="X30777" i="3"/>
  <c r="X30778" i="3"/>
  <c r="X30779" i="3"/>
  <c r="X30780" i="3"/>
  <c r="X30781" i="3"/>
  <c r="X30782" i="3"/>
  <c r="X30783" i="3"/>
  <c r="X30784" i="3"/>
  <c r="X30785" i="3"/>
  <c r="X30786" i="3"/>
  <c r="X30787" i="3"/>
  <c r="X30788" i="3"/>
  <c r="X30789" i="3"/>
  <c r="X30790" i="3"/>
  <c r="X30791" i="3"/>
  <c r="X30792" i="3"/>
  <c r="X30793" i="3"/>
  <c r="X30794" i="3"/>
  <c r="X30795" i="3"/>
  <c r="X30796" i="3"/>
  <c r="X30797" i="3"/>
  <c r="X30798" i="3"/>
  <c r="X30799" i="3"/>
  <c r="X30800" i="3"/>
  <c r="X30801" i="3"/>
  <c r="X30802" i="3"/>
  <c r="X30803" i="3"/>
  <c r="X30804" i="3"/>
  <c r="X30805" i="3"/>
  <c r="X30806" i="3"/>
  <c r="X30807" i="3"/>
  <c r="X30808" i="3"/>
  <c r="X30809" i="3"/>
  <c r="X30810" i="3"/>
  <c r="X30811" i="3"/>
  <c r="X30812" i="3"/>
  <c r="X30813" i="3"/>
  <c r="X30814" i="3"/>
  <c r="X30815" i="3"/>
  <c r="X30816" i="3"/>
  <c r="X30817" i="3"/>
  <c r="X30818" i="3"/>
  <c r="X30819" i="3"/>
  <c r="X30820" i="3"/>
  <c r="X30821" i="3"/>
  <c r="X30822" i="3"/>
  <c r="X30823" i="3"/>
  <c r="X30824" i="3"/>
  <c r="X30825" i="3"/>
  <c r="X30826" i="3"/>
  <c r="X30827" i="3"/>
  <c r="X30828" i="3"/>
  <c r="X30829" i="3"/>
  <c r="X30830" i="3"/>
  <c r="X30831" i="3"/>
  <c r="X30832" i="3"/>
  <c r="X30833" i="3"/>
  <c r="X30834" i="3"/>
  <c r="X30835" i="3"/>
  <c r="X30836" i="3"/>
  <c r="X30837" i="3"/>
  <c r="X30838" i="3"/>
  <c r="X30839" i="3"/>
  <c r="X30840" i="3"/>
  <c r="X30841" i="3"/>
  <c r="X30842" i="3"/>
  <c r="X30843" i="3"/>
  <c r="X30844" i="3"/>
  <c r="X30845" i="3"/>
  <c r="X30846" i="3"/>
  <c r="X30847" i="3"/>
  <c r="X30848" i="3"/>
  <c r="X30849" i="3"/>
  <c r="X30850" i="3"/>
  <c r="X30851" i="3"/>
  <c r="X30852" i="3"/>
  <c r="X30853" i="3"/>
  <c r="X30854" i="3"/>
  <c r="X30855" i="3"/>
  <c r="X30856" i="3"/>
  <c r="X30857" i="3"/>
  <c r="X30858" i="3"/>
  <c r="X30859" i="3"/>
  <c r="X30860" i="3"/>
  <c r="X30861" i="3"/>
  <c r="X30862" i="3"/>
  <c r="X30863" i="3"/>
  <c r="X30864" i="3"/>
  <c r="X30865" i="3"/>
  <c r="X30866" i="3"/>
  <c r="X30867" i="3"/>
  <c r="X30868" i="3"/>
  <c r="X30869" i="3"/>
  <c r="X30870" i="3"/>
  <c r="X30871" i="3"/>
  <c r="X30872" i="3"/>
  <c r="X30873" i="3"/>
  <c r="X30874" i="3"/>
  <c r="X30875" i="3"/>
  <c r="X30876" i="3"/>
  <c r="X30877" i="3"/>
  <c r="X30878" i="3"/>
  <c r="X30879" i="3"/>
  <c r="X30880" i="3"/>
  <c r="X30881" i="3"/>
  <c r="X30882" i="3"/>
  <c r="X30883" i="3"/>
  <c r="X30884" i="3"/>
  <c r="X30885" i="3"/>
  <c r="X30886" i="3"/>
  <c r="X30887" i="3"/>
  <c r="X30888" i="3"/>
  <c r="X30889" i="3"/>
  <c r="X30890" i="3"/>
  <c r="X30891" i="3"/>
  <c r="X30892" i="3"/>
  <c r="X30893" i="3"/>
  <c r="X30894" i="3"/>
  <c r="X30895" i="3"/>
  <c r="X30896" i="3"/>
  <c r="X30897" i="3"/>
  <c r="X30898" i="3"/>
  <c r="X30899" i="3"/>
  <c r="X30900" i="3"/>
  <c r="X30901" i="3"/>
  <c r="X30902" i="3"/>
  <c r="X30903" i="3"/>
  <c r="X30904" i="3"/>
  <c r="X30905" i="3"/>
  <c r="X30906" i="3"/>
  <c r="X30907" i="3"/>
  <c r="X30908" i="3"/>
  <c r="X30909" i="3"/>
  <c r="X30910" i="3"/>
  <c r="X30911" i="3"/>
  <c r="X30912" i="3"/>
  <c r="X30913" i="3"/>
  <c r="X30914" i="3"/>
  <c r="X30915" i="3"/>
  <c r="X30916" i="3"/>
  <c r="X30917" i="3"/>
  <c r="X30918" i="3"/>
  <c r="X30919" i="3"/>
  <c r="X30920" i="3"/>
  <c r="X30921" i="3"/>
  <c r="X30922" i="3"/>
  <c r="X30923" i="3"/>
  <c r="X30924" i="3"/>
  <c r="X30925" i="3"/>
  <c r="X30926" i="3"/>
  <c r="X30927" i="3"/>
  <c r="X30928" i="3"/>
  <c r="X30929" i="3"/>
  <c r="X30930" i="3"/>
  <c r="X30931" i="3"/>
  <c r="X30932" i="3"/>
  <c r="X30933" i="3"/>
  <c r="X30934" i="3"/>
  <c r="X30935" i="3"/>
  <c r="X30936" i="3"/>
  <c r="X30937" i="3"/>
  <c r="X30938" i="3"/>
  <c r="X30939" i="3"/>
  <c r="X30940" i="3"/>
  <c r="X30941" i="3"/>
  <c r="X30942" i="3"/>
  <c r="X30943" i="3"/>
  <c r="X30944" i="3"/>
  <c r="X30945" i="3"/>
  <c r="X30946" i="3"/>
  <c r="X30947" i="3"/>
  <c r="X30948" i="3"/>
  <c r="X30949" i="3"/>
  <c r="X30950" i="3"/>
  <c r="X30951" i="3"/>
  <c r="X30952" i="3"/>
  <c r="X30953" i="3"/>
  <c r="X30954" i="3"/>
  <c r="X30955" i="3"/>
  <c r="X30956" i="3"/>
  <c r="X30957" i="3"/>
  <c r="X30958" i="3"/>
  <c r="X30959" i="3"/>
  <c r="X30960" i="3"/>
  <c r="X30961" i="3"/>
  <c r="X30962" i="3"/>
  <c r="X30963" i="3"/>
  <c r="X30964" i="3"/>
  <c r="X30965" i="3"/>
  <c r="X30966" i="3"/>
  <c r="X30967" i="3"/>
  <c r="X30968" i="3"/>
  <c r="X30969" i="3"/>
  <c r="X30970" i="3"/>
  <c r="X30971" i="3"/>
  <c r="X30972" i="3"/>
  <c r="X30973" i="3"/>
  <c r="X30974" i="3"/>
  <c r="X30975" i="3"/>
  <c r="X30976" i="3"/>
  <c r="X30977" i="3"/>
  <c r="X30978" i="3"/>
  <c r="X30979" i="3"/>
  <c r="X30980" i="3"/>
  <c r="X30981" i="3"/>
  <c r="X30982" i="3"/>
  <c r="X30983" i="3"/>
  <c r="X30984" i="3"/>
  <c r="X30985" i="3"/>
  <c r="X30986" i="3"/>
  <c r="X30987" i="3"/>
  <c r="X30988" i="3"/>
  <c r="X30989" i="3"/>
  <c r="X30990" i="3"/>
  <c r="X30991" i="3"/>
  <c r="X30992" i="3"/>
  <c r="X30993" i="3"/>
  <c r="X30994" i="3"/>
  <c r="X30995" i="3"/>
  <c r="X30996" i="3"/>
  <c r="X30997" i="3"/>
  <c r="X30998" i="3"/>
  <c r="X30999" i="3"/>
  <c r="X31000" i="3"/>
  <c r="X31001" i="3"/>
  <c r="X31002" i="3"/>
  <c r="X31003" i="3"/>
  <c r="X31004" i="3"/>
  <c r="X31005" i="3"/>
  <c r="X31006" i="3"/>
  <c r="X31007" i="3"/>
  <c r="X31008" i="3"/>
  <c r="X31009" i="3"/>
  <c r="X31010" i="3"/>
  <c r="X31011" i="3"/>
  <c r="X31012" i="3"/>
  <c r="X31013" i="3"/>
  <c r="X31014" i="3"/>
  <c r="X31015" i="3"/>
  <c r="X31016" i="3"/>
  <c r="X31017" i="3"/>
  <c r="X31018" i="3"/>
  <c r="X31019" i="3"/>
  <c r="X31020" i="3"/>
  <c r="X31021" i="3"/>
  <c r="X31022" i="3"/>
  <c r="X31023" i="3"/>
  <c r="X31024" i="3"/>
  <c r="X31025" i="3"/>
  <c r="X31026" i="3"/>
  <c r="X31027" i="3"/>
  <c r="X31028" i="3"/>
  <c r="X31029" i="3"/>
  <c r="X31030" i="3"/>
  <c r="X31031" i="3"/>
  <c r="X31032" i="3"/>
  <c r="X31033" i="3"/>
  <c r="X31034" i="3"/>
  <c r="X31035" i="3"/>
  <c r="X31036" i="3"/>
  <c r="X31037" i="3"/>
  <c r="X31038" i="3"/>
  <c r="X31039" i="3"/>
  <c r="X31040" i="3"/>
  <c r="X31041" i="3"/>
  <c r="X31042" i="3"/>
  <c r="X31043" i="3"/>
  <c r="X31044" i="3"/>
  <c r="X31045" i="3"/>
  <c r="X31046" i="3"/>
  <c r="X31047" i="3"/>
  <c r="X31048" i="3"/>
  <c r="X31049" i="3"/>
  <c r="X31050" i="3"/>
  <c r="X31051" i="3"/>
  <c r="X31052" i="3"/>
  <c r="X31053" i="3"/>
  <c r="X31054" i="3"/>
  <c r="X31055" i="3"/>
  <c r="X31056" i="3"/>
  <c r="X31057" i="3"/>
  <c r="X31058" i="3"/>
  <c r="X31059" i="3"/>
  <c r="X31060" i="3"/>
  <c r="X31061" i="3"/>
  <c r="X31062" i="3"/>
  <c r="X31063" i="3"/>
  <c r="X31064" i="3"/>
  <c r="X31065" i="3"/>
  <c r="X31066" i="3"/>
  <c r="X31067" i="3"/>
  <c r="X31068" i="3"/>
  <c r="X31069" i="3"/>
  <c r="X31070" i="3"/>
  <c r="X31071" i="3"/>
  <c r="X31072" i="3"/>
  <c r="X31073" i="3"/>
  <c r="X31074" i="3"/>
  <c r="X31075" i="3"/>
  <c r="X31076" i="3"/>
  <c r="X31077" i="3"/>
  <c r="X31078" i="3"/>
  <c r="X31079" i="3"/>
  <c r="X31080" i="3"/>
  <c r="X31081" i="3"/>
  <c r="X31082" i="3"/>
  <c r="X31083" i="3"/>
  <c r="X31084" i="3"/>
  <c r="X31085" i="3"/>
  <c r="X31086" i="3"/>
  <c r="X31087" i="3"/>
  <c r="X31088" i="3"/>
  <c r="X31089" i="3"/>
  <c r="X31090" i="3"/>
  <c r="X31091" i="3"/>
  <c r="X31092" i="3"/>
  <c r="X31093" i="3"/>
  <c r="X31094" i="3"/>
  <c r="X31095" i="3"/>
  <c r="X31096" i="3"/>
  <c r="X31097" i="3"/>
  <c r="X31098" i="3"/>
  <c r="X31099" i="3"/>
  <c r="X31100" i="3"/>
  <c r="X31101" i="3"/>
  <c r="X31102" i="3"/>
  <c r="X31103" i="3"/>
  <c r="X31104" i="3"/>
  <c r="X31105" i="3"/>
  <c r="X31106" i="3"/>
  <c r="X31107" i="3"/>
  <c r="X31108" i="3"/>
  <c r="X31109" i="3"/>
  <c r="X31110" i="3"/>
  <c r="X31111" i="3"/>
  <c r="X31112" i="3"/>
  <c r="X31113" i="3"/>
  <c r="X31114" i="3"/>
  <c r="X31115" i="3"/>
  <c r="X31116" i="3"/>
  <c r="X31117" i="3"/>
  <c r="X29888" i="3"/>
  <c r="X29889" i="3"/>
  <c r="X29890" i="3"/>
  <c r="X29891" i="3"/>
  <c r="X29892" i="3"/>
  <c r="X29893" i="3"/>
  <c r="X29894" i="3"/>
  <c r="X29895" i="3"/>
  <c r="X29896" i="3"/>
  <c r="X29897" i="3"/>
  <c r="X29898" i="3"/>
  <c r="X29899" i="3"/>
  <c r="X29900" i="3"/>
  <c r="X29901" i="3"/>
  <c r="X29902" i="3"/>
  <c r="X29903" i="3"/>
  <c r="X29904" i="3"/>
  <c r="X29905" i="3"/>
  <c r="X29906" i="3"/>
  <c r="X29907" i="3"/>
  <c r="X29908" i="3"/>
  <c r="X29909" i="3"/>
  <c r="X29910" i="3"/>
  <c r="X29911" i="3"/>
  <c r="X29912" i="3"/>
  <c r="X29913" i="3"/>
  <c r="X29914" i="3"/>
  <c r="X29915" i="3"/>
  <c r="X29916" i="3"/>
  <c r="X29917" i="3"/>
  <c r="X29918" i="3"/>
  <c r="X29919" i="3"/>
  <c r="X29920" i="3"/>
  <c r="X29921" i="3"/>
  <c r="X29922" i="3"/>
  <c r="X29923" i="3"/>
  <c r="X29924" i="3"/>
  <c r="X29925" i="3"/>
  <c r="X29926" i="3"/>
  <c r="X29927" i="3"/>
  <c r="X29928" i="3"/>
  <c r="X29929" i="3"/>
  <c r="X29930" i="3"/>
  <c r="X29931" i="3"/>
  <c r="X29932" i="3"/>
  <c r="X29933" i="3"/>
  <c r="X29934" i="3"/>
  <c r="X29935" i="3"/>
  <c r="X29936" i="3"/>
  <c r="X29937" i="3"/>
  <c r="X29938" i="3"/>
  <c r="X29939" i="3"/>
  <c r="X29940" i="3"/>
  <c r="X29941" i="3"/>
  <c r="X29942" i="3"/>
  <c r="X29943" i="3"/>
  <c r="X29944" i="3"/>
  <c r="X29864" i="3"/>
  <c r="X29865" i="3"/>
  <c r="X29866" i="3"/>
  <c r="X29867" i="3"/>
  <c r="X29868" i="3"/>
  <c r="X29869" i="3"/>
  <c r="X29870" i="3"/>
  <c r="X29871" i="3"/>
  <c r="X29872" i="3"/>
  <c r="X29873" i="3"/>
  <c r="X29874" i="3"/>
  <c r="X29875" i="3"/>
  <c r="X29876" i="3"/>
  <c r="X29877" i="3"/>
  <c r="X29878" i="3"/>
  <c r="X29879" i="3"/>
  <c r="X29880" i="3"/>
  <c r="X29881" i="3"/>
  <c r="X29882" i="3"/>
  <c r="X29883" i="3"/>
  <c r="X29884" i="3"/>
  <c r="X29885" i="3"/>
  <c r="X29886" i="3"/>
  <c r="X29887" i="3"/>
  <c r="X29839" i="3"/>
  <c r="X29840" i="3"/>
  <c r="X29841" i="3"/>
  <c r="X29842" i="3"/>
  <c r="X29843" i="3"/>
  <c r="X29844" i="3"/>
  <c r="X29845" i="3"/>
  <c r="X29846" i="3"/>
  <c r="X29847" i="3"/>
  <c r="X29848" i="3"/>
  <c r="X29849" i="3"/>
  <c r="X29850" i="3"/>
  <c r="X29851" i="3"/>
  <c r="X29852" i="3"/>
  <c r="X29853" i="3"/>
  <c r="X29854" i="3"/>
  <c r="X29855" i="3"/>
  <c r="X29856" i="3"/>
  <c r="X29857" i="3"/>
  <c r="X29858" i="3"/>
  <c r="X29859" i="3"/>
  <c r="X29860" i="3"/>
  <c r="X29861" i="3"/>
  <c r="X29862" i="3"/>
  <c r="X29863" i="3"/>
  <c r="X29788" i="3"/>
  <c r="X29789" i="3"/>
  <c r="X29790" i="3"/>
  <c r="X29791" i="3"/>
  <c r="X29792" i="3"/>
  <c r="X29793" i="3"/>
  <c r="X29794" i="3"/>
  <c r="X29795" i="3"/>
  <c r="X29796" i="3"/>
  <c r="X29797" i="3"/>
  <c r="X29798" i="3"/>
  <c r="X29799" i="3"/>
  <c r="X29800" i="3"/>
  <c r="X29801" i="3"/>
  <c r="X29802" i="3"/>
  <c r="X29803" i="3"/>
  <c r="X29804" i="3"/>
  <c r="X29805" i="3"/>
  <c r="X29806" i="3"/>
  <c r="X29807" i="3"/>
  <c r="X29808" i="3"/>
  <c r="X29809" i="3"/>
  <c r="X29810" i="3"/>
  <c r="X29811" i="3"/>
  <c r="X29812" i="3"/>
  <c r="X29813" i="3"/>
  <c r="X29814" i="3"/>
  <c r="X29815" i="3"/>
  <c r="X29816" i="3"/>
  <c r="X29817" i="3"/>
  <c r="X29818" i="3"/>
  <c r="X29819" i="3"/>
  <c r="X29820" i="3"/>
  <c r="X29821" i="3"/>
  <c r="X29822" i="3"/>
  <c r="X29823" i="3"/>
  <c r="X29824" i="3"/>
  <c r="X29825" i="3"/>
  <c r="X29826" i="3"/>
  <c r="X29827" i="3"/>
  <c r="X29828" i="3"/>
  <c r="X29829" i="3"/>
  <c r="X29830" i="3"/>
  <c r="X29831" i="3"/>
  <c r="X29832" i="3"/>
  <c r="X29833" i="3"/>
  <c r="X29834" i="3"/>
  <c r="X29835" i="3"/>
  <c r="X29836" i="3"/>
  <c r="X29837" i="3"/>
  <c r="X29838" i="3"/>
  <c r="X29761" i="3"/>
  <c r="X29762" i="3"/>
  <c r="X29763" i="3"/>
  <c r="X29764" i="3"/>
  <c r="X29765" i="3"/>
  <c r="X29766" i="3"/>
  <c r="X29767" i="3"/>
  <c r="X29768" i="3"/>
  <c r="X29769" i="3"/>
  <c r="X29770" i="3"/>
  <c r="X29771" i="3"/>
  <c r="X29772" i="3"/>
  <c r="X29773" i="3"/>
  <c r="X29774" i="3"/>
  <c r="X29775" i="3"/>
  <c r="X29776" i="3"/>
  <c r="X29777" i="3"/>
  <c r="X29778" i="3"/>
  <c r="X29779" i="3"/>
  <c r="X29780" i="3"/>
  <c r="X29781" i="3"/>
  <c r="X29782" i="3"/>
  <c r="X29783" i="3"/>
  <c r="X29784" i="3"/>
  <c r="X29785" i="3"/>
  <c r="X29786" i="3"/>
  <c r="X29787" i="3"/>
  <c r="X29742" i="3"/>
  <c r="X29743" i="3"/>
  <c r="X29744" i="3"/>
  <c r="X29745" i="3"/>
  <c r="X29746" i="3"/>
  <c r="X29747" i="3"/>
  <c r="X29748" i="3"/>
  <c r="X29749" i="3"/>
  <c r="X29750" i="3"/>
  <c r="X29751" i="3"/>
  <c r="X29752" i="3"/>
  <c r="X29753" i="3"/>
  <c r="X29754" i="3"/>
  <c r="X29755" i="3"/>
  <c r="X29756" i="3"/>
  <c r="X29757" i="3"/>
  <c r="X29758" i="3"/>
  <c r="X29759" i="3"/>
  <c r="X29760" i="3"/>
  <c r="X29726" i="3"/>
  <c r="X29727" i="3"/>
  <c r="X29728" i="3"/>
  <c r="X29729" i="3"/>
  <c r="X29730" i="3"/>
  <c r="X29731" i="3"/>
  <c r="X29732" i="3"/>
  <c r="X29733" i="3"/>
  <c r="X29734" i="3"/>
  <c r="X29735" i="3"/>
  <c r="X29736" i="3"/>
  <c r="X29737" i="3"/>
  <c r="X29738" i="3"/>
  <c r="X29739" i="3"/>
  <c r="X29740" i="3"/>
  <c r="X29741" i="3"/>
  <c r="X29713" i="3"/>
  <c r="X29714" i="3"/>
  <c r="X29715" i="3"/>
  <c r="X29716" i="3"/>
  <c r="X29717" i="3"/>
  <c r="X29718" i="3"/>
  <c r="X29719" i="3"/>
  <c r="X29720" i="3"/>
  <c r="X29721" i="3"/>
  <c r="X29722" i="3"/>
  <c r="X29723" i="3"/>
  <c r="X29724" i="3"/>
  <c r="X29725" i="3"/>
  <c r="X29694" i="3"/>
  <c r="X29695" i="3"/>
  <c r="X29696" i="3"/>
  <c r="X29697" i="3"/>
  <c r="X29698" i="3"/>
  <c r="X29699" i="3"/>
  <c r="X29700" i="3"/>
  <c r="X29701" i="3"/>
  <c r="X29702" i="3"/>
  <c r="X29703" i="3"/>
  <c r="X29704" i="3"/>
  <c r="X29705" i="3"/>
  <c r="X29706" i="3"/>
  <c r="X29707" i="3"/>
  <c r="X29708" i="3"/>
  <c r="X29709" i="3"/>
  <c r="X29710" i="3"/>
  <c r="X29711" i="3"/>
  <c r="X29712" i="3"/>
  <c r="X29670" i="3"/>
  <c r="X29671" i="3"/>
  <c r="X29672" i="3"/>
  <c r="X29673" i="3"/>
  <c r="X29674" i="3"/>
  <c r="X29675" i="3"/>
  <c r="X29676" i="3"/>
  <c r="X29677" i="3"/>
  <c r="X29678" i="3"/>
  <c r="X29679" i="3"/>
  <c r="X29680" i="3"/>
  <c r="X29681" i="3"/>
  <c r="X29682" i="3"/>
  <c r="X29683" i="3"/>
  <c r="X29684" i="3"/>
  <c r="X29685" i="3"/>
  <c r="X29686" i="3"/>
  <c r="X29687" i="3"/>
  <c r="X29688" i="3"/>
  <c r="X29689" i="3"/>
  <c r="X29690" i="3"/>
  <c r="X29691" i="3"/>
  <c r="X29692" i="3"/>
  <c r="X29693" i="3"/>
  <c r="X28997" i="3"/>
  <c r="X28998" i="3"/>
  <c r="X28999" i="3"/>
  <c r="X29000" i="3"/>
  <c r="X29001" i="3"/>
  <c r="X29002" i="3"/>
  <c r="X29003" i="3"/>
  <c r="X29004" i="3"/>
  <c r="X29005" i="3"/>
  <c r="X29006" i="3"/>
  <c r="X29007" i="3"/>
  <c r="X29008" i="3"/>
  <c r="X29009" i="3"/>
  <c r="X29010" i="3"/>
  <c r="X29011" i="3"/>
  <c r="X29012" i="3"/>
  <c r="X29013" i="3"/>
  <c r="X29014" i="3"/>
  <c r="X29015" i="3"/>
  <c r="X29016" i="3"/>
  <c r="X29017" i="3"/>
  <c r="X29018" i="3"/>
  <c r="X29019" i="3"/>
  <c r="X29020" i="3"/>
  <c r="X29021" i="3"/>
  <c r="X29022" i="3"/>
  <c r="X29023" i="3"/>
  <c r="X29024" i="3"/>
  <c r="X29025" i="3"/>
  <c r="X29026" i="3"/>
  <c r="X29027" i="3"/>
  <c r="X29028" i="3"/>
  <c r="X29029" i="3"/>
  <c r="X29030" i="3"/>
  <c r="X29031" i="3"/>
  <c r="X29032" i="3"/>
  <c r="X29033" i="3"/>
  <c r="X29034" i="3"/>
  <c r="X29035" i="3"/>
  <c r="X29036" i="3"/>
  <c r="X29037" i="3"/>
  <c r="X29038" i="3"/>
  <c r="X29039" i="3"/>
  <c r="X29040" i="3"/>
  <c r="X29041" i="3"/>
  <c r="X29042" i="3"/>
  <c r="X29043" i="3"/>
  <c r="X29044" i="3"/>
  <c r="X29045" i="3"/>
  <c r="X29046" i="3"/>
  <c r="X29047" i="3"/>
  <c r="X29048" i="3"/>
  <c r="X29049" i="3"/>
  <c r="X29050" i="3"/>
  <c r="X29051" i="3"/>
  <c r="X29052" i="3"/>
  <c r="X29053" i="3"/>
  <c r="X29054" i="3"/>
  <c r="X29055" i="3"/>
  <c r="X29056" i="3"/>
  <c r="X29057" i="3"/>
  <c r="X29058" i="3"/>
  <c r="X29059" i="3"/>
  <c r="X29060" i="3"/>
  <c r="X29061" i="3"/>
  <c r="X29062" i="3"/>
  <c r="X29063" i="3"/>
  <c r="X29064" i="3"/>
  <c r="X29065" i="3"/>
  <c r="X29066" i="3"/>
  <c r="X29067" i="3"/>
  <c r="X29068" i="3"/>
  <c r="X29069" i="3"/>
  <c r="X29070" i="3"/>
  <c r="X29071" i="3"/>
  <c r="X29072" i="3"/>
  <c r="X29073" i="3"/>
  <c r="X29074" i="3"/>
  <c r="X29075" i="3"/>
  <c r="X29076" i="3"/>
  <c r="X29077" i="3"/>
  <c r="X29078" i="3"/>
  <c r="X29079" i="3"/>
  <c r="X29080" i="3"/>
  <c r="X29081" i="3"/>
  <c r="X29082" i="3"/>
  <c r="X29083" i="3"/>
  <c r="X29084" i="3"/>
  <c r="X29085" i="3"/>
  <c r="X29086" i="3"/>
  <c r="X29087" i="3"/>
  <c r="X29088" i="3"/>
  <c r="X29089" i="3"/>
  <c r="X29090" i="3"/>
  <c r="X29091" i="3"/>
  <c r="X29092" i="3"/>
  <c r="X29093" i="3"/>
  <c r="X29094" i="3"/>
  <c r="X29095" i="3"/>
  <c r="X29096" i="3"/>
  <c r="X29097" i="3"/>
  <c r="X29098" i="3"/>
  <c r="X29099" i="3"/>
  <c r="X29100" i="3"/>
  <c r="X29101" i="3"/>
  <c r="X29102" i="3"/>
  <c r="X29103" i="3"/>
  <c r="X29104" i="3"/>
  <c r="X29105" i="3"/>
  <c r="X29106" i="3"/>
  <c r="X29107" i="3"/>
  <c r="X29108" i="3"/>
  <c r="X29109" i="3"/>
  <c r="X29110" i="3"/>
  <c r="X29111" i="3"/>
  <c r="X29112" i="3"/>
  <c r="X29113" i="3"/>
  <c r="X29114" i="3"/>
  <c r="X29115" i="3"/>
  <c r="X29116" i="3"/>
  <c r="X29117" i="3"/>
  <c r="X29118" i="3"/>
  <c r="X29119" i="3"/>
  <c r="X29120" i="3"/>
  <c r="X29121" i="3"/>
  <c r="X29122" i="3"/>
  <c r="X29123" i="3"/>
  <c r="X29124" i="3"/>
  <c r="X29125" i="3"/>
  <c r="X29126" i="3"/>
  <c r="X29127" i="3"/>
  <c r="X29128" i="3"/>
  <c r="X29129" i="3"/>
  <c r="X29130" i="3"/>
  <c r="X29131" i="3"/>
  <c r="X29132" i="3"/>
  <c r="X29133" i="3"/>
  <c r="X29134" i="3"/>
  <c r="X29135" i="3"/>
  <c r="X29136" i="3"/>
  <c r="X29137" i="3"/>
  <c r="X29138" i="3"/>
  <c r="X29139" i="3"/>
  <c r="X29140" i="3"/>
  <c r="X29141" i="3"/>
  <c r="X29142" i="3"/>
  <c r="X29143" i="3"/>
  <c r="X29144" i="3"/>
  <c r="X29145" i="3"/>
  <c r="X29146" i="3"/>
  <c r="X29147" i="3"/>
  <c r="X29148" i="3"/>
  <c r="X29149" i="3"/>
  <c r="X29150" i="3"/>
  <c r="X29151" i="3"/>
  <c r="X29152" i="3"/>
  <c r="X29153" i="3"/>
  <c r="X29154" i="3"/>
  <c r="X29155" i="3"/>
  <c r="X29156" i="3"/>
  <c r="X29157" i="3"/>
  <c r="X29158" i="3"/>
  <c r="X29159" i="3"/>
  <c r="X29160" i="3"/>
  <c r="X29161" i="3"/>
  <c r="X29162" i="3"/>
  <c r="X29163" i="3"/>
  <c r="X29164" i="3"/>
  <c r="X29165" i="3"/>
  <c r="X29166" i="3"/>
  <c r="X29167" i="3"/>
  <c r="X29168" i="3"/>
  <c r="X29169" i="3"/>
  <c r="X29170" i="3"/>
  <c r="X29171" i="3"/>
  <c r="X29172" i="3"/>
  <c r="X29173" i="3"/>
  <c r="X29174" i="3"/>
  <c r="X29175" i="3"/>
  <c r="X29176" i="3"/>
  <c r="X29177" i="3"/>
  <c r="X29178" i="3"/>
  <c r="X29179" i="3"/>
  <c r="X29180" i="3"/>
  <c r="X29181" i="3"/>
  <c r="X29182" i="3"/>
  <c r="X29183" i="3"/>
  <c r="X29184" i="3"/>
  <c r="X29185" i="3"/>
  <c r="X29186" i="3"/>
  <c r="X29187" i="3"/>
  <c r="X29188" i="3"/>
  <c r="X29189" i="3"/>
  <c r="X29190" i="3"/>
  <c r="X29191" i="3"/>
  <c r="X29192" i="3"/>
  <c r="X29193" i="3"/>
  <c r="X29194" i="3"/>
  <c r="X29195" i="3"/>
  <c r="X29196" i="3"/>
  <c r="X29197" i="3"/>
  <c r="X29198" i="3"/>
  <c r="X29199" i="3"/>
  <c r="X29200" i="3"/>
  <c r="X29201" i="3"/>
  <c r="X29202" i="3"/>
  <c r="X29203" i="3"/>
  <c r="X29204" i="3"/>
  <c r="X29205" i="3"/>
  <c r="X29206" i="3"/>
  <c r="X29207" i="3"/>
  <c r="X29208" i="3"/>
  <c r="X29209" i="3"/>
  <c r="X29210" i="3"/>
  <c r="X29211" i="3"/>
  <c r="X29212" i="3"/>
  <c r="X29213" i="3"/>
  <c r="X29214" i="3"/>
  <c r="X29215" i="3"/>
  <c r="X29216" i="3"/>
  <c r="X29217" i="3"/>
  <c r="X29218" i="3"/>
  <c r="X29219" i="3"/>
  <c r="X29220" i="3"/>
  <c r="X29221" i="3"/>
  <c r="X29222" i="3"/>
  <c r="X29223" i="3"/>
  <c r="X29224" i="3"/>
  <c r="X29225" i="3"/>
  <c r="X29226" i="3"/>
  <c r="X29227" i="3"/>
  <c r="X29228" i="3"/>
  <c r="X29229" i="3"/>
  <c r="X29230" i="3"/>
  <c r="X29231" i="3"/>
  <c r="X29232" i="3"/>
  <c r="X29233" i="3"/>
  <c r="X29234" i="3"/>
  <c r="X29235" i="3"/>
  <c r="X29236" i="3"/>
  <c r="X29237" i="3"/>
  <c r="X29238" i="3"/>
  <c r="X29239" i="3"/>
  <c r="X29240" i="3"/>
  <c r="X29241" i="3"/>
  <c r="X29242" i="3"/>
  <c r="X29243" i="3"/>
  <c r="X29244" i="3"/>
  <c r="X29245" i="3"/>
  <c r="X29246" i="3"/>
  <c r="X29247" i="3"/>
  <c r="X29248" i="3"/>
  <c r="X29249" i="3"/>
  <c r="X29250" i="3"/>
  <c r="X29251" i="3"/>
  <c r="X29252" i="3"/>
  <c r="X29253" i="3"/>
  <c r="X29254" i="3"/>
  <c r="X29255" i="3"/>
  <c r="X29256" i="3"/>
  <c r="X29257" i="3"/>
  <c r="X29258" i="3"/>
  <c r="X29259" i="3"/>
  <c r="X29260" i="3"/>
  <c r="X29261" i="3"/>
  <c r="X29262" i="3"/>
  <c r="X29263" i="3"/>
  <c r="X29264" i="3"/>
  <c r="X29265" i="3"/>
  <c r="X29266" i="3"/>
  <c r="X29267" i="3"/>
  <c r="X29268" i="3"/>
  <c r="X29269" i="3"/>
  <c r="X29270" i="3"/>
  <c r="X29271" i="3"/>
  <c r="X29272" i="3"/>
  <c r="X29273" i="3"/>
  <c r="X29274" i="3"/>
  <c r="X29275" i="3"/>
  <c r="X29276" i="3"/>
  <c r="X29277" i="3"/>
  <c r="X29278" i="3"/>
  <c r="X29279" i="3"/>
  <c r="X29280" i="3"/>
  <c r="X29281" i="3"/>
  <c r="X29282" i="3"/>
  <c r="X29283" i="3"/>
  <c r="X29284" i="3"/>
  <c r="X29285" i="3"/>
  <c r="X29286" i="3"/>
  <c r="X29287" i="3"/>
  <c r="X29288" i="3"/>
  <c r="X29289" i="3"/>
  <c r="X29290" i="3"/>
  <c r="X29291" i="3"/>
  <c r="X29292" i="3"/>
  <c r="X29293" i="3"/>
  <c r="X29294" i="3"/>
  <c r="X29295" i="3"/>
  <c r="X29296" i="3"/>
  <c r="X29297" i="3"/>
  <c r="X29298" i="3"/>
  <c r="X29299" i="3"/>
  <c r="X29300" i="3"/>
  <c r="X29301" i="3"/>
  <c r="X29302" i="3"/>
  <c r="X29303" i="3"/>
  <c r="X29304" i="3"/>
  <c r="X29305" i="3"/>
  <c r="X29306" i="3"/>
  <c r="X29307" i="3"/>
  <c r="X29308" i="3"/>
  <c r="X29309" i="3"/>
  <c r="X29310" i="3"/>
  <c r="X29311" i="3"/>
  <c r="X29312" i="3"/>
  <c r="X29313" i="3"/>
  <c r="X29314" i="3"/>
  <c r="X29315" i="3"/>
  <c r="X29316" i="3"/>
  <c r="X29317" i="3"/>
  <c r="X29318" i="3"/>
  <c r="X29319" i="3"/>
  <c r="X29320" i="3"/>
  <c r="X29321" i="3"/>
  <c r="X29322" i="3"/>
  <c r="X29323" i="3"/>
  <c r="X29324" i="3"/>
  <c r="X29325" i="3"/>
  <c r="X29326" i="3"/>
  <c r="X29327" i="3"/>
  <c r="X29328" i="3"/>
  <c r="X29329" i="3"/>
  <c r="X29330" i="3"/>
  <c r="X29331" i="3"/>
  <c r="X29332" i="3"/>
  <c r="X29333" i="3"/>
  <c r="X29334" i="3"/>
  <c r="X29335" i="3"/>
  <c r="X29336" i="3"/>
  <c r="X29337" i="3"/>
  <c r="X29338" i="3"/>
  <c r="X29339" i="3"/>
  <c r="X29340" i="3"/>
  <c r="X29341" i="3"/>
  <c r="X29342" i="3"/>
  <c r="X29343" i="3"/>
  <c r="X29344" i="3"/>
  <c r="X29345" i="3"/>
  <c r="X29346" i="3"/>
  <c r="X29347" i="3"/>
  <c r="X29348" i="3"/>
  <c r="X29349" i="3"/>
  <c r="X29350" i="3"/>
  <c r="X29351" i="3"/>
  <c r="X29352" i="3"/>
  <c r="X29353" i="3"/>
  <c r="X29354" i="3"/>
  <c r="X29355" i="3"/>
  <c r="X29356" i="3"/>
  <c r="X29357" i="3"/>
  <c r="X29358" i="3"/>
  <c r="X29359" i="3"/>
  <c r="X29360" i="3"/>
  <c r="X29361" i="3"/>
  <c r="X29362" i="3"/>
  <c r="X29363" i="3"/>
  <c r="X29364" i="3"/>
  <c r="X29365" i="3"/>
  <c r="X29366" i="3"/>
  <c r="X29367" i="3"/>
  <c r="X29368" i="3"/>
  <c r="X29369" i="3"/>
  <c r="X29370" i="3"/>
  <c r="X29371" i="3"/>
  <c r="X29372" i="3"/>
  <c r="X29373" i="3"/>
  <c r="X29374" i="3"/>
  <c r="X29375" i="3"/>
  <c r="X29376" i="3"/>
  <c r="X29377" i="3"/>
  <c r="X29378" i="3"/>
  <c r="X29379" i="3"/>
  <c r="X29380" i="3"/>
  <c r="X29381" i="3"/>
  <c r="X29382" i="3"/>
  <c r="X29383" i="3"/>
  <c r="X29384" i="3"/>
  <c r="X29385" i="3"/>
  <c r="X29386" i="3"/>
  <c r="X29387" i="3"/>
  <c r="X29388" i="3"/>
  <c r="X29389" i="3"/>
  <c r="X29390" i="3"/>
  <c r="X29391" i="3"/>
  <c r="X29392" i="3"/>
  <c r="X29393" i="3"/>
  <c r="X29394" i="3"/>
  <c r="X29395" i="3"/>
  <c r="X29396" i="3"/>
  <c r="X29397" i="3"/>
  <c r="X29398" i="3"/>
  <c r="X29399" i="3"/>
  <c r="X29400" i="3"/>
  <c r="X29401" i="3"/>
  <c r="X29402" i="3"/>
  <c r="X29403" i="3"/>
  <c r="X29404" i="3"/>
  <c r="X29405" i="3"/>
  <c r="X29406" i="3"/>
  <c r="X29407" i="3"/>
  <c r="X29408" i="3"/>
  <c r="X29409" i="3"/>
  <c r="X29410" i="3"/>
  <c r="X29411" i="3"/>
  <c r="X29412" i="3"/>
  <c r="X29413" i="3"/>
  <c r="X29414" i="3"/>
  <c r="X29415" i="3"/>
  <c r="X29416" i="3"/>
  <c r="X29417" i="3"/>
  <c r="X29418" i="3"/>
  <c r="X29419" i="3"/>
  <c r="X29420" i="3"/>
  <c r="X29421" i="3"/>
  <c r="X29422" i="3"/>
  <c r="X29423" i="3"/>
  <c r="X29424" i="3"/>
  <c r="X29425" i="3"/>
  <c r="X29426" i="3"/>
  <c r="X29427" i="3"/>
  <c r="X29428" i="3"/>
  <c r="X29429" i="3"/>
  <c r="X29430" i="3"/>
  <c r="X29431" i="3"/>
  <c r="X29432" i="3"/>
  <c r="X29433" i="3"/>
  <c r="X29434" i="3"/>
  <c r="X29435" i="3"/>
  <c r="X29436" i="3"/>
  <c r="X29437" i="3"/>
  <c r="X29438" i="3"/>
  <c r="X29439" i="3"/>
  <c r="X29440" i="3"/>
  <c r="X29441" i="3"/>
  <c r="X29442" i="3"/>
  <c r="X29443" i="3"/>
  <c r="X29444" i="3"/>
  <c r="X29445" i="3"/>
  <c r="X29446" i="3"/>
  <c r="X29447" i="3"/>
  <c r="X29448" i="3"/>
  <c r="X29449" i="3"/>
  <c r="X29450" i="3"/>
  <c r="X29451" i="3"/>
  <c r="X29452" i="3"/>
  <c r="X29453" i="3"/>
  <c r="X29454" i="3"/>
  <c r="X29455" i="3"/>
  <c r="X29456" i="3"/>
  <c r="X29457" i="3"/>
  <c r="X29458" i="3"/>
  <c r="X29459" i="3"/>
  <c r="X29460" i="3"/>
  <c r="X29461" i="3"/>
  <c r="X29462" i="3"/>
  <c r="X29463" i="3"/>
  <c r="X29464" i="3"/>
  <c r="X29465" i="3"/>
  <c r="X29466" i="3"/>
  <c r="X29467" i="3"/>
  <c r="X29468" i="3"/>
  <c r="X29469" i="3"/>
  <c r="X29470" i="3"/>
  <c r="X29471" i="3"/>
  <c r="X29472" i="3"/>
  <c r="X29473" i="3"/>
  <c r="X29474" i="3"/>
  <c r="X29475" i="3"/>
  <c r="X29476" i="3"/>
  <c r="X29477" i="3"/>
  <c r="X29478" i="3"/>
  <c r="X29479" i="3"/>
  <c r="X29480" i="3"/>
  <c r="X29481" i="3"/>
  <c r="X29482" i="3"/>
  <c r="X29483" i="3"/>
  <c r="X29484" i="3"/>
  <c r="X29485" i="3"/>
  <c r="X29486" i="3"/>
  <c r="X29487" i="3"/>
  <c r="X29488" i="3"/>
  <c r="X29489" i="3"/>
  <c r="X29490" i="3"/>
  <c r="X29491" i="3"/>
  <c r="X29492" i="3"/>
  <c r="X29493" i="3"/>
  <c r="X29494" i="3"/>
  <c r="X29495" i="3"/>
  <c r="X29496" i="3"/>
  <c r="X29497" i="3"/>
  <c r="X29498" i="3"/>
  <c r="X29499" i="3"/>
  <c r="X29500" i="3"/>
  <c r="X29501" i="3"/>
  <c r="X29502" i="3"/>
  <c r="X29503" i="3"/>
  <c r="X29504" i="3"/>
  <c r="X29505" i="3"/>
  <c r="X29506" i="3"/>
  <c r="X29507" i="3"/>
  <c r="X29508" i="3"/>
  <c r="X29509" i="3"/>
  <c r="X29510" i="3"/>
  <c r="X29511" i="3"/>
  <c r="X29512" i="3"/>
  <c r="X29513" i="3"/>
  <c r="X29514" i="3"/>
  <c r="X29515" i="3"/>
  <c r="X29516" i="3"/>
  <c r="X29517" i="3"/>
  <c r="X29518" i="3"/>
  <c r="X29519" i="3"/>
  <c r="X29520" i="3"/>
  <c r="X29521" i="3"/>
  <c r="X29522" i="3"/>
  <c r="X29523" i="3"/>
  <c r="X29524" i="3"/>
  <c r="X29525" i="3"/>
  <c r="X29526" i="3"/>
  <c r="X29527" i="3"/>
  <c r="X29528" i="3"/>
  <c r="X29529" i="3"/>
  <c r="X29530" i="3"/>
  <c r="X29531" i="3"/>
  <c r="X29532" i="3"/>
  <c r="X29533" i="3"/>
  <c r="X29534" i="3"/>
  <c r="X29535" i="3"/>
  <c r="X29536" i="3"/>
  <c r="X29537" i="3"/>
  <c r="X29538" i="3"/>
  <c r="X29539" i="3"/>
  <c r="X29540" i="3"/>
  <c r="X29541" i="3"/>
  <c r="X29542" i="3"/>
  <c r="X29543" i="3"/>
  <c r="X29544" i="3"/>
  <c r="X29545" i="3"/>
  <c r="X29546" i="3"/>
  <c r="X29547" i="3"/>
  <c r="X29548" i="3"/>
  <c r="X29549" i="3"/>
  <c r="X29550" i="3"/>
  <c r="X29551" i="3"/>
  <c r="X29552" i="3"/>
  <c r="X29553" i="3"/>
  <c r="X29554" i="3"/>
  <c r="X29555" i="3"/>
  <c r="X29556" i="3"/>
  <c r="X29557" i="3"/>
  <c r="X29558" i="3"/>
  <c r="X29559" i="3"/>
  <c r="X29560" i="3"/>
  <c r="X29561" i="3"/>
  <c r="X29562" i="3"/>
  <c r="X29563" i="3"/>
  <c r="X29564" i="3"/>
  <c r="X29565" i="3"/>
  <c r="X29566" i="3"/>
  <c r="X29567" i="3"/>
  <c r="X29568" i="3"/>
  <c r="X29569" i="3"/>
  <c r="X29570" i="3"/>
  <c r="X29571" i="3"/>
  <c r="X29572" i="3"/>
  <c r="X29573" i="3"/>
  <c r="X29574" i="3"/>
  <c r="X29575" i="3"/>
  <c r="X29576" i="3"/>
  <c r="X29577" i="3"/>
  <c r="X29578" i="3"/>
  <c r="X29579" i="3"/>
  <c r="X29580" i="3"/>
  <c r="X29581" i="3"/>
  <c r="X29582" i="3"/>
  <c r="X29583" i="3"/>
  <c r="X29584" i="3"/>
  <c r="X29585" i="3"/>
  <c r="X29586" i="3"/>
  <c r="X29587" i="3"/>
  <c r="X29588" i="3"/>
  <c r="X29589" i="3"/>
  <c r="X29590" i="3"/>
  <c r="X29591" i="3"/>
  <c r="X29592" i="3"/>
  <c r="X29593" i="3"/>
  <c r="X29594" i="3"/>
  <c r="X29595" i="3"/>
  <c r="X29596" i="3"/>
  <c r="X29597" i="3"/>
  <c r="X29598" i="3"/>
  <c r="X29599" i="3"/>
  <c r="X29600" i="3"/>
  <c r="X29601" i="3"/>
  <c r="X29602" i="3"/>
  <c r="X29603" i="3"/>
  <c r="X29604" i="3"/>
  <c r="X29605" i="3"/>
  <c r="X29606" i="3"/>
  <c r="X29607" i="3"/>
  <c r="X29608" i="3"/>
  <c r="X29609" i="3"/>
  <c r="X29610" i="3"/>
  <c r="X29611" i="3"/>
  <c r="X29612" i="3"/>
  <c r="X29613" i="3"/>
  <c r="X29614" i="3"/>
  <c r="X29615" i="3"/>
  <c r="X29616" i="3"/>
  <c r="X29617" i="3"/>
  <c r="X29618" i="3"/>
  <c r="X29619" i="3"/>
  <c r="X29620" i="3"/>
  <c r="X29621" i="3"/>
  <c r="X29622" i="3"/>
  <c r="X29623" i="3"/>
  <c r="X29624" i="3"/>
  <c r="X29625" i="3"/>
  <c r="X29626" i="3"/>
  <c r="X29627" i="3"/>
  <c r="X29628" i="3"/>
  <c r="X29629" i="3"/>
  <c r="X29630" i="3"/>
  <c r="X29631" i="3"/>
  <c r="X29632" i="3"/>
  <c r="X29633" i="3"/>
  <c r="X29634" i="3"/>
  <c r="X29635" i="3"/>
  <c r="X29636" i="3"/>
  <c r="X29637" i="3"/>
  <c r="X29638" i="3"/>
  <c r="X29639" i="3"/>
  <c r="X29640" i="3"/>
  <c r="X29641" i="3"/>
  <c r="X29642" i="3"/>
  <c r="X29643" i="3"/>
  <c r="X29644" i="3"/>
  <c r="X29645" i="3"/>
  <c r="X29646" i="3"/>
  <c r="X29647" i="3"/>
  <c r="X29648" i="3"/>
  <c r="X29649" i="3"/>
  <c r="X29650" i="3"/>
  <c r="X29651" i="3"/>
  <c r="X29652" i="3"/>
  <c r="X29653" i="3"/>
  <c r="X29654" i="3"/>
  <c r="X29655" i="3"/>
  <c r="X29656" i="3"/>
  <c r="X29657" i="3"/>
  <c r="X29658" i="3"/>
  <c r="X29659" i="3"/>
  <c r="X29660" i="3"/>
  <c r="X29661" i="3"/>
  <c r="X29662" i="3"/>
  <c r="X29663" i="3"/>
  <c r="X29664" i="3"/>
  <c r="X29665" i="3"/>
  <c r="X29666" i="3"/>
  <c r="X29667" i="3"/>
  <c r="X29668" i="3"/>
  <c r="X29669" i="3"/>
  <c r="X28938" i="3"/>
  <c r="X28939" i="3"/>
  <c r="X28940" i="3"/>
  <c r="X28941" i="3"/>
  <c r="X28942" i="3"/>
  <c r="X28943" i="3"/>
  <c r="X28944" i="3"/>
  <c r="X28945" i="3"/>
  <c r="X28946" i="3"/>
  <c r="X28947" i="3"/>
  <c r="X28948" i="3"/>
  <c r="X28949" i="3"/>
  <c r="X28950" i="3"/>
  <c r="X28951" i="3"/>
  <c r="X28952" i="3"/>
  <c r="X28953" i="3"/>
  <c r="X28954" i="3"/>
  <c r="X28955" i="3"/>
  <c r="X28956" i="3"/>
  <c r="X28957" i="3"/>
  <c r="X28958" i="3"/>
  <c r="X28959" i="3"/>
  <c r="X28960" i="3"/>
  <c r="X28961" i="3"/>
  <c r="X28962" i="3"/>
  <c r="X28963" i="3"/>
  <c r="X28964" i="3"/>
  <c r="X28965" i="3"/>
  <c r="X28966" i="3"/>
  <c r="X28967" i="3"/>
  <c r="X28968" i="3"/>
  <c r="X28969" i="3"/>
  <c r="X28970" i="3"/>
  <c r="X28971" i="3"/>
  <c r="X28972" i="3"/>
  <c r="X28973" i="3"/>
  <c r="X28974" i="3"/>
  <c r="X28975" i="3"/>
  <c r="X28976" i="3"/>
  <c r="X28977" i="3"/>
  <c r="X28978" i="3"/>
  <c r="X28979" i="3"/>
  <c r="X28980" i="3"/>
  <c r="X28981" i="3"/>
  <c r="X28982" i="3"/>
  <c r="X28983" i="3"/>
  <c r="X28984" i="3"/>
  <c r="X28985" i="3"/>
  <c r="X28986" i="3"/>
  <c r="X28987" i="3"/>
  <c r="X28988" i="3"/>
  <c r="X28989" i="3"/>
  <c r="X28990" i="3"/>
  <c r="X28991" i="3"/>
  <c r="X28992" i="3"/>
  <c r="X28993" i="3"/>
  <c r="X28994" i="3"/>
  <c r="X28995" i="3"/>
  <c r="X28996" i="3"/>
  <c r="X28888" i="3"/>
  <c r="X28889" i="3"/>
  <c r="X28890" i="3"/>
  <c r="X28891" i="3"/>
  <c r="X28892" i="3"/>
  <c r="X28893" i="3"/>
  <c r="X28894" i="3"/>
  <c r="X28895" i="3"/>
  <c r="X28896" i="3"/>
  <c r="X28897" i="3"/>
  <c r="X28898" i="3"/>
  <c r="X28899" i="3"/>
  <c r="X28900" i="3"/>
  <c r="X28901" i="3"/>
  <c r="X28902" i="3"/>
  <c r="X28903" i="3"/>
  <c r="X28904" i="3"/>
  <c r="X28905" i="3"/>
  <c r="X28906" i="3"/>
  <c r="X28907" i="3"/>
  <c r="X28908" i="3"/>
  <c r="X28909" i="3"/>
  <c r="X28910" i="3"/>
  <c r="X28911" i="3"/>
  <c r="X28912" i="3"/>
  <c r="X28913" i="3"/>
  <c r="X28914" i="3"/>
  <c r="X28915" i="3"/>
  <c r="X28916" i="3"/>
  <c r="X28917" i="3"/>
  <c r="X28918" i="3"/>
  <c r="X28919" i="3"/>
  <c r="X28920" i="3"/>
  <c r="X28921" i="3"/>
  <c r="X28922" i="3"/>
  <c r="X28923" i="3"/>
  <c r="X28924" i="3"/>
  <c r="X28925" i="3"/>
  <c r="X28926" i="3"/>
  <c r="X28927" i="3"/>
  <c r="X28928" i="3"/>
  <c r="X28929" i="3"/>
  <c r="X28930" i="3"/>
  <c r="X28931" i="3"/>
  <c r="X28932" i="3"/>
  <c r="X28933" i="3"/>
  <c r="X28934" i="3"/>
  <c r="X28935" i="3"/>
  <c r="X28936" i="3"/>
  <c r="X28937" i="3"/>
  <c r="X28869" i="3"/>
  <c r="X28870" i="3"/>
  <c r="X28871" i="3"/>
  <c r="X28872" i="3"/>
  <c r="X28873" i="3"/>
  <c r="X28874" i="3"/>
  <c r="X28875" i="3"/>
  <c r="X28876" i="3"/>
  <c r="X28877" i="3"/>
  <c r="X28878" i="3"/>
  <c r="X28879" i="3"/>
  <c r="X28880" i="3"/>
  <c r="X28881" i="3"/>
  <c r="X28882" i="3"/>
  <c r="X28883" i="3"/>
  <c r="X28884" i="3"/>
  <c r="X28885" i="3"/>
  <c r="X28886" i="3"/>
  <c r="X28887" i="3"/>
  <c r="X28832" i="3"/>
  <c r="X28833" i="3"/>
  <c r="X28834" i="3"/>
  <c r="X28835" i="3"/>
  <c r="X28836" i="3"/>
  <c r="X28837" i="3"/>
  <c r="X28838" i="3"/>
  <c r="X28839" i="3"/>
  <c r="X28840" i="3"/>
  <c r="X28841" i="3"/>
  <c r="X28842" i="3"/>
  <c r="X28843" i="3"/>
  <c r="X28844" i="3"/>
  <c r="X28845" i="3"/>
  <c r="X28846" i="3"/>
  <c r="X28847" i="3"/>
  <c r="X28848" i="3"/>
  <c r="X28849" i="3"/>
  <c r="X28850" i="3"/>
  <c r="X28851" i="3"/>
  <c r="X28852" i="3"/>
  <c r="X28853" i="3"/>
  <c r="X28854" i="3"/>
  <c r="X28855" i="3"/>
  <c r="X28856" i="3"/>
  <c r="X28857" i="3"/>
  <c r="X28858" i="3"/>
  <c r="X28859" i="3"/>
  <c r="X28860" i="3"/>
  <c r="X28861" i="3"/>
  <c r="X28862" i="3"/>
  <c r="X28863" i="3"/>
  <c r="X28864" i="3"/>
  <c r="X28865" i="3"/>
  <c r="X28866" i="3"/>
  <c r="X28867" i="3"/>
  <c r="X28868" i="3"/>
  <c r="X28750" i="3"/>
  <c r="X28751" i="3"/>
  <c r="X28752" i="3"/>
  <c r="X28753" i="3"/>
  <c r="X28754" i="3"/>
  <c r="X28755" i="3"/>
  <c r="X28756" i="3"/>
  <c r="X28757" i="3"/>
  <c r="X28758" i="3"/>
  <c r="X28759" i="3"/>
  <c r="X28760" i="3"/>
  <c r="X28761" i="3"/>
  <c r="X28762" i="3"/>
  <c r="X28763" i="3"/>
  <c r="X28764" i="3"/>
  <c r="X28765" i="3"/>
  <c r="X28766" i="3"/>
  <c r="X28767" i="3"/>
  <c r="X28768" i="3"/>
  <c r="X28769" i="3"/>
  <c r="X28770" i="3"/>
  <c r="X28771" i="3"/>
  <c r="X28772" i="3"/>
  <c r="X28773" i="3"/>
  <c r="X28774" i="3"/>
  <c r="X28775" i="3"/>
  <c r="X28776" i="3"/>
  <c r="X28777" i="3"/>
  <c r="X28778" i="3"/>
  <c r="X28779" i="3"/>
  <c r="X28780" i="3"/>
  <c r="X28781" i="3"/>
  <c r="X28782" i="3"/>
  <c r="X28783" i="3"/>
  <c r="X28784" i="3"/>
  <c r="X28785" i="3"/>
  <c r="X28786" i="3"/>
  <c r="X28787" i="3"/>
  <c r="X28788" i="3"/>
  <c r="X28789" i="3"/>
  <c r="X28790" i="3"/>
  <c r="X28791" i="3"/>
  <c r="X28792" i="3"/>
  <c r="X28793" i="3"/>
  <c r="X28794" i="3"/>
  <c r="X28795" i="3"/>
  <c r="X28796" i="3"/>
  <c r="X28797" i="3"/>
  <c r="X28798" i="3"/>
  <c r="X28799" i="3"/>
  <c r="X28800" i="3"/>
  <c r="X28801" i="3"/>
  <c r="X28802" i="3"/>
  <c r="X28803" i="3"/>
  <c r="X28804" i="3"/>
  <c r="X28805" i="3"/>
  <c r="X28806" i="3"/>
  <c r="X28807" i="3"/>
  <c r="X28808" i="3"/>
  <c r="X28809" i="3"/>
  <c r="X28810" i="3"/>
  <c r="X28811" i="3"/>
  <c r="X28812" i="3"/>
  <c r="X28813" i="3"/>
  <c r="X28814" i="3"/>
  <c r="X28815" i="3"/>
  <c r="X28816" i="3"/>
  <c r="X28817" i="3"/>
  <c r="X28818" i="3"/>
  <c r="X28819" i="3"/>
  <c r="X28820" i="3"/>
  <c r="X28821" i="3"/>
  <c r="X28822" i="3"/>
  <c r="X28823" i="3"/>
  <c r="X28824" i="3"/>
  <c r="X28825" i="3"/>
  <c r="X28826" i="3"/>
  <c r="X28827" i="3"/>
  <c r="X28828" i="3"/>
  <c r="X28829" i="3"/>
  <c r="X28830" i="3"/>
  <c r="X28831" i="3"/>
  <c r="X28167" i="3"/>
  <c r="X28168" i="3"/>
  <c r="X28169" i="3"/>
  <c r="X28170" i="3"/>
  <c r="X28171" i="3"/>
  <c r="X28172" i="3"/>
  <c r="X28173" i="3"/>
  <c r="X28174" i="3"/>
  <c r="X28175" i="3"/>
  <c r="X28176" i="3"/>
  <c r="X28177" i="3"/>
  <c r="X28178" i="3"/>
  <c r="X28179" i="3"/>
  <c r="X28180" i="3"/>
  <c r="X28181" i="3"/>
  <c r="X28182" i="3"/>
  <c r="X28183" i="3"/>
  <c r="X28184" i="3"/>
  <c r="X28185" i="3"/>
  <c r="X28186" i="3"/>
  <c r="X28187" i="3"/>
  <c r="X28188" i="3"/>
  <c r="X28189" i="3"/>
  <c r="X28190" i="3"/>
  <c r="X28191" i="3"/>
  <c r="X28192" i="3"/>
  <c r="X28193" i="3"/>
  <c r="X28194" i="3"/>
  <c r="X28195" i="3"/>
  <c r="X28196" i="3"/>
  <c r="X28197" i="3"/>
  <c r="X28198" i="3"/>
  <c r="X28199" i="3"/>
  <c r="X28200" i="3"/>
  <c r="X28201" i="3"/>
  <c r="X28202" i="3"/>
  <c r="X28203" i="3"/>
  <c r="X28204" i="3"/>
  <c r="X28205" i="3"/>
  <c r="X28206" i="3"/>
  <c r="X28207" i="3"/>
  <c r="X28208" i="3"/>
  <c r="X28209" i="3"/>
  <c r="X28210" i="3"/>
  <c r="X28211" i="3"/>
  <c r="X28212" i="3"/>
  <c r="X28213" i="3"/>
  <c r="X28214" i="3"/>
  <c r="X28215" i="3"/>
  <c r="X28216" i="3"/>
  <c r="X28217" i="3"/>
  <c r="X28218" i="3"/>
  <c r="X28219" i="3"/>
  <c r="X28220" i="3"/>
  <c r="X28221" i="3"/>
  <c r="X28222" i="3"/>
  <c r="X28223" i="3"/>
  <c r="X28224" i="3"/>
  <c r="X28225" i="3"/>
  <c r="X28226" i="3"/>
  <c r="X28227" i="3"/>
  <c r="X28228" i="3"/>
  <c r="X28229" i="3"/>
  <c r="X28230" i="3"/>
  <c r="X28231" i="3"/>
  <c r="X28232" i="3"/>
  <c r="X28233" i="3"/>
  <c r="X28234" i="3"/>
  <c r="X28235" i="3"/>
  <c r="X28236" i="3"/>
  <c r="X28237" i="3"/>
  <c r="X28238" i="3"/>
  <c r="X28239" i="3"/>
  <c r="X28240" i="3"/>
  <c r="X28241" i="3"/>
  <c r="X28242" i="3"/>
  <c r="X28243" i="3"/>
  <c r="X28244" i="3"/>
  <c r="X28245" i="3"/>
  <c r="X28246" i="3"/>
  <c r="X28247" i="3"/>
  <c r="X28248" i="3"/>
  <c r="X28249" i="3"/>
  <c r="X28250" i="3"/>
  <c r="X28251" i="3"/>
  <c r="X28252" i="3"/>
  <c r="X28253" i="3"/>
  <c r="X28254" i="3"/>
  <c r="X28255" i="3"/>
  <c r="X28256" i="3"/>
  <c r="X28257" i="3"/>
  <c r="X28258" i="3"/>
  <c r="X28259" i="3"/>
  <c r="X28260" i="3"/>
  <c r="X28261" i="3"/>
  <c r="X28262" i="3"/>
  <c r="X28263" i="3"/>
  <c r="X28264" i="3"/>
  <c r="X28265" i="3"/>
  <c r="X28266" i="3"/>
  <c r="X28267" i="3"/>
  <c r="X28268" i="3"/>
  <c r="X28269" i="3"/>
  <c r="X28270" i="3"/>
  <c r="X28271" i="3"/>
  <c r="X28272" i="3"/>
  <c r="X28273" i="3"/>
  <c r="X28274" i="3"/>
  <c r="X28275" i="3"/>
  <c r="X28276" i="3"/>
  <c r="X28277" i="3"/>
  <c r="X28278" i="3"/>
  <c r="X28279" i="3"/>
  <c r="X28280" i="3"/>
  <c r="X28281" i="3"/>
  <c r="X28282" i="3"/>
  <c r="X28283" i="3"/>
  <c r="X28284" i="3"/>
  <c r="X28285" i="3"/>
  <c r="X28286" i="3"/>
  <c r="X28287" i="3"/>
  <c r="X28288" i="3"/>
  <c r="X28289" i="3"/>
  <c r="X28290" i="3"/>
  <c r="X28291" i="3"/>
  <c r="X28292" i="3"/>
  <c r="X28293" i="3"/>
  <c r="X28294" i="3"/>
  <c r="X28295" i="3"/>
  <c r="X28296" i="3"/>
  <c r="X28297" i="3"/>
  <c r="X28298" i="3"/>
  <c r="X28299" i="3"/>
  <c r="X28300" i="3"/>
  <c r="X28301" i="3"/>
  <c r="X28302" i="3"/>
  <c r="X28303" i="3"/>
  <c r="X28304" i="3"/>
  <c r="X28305" i="3"/>
  <c r="X28306" i="3"/>
  <c r="X28307" i="3"/>
  <c r="X28308" i="3"/>
  <c r="X28309" i="3"/>
  <c r="X28310" i="3"/>
  <c r="X28311" i="3"/>
  <c r="X28312" i="3"/>
  <c r="X28313" i="3"/>
  <c r="X28314" i="3"/>
  <c r="X28315" i="3"/>
  <c r="X28316" i="3"/>
  <c r="X28317" i="3"/>
  <c r="X28318" i="3"/>
  <c r="X28319" i="3"/>
  <c r="X28320" i="3"/>
  <c r="X28321" i="3"/>
  <c r="X28322" i="3"/>
  <c r="X28323" i="3"/>
  <c r="X28324" i="3"/>
  <c r="X28325" i="3"/>
  <c r="X28326" i="3"/>
  <c r="X28327" i="3"/>
  <c r="X28328" i="3"/>
  <c r="X28329" i="3"/>
  <c r="X28330" i="3"/>
  <c r="X28331" i="3"/>
  <c r="X28332" i="3"/>
  <c r="X28333" i="3"/>
  <c r="X28334" i="3"/>
  <c r="X28335" i="3"/>
  <c r="X28336" i="3"/>
  <c r="X28337" i="3"/>
  <c r="X28338" i="3"/>
  <c r="X28339" i="3"/>
  <c r="X28340" i="3"/>
  <c r="X28341" i="3"/>
  <c r="X28342" i="3"/>
  <c r="X28343" i="3"/>
  <c r="X28344" i="3"/>
  <c r="X28345" i="3"/>
  <c r="X28346" i="3"/>
  <c r="X28347" i="3"/>
  <c r="X28348" i="3"/>
  <c r="X28349" i="3"/>
  <c r="X28350" i="3"/>
  <c r="X28351" i="3"/>
  <c r="X28352" i="3"/>
  <c r="X28353" i="3"/>
  <c r="X28354" i="3"/>
  <c r="X28355" i="3"/>
  <c r="X28356" i="3"/>
  <c r="X28357" i="3"/>
  <c r="X28358" i="3"/>
  <c r="X28359" i="3"/>
  <c r="X28360" i="3"/>
  <c r="X28361" i="3"/>
  <c r="X28362" i="3"/>
  <c r="X28363" i="3"/>
  <c r="X28364" i="3"/>
  <c r="X28365" i="3"/>
  <c r="X28366" i="3"/>
  <c r="X28367" i="3"/>
  <c r="X28368" i="3"/>
  <c r="X28369" i="3"/>
  <c r="X28370" i="3"/>
  <c r="X28371" i="3"/>
  <c r="X28372" i="3"/>
  <c r="X28373" i="3"/>
  <c r="X28374" i="3"/>
  <c r="X28375" i="3"/>
  <c r="X28376" i="3"/>
  <c r="X28377" i="3"/>
  <c r="X28378" i="3"/>
  <c r="X28379" i="3"/>
  <c r="X28380" i="3"/>
  <c r="X28381" i="3"/>
  <c r="X28382" i="3"/>
  <c r="X28383" i="3"/>
  <c r="X28384" i="3"/>
  <c r="X28385" i="3"/>
  <c r="X28386" i="3"/>
  <c r="X28387" i="3"/>
  <c r="X28388" i="3"/>
  <c r="X28389" i="3"/>
  <c r="X28390" i="3"/>
  <c r="X28391" i="3"/>
  <c r="X28392" i="3"/>
  <c r="X28393" i="3"/>
  <c r="X28394" i="3"/>
  <c r="X28395" i="3"/>
  <c r="X28396" i="3"/>
  <c r="X28397" i="3"/>
  <c r="X28398" i="3"/>
  <c r="X28399" i="3"/>
  <c r="X28400" i="3"/>
  <c r="X28401" i="3"/>
  <c r="X28402" i="3"/>
  <c r="X28403" i="3"/>
  <c r="X28404" i="3"/>
  <c r="X28405" i="3"/>
  <c r="X28406" i="3"/>
  <c r="X28407" i="3"/>
  <c r="X28408" i="3"/>
  <c r="X28409" i="3"/>
  <c r="X28410" i="3"/>
  <c r="X28411" i="3"/>
  <c r="X28412" i="3"/>
  <c r="X28413" i="3"/>
  <c r="X28414" i="3"/>
  <c r="X28415" i="3"/>
  <c r="X28416" i="3"/>
  <c r="X28417" i="3"/>
  <c r="X28418" i="3"/>
  <c r="X28419" i="3"/>
  <c r="X28420" i="3"/>
  <c r="X28421" i="3"/>
  <c r="X28422" i="3"/>
  <c r="X28423" i="3"/>
  <c r="X28424" i="3"/>
  <c r="X28425" i="3"/>
  <c r="X28426" i="3"/>
  <c r="X28427" i="3"/>
  <c r="X28428" i="3"/>
  <c r="X28429" i="3"/>
  <c r="X28430" i="3"/>
  <c r="X28431" i="3"/>
  <c r="X28432" i="3"/>
  <c r="X28433" i="3"/>
  <c r="X28434" i="3"/>
  <c r="X28435" i="3"/>
  <c r="X28436" i="3"/>
  <c r="X28437" i="3"/>
  <c r="X28438" i="3"/>
  <c r="X28439" i="3"/>
  <c r="X28440" i="3"/>
  <c r="X28441" i="3"/>
  <c r="X28442" i="3"/>
  <c r="X28443" i="3"/>
  <c r="X28444" i="3"/>
  <c r="X28445" i="3"/>
  <c r="X28446" i="3"/>
  <c r="X28447" i="3"/>
  <c r="X28448" i="3"/>
  <c r="X28449" i="3"/>
  <c r="X28450" i="3"/>
  <c r="X28451" i="3"/>
  <c r="X28452" i="3"/>
  <c r="X28453" i="3"/>
  <c r="X28454" i="3"/>
  <c r="X28455" i="3"/>
  <c r="X28456" i="3"/>
  <c r="X28457" i="3"/>
  <c r="X28458" i="3"/>
  <c r="X28459" i="3"/>
  <c r="X28460" i="3"/>
  <c r="X28461" i="3"/>
  <c r="X28462" i="3"/>
  <c r="X28463" i="3"/>
  <c r="X28464" i="3"/>
  <c r="X28465" i="3"/>
  <c r="X28466" i="3"/>
  <c r="X28467" i="3"/>
  <c r="X28468" i="3"/>
  <c r="X28469" i="3"/>
  <c r="X28470" i="3"/>
  <c r="X28471" i="3"/>
  <c r="X28472" i="3"/>
  <c r="X28473" i="3"/>
  <c r="X28474" i="3"/>
  <c r="X28475" i="3"/>
  <c r="X28476" i="3"/>
  <c r="X28477" i="3"/>
  <c r="X28478" i="3"/>
  <c r="X28479" i="3"/>
  <c r="X28480" i="3"/>
  <c r="X28481" i="3"/>
  <c r="X28482" i="3"/>
  <c r="X28483" i="3"/>
  <c r="X28484" i="3"/>
  <c r="X28485" i="3"/>
  <c r="X28486" i="3"/>
  <c r="X28487" i="3"/>
  <c r="X28488" i="3"/>
  <c r="X28489" i="3"/>
  <c r="X28490" i="3"/>
  <c r="X28491" i="3"/>
  <c r="X28492" i="3"/>
  <c r="X28493" i="3"/>
  <c r="X28494" i="3"/>
  <c r="X28495" i="3"/>
  <c r="X28496" i="3"/>
  <c r="X28497" i="3"/>
  <c r="X28498" i="3"/>
  <c r="X28499" i="3"/>
  <c r="X28500" i="3"/>
  <c r="X28501" i="3"/>
  <c r="X28502" i="3"/>
  <c r="X28503" i="3"/>
  <c r="X28504" i="3"/>
  <c r="X28505" i="3"/>
  <c r="X28506" i="3"/>
  <c r="X28507" i="3"/>
  <c r="X28508" i="3"/>
  <c r="X28509" i="3"/>
  <c r="X28510" i="3"/>
  <c r="X28511" i="3"/>
  <c r="X28512" i="3"/>
  <c r="X28513" i="3"/>
  <c r="X28514" i="3"/>
  <c r="X28515" i="3"/>
  <c r="X28516" i="3"/>
  <c r="X28517" i="3"/>
  <c r="X28518" i="3"/>
  <c r="X28519" i="3"/>
  <c r="X28520" i="3"/>
  <c r="X28521" i="3"/>
  <c r="X28522" i="3"/>
  <c r="X28523" i="3"/>
  <c r="X28524" i="3"/>
  <c r="X28525" i="3"/>
  <c r="X28526" i="3"/>
  <c r="X28527" i="3"/>
  <c r="X28528" i="3"/>
  <c r="X28529" i="3"/>
  <c r="X28530" i="3"/>
  <c r="X28531" i="3"/>
  <c r="X28532" i="3"/>
  <c r="X28533" i="3"/>
  <c r="X28534" i="3"/>
  <c r="X28535" i="3"/>
  <c r="X28536" i="3"/>
  <c r="X28537" i="3"/>
  <c r="X28538" i="3"/>
  <c r="X28539" i="3"/>
  <c r="X28540" i="3"/>
  <c r="X28541" i="3"/>
  <c r="X28542" i="3"/>
  <c r="X28543" i="3"/>
  <c r="X28544" i="3"/>
  <c r="X28545" i="3"/>
  <c r="X28546" i="3"/>
  <c r="X28547" i="3"/>
  <c r="X28548" i="3"/>
  <c r="X28549" i="3"/>
  <c r="X28550" i="3"/>
  <c r="X28551" i="3"/>
  <c r="X28552" i="3"/>
  <c r="X28553" i="3"/>
  <c r="X28554" i="3"/>
  <c r="X28555" i="3"/>
  <c r="X28556" i="3"/>
  <c r="X28557" i="3"/>
  <c r="X28558" i="3"/>
  <c r="X28559" i="3"/>
  <c r="X28560" i="3"/>
  <c r="X28561" i="3"/>
  <c r="X28562" i="3"/>
  <c r="X28563" i="3"/>
  <c r="X28564" i="3"/>
  <c r="X28565" i="3"/>
  <c r="X28566" i="3"/>
  <c r="X28567" i="3"/>
  <c r="X28568" i="3"/>
  <c r="X28569" i="3"/>
  <c r="X28570" i="3"/>
  <c r="X28571" i="3"/>
  <c r="X28572" i="3"/>
  <c r="X28573" i="3"/>
  <c r="X28574" i="3"/>
  <c r="X28575" i="3"/>
  <c r="X28576" i="3"/>
  <c r="X28577" i="3"/>
  <c r="X28578" i="3"/>
  <c r="X28579" i="3"/>
  <c r="X28580" i="3"/>
  <c r="X28581" i="3"/>
  <c r="X28582" i="3"/>
  <c r="X28583" i="3"/>
  <c r="X28584" i="3"/>
  <c r="X28585" i="3"/>
  <c r="X28586" i="3"/>
  <c r="X28587" i="3"/>
  <c r="X28588" i="3"/>
  <c r="X28589" i="3"/>
  <c r="X28590" i="3"/>
  <c r="X28591" i="3"/>
  <c r="X28592" i="3"/>
  <c r="X28593" i="3"/>
  <c r="X28594" i="3"/>
  <c r="X28595" i="3"/>
  <c r="X28596" i="3"/>
  <c r="X28597" i="3"/>
  <c r="X28598" i="3"/>
  <c r="X28599" i="3"/>
  <c r="X28600" i="3"/>
  <c r="X28601" i="3"/>
  <c r="X28602" i="3"/>
  <c r="X28603" i="3"/>
  <c r="X28604" i="3"/>
  <c r="X28605" i="3"/>
  <c r="X28606" i="3"/>
  <c r="X28607" i="3"/>
  <c r="X28608" i="3"/>
  <c r="X28609" i="3"/>
  <c r="X28610" i="3"/>
  <c r="X28611" i="3"/>
  <c r="X28612" i="3"/>
  <c r="X28613" i="3"/>
  <c r="X28614" i="3"/>
  <c r="X28615" i="3"/>
  <c r="X28616" i="3"/>
  <c r="X28617" i="3"/>
  <c r="X28618" i="3"/>
  <c r="X28619" i="3"/>
  <c r="X28620" i="3"/>
  <c r="X28621" i="3"/>
  <c r="X28622" i="3"/>
  <c r="X28623" i="3"/>
  <c r="X28624" i="3"/>
  <c r="X28625" i="3"/>
  <c r="X28626" i="3"/>
  <c r="X28627" i="3"/>
  <c r="X28628" i="3"/>
  <c r="X28629" i="3"/>
  <c r="X28630" i="3"/>
  <c r="X28631" i="3"/>
  <c r="X28632" i="3"/>
  <c r="X28633" i="3"/>
  <c r="X28634" i="3"/>
  <c r="X28635" i="3"/>
  <c r="X28636" i="3"/>
  <c r="X28637" i="3"/>
  <c r="X28638" i="3"/>
  <c r="X28639" i="3"/>
  <c r="X28640" i="3"/>
  <c r="X28641" i="3"/>
  <c r="X28642" i="3"/>
  <c r="X28643" i="3"/>
  <c r="X28644" i="3"/>
  <c r="X28645" i="3"/>
  <c r="X28646" i="3"/>
  <c r="X28647" i="3"/>
  <c r="X28648" i="3"/>
  <c r="X28649" i="3"/>
  <c r="X28650" i="3"/>
  <c r="X28651" i="3"/>
  <c r="X28652" i="3"/>
  <c r="X28653" i="3"/>
  <c r="X28654" i="3"/>
  <c r="X28655" i="3"/>
  <c r="X28656" i="3"/>
  <c r="X28657" i="3"/>
  <c r="X28658" i="3"/>
  <c r="X28659" i="3"/>
  <c r="X28660" i="3"/>
  <c r="X28661" i="3"/>
  <c r="X28662" i="3"/>
  <c r="X28663" i="3"/>
  <c r="X28664" i="3"/>
  <c r="X28665" i="3"/>
  <c r="X28666" i="3"/>
  <c r="X28667" i="3"/>
  <c r="X28668" i="3"/>
  <c r="X28669" i="3"/>
  <c r="X28670" i="3"/>
  <c r="X28671" i="3"/>
  <c r="X28672" i="3"/>
  <c r="X28673" i="3"/>
  <c r="X28674" i="3"/>
  <c r="X28675" i="3"/>
  <c r="X28676" i="3"/>
  <c r="X28677" i="3"/>
  <c r="X28678" i="3"/>
  <c r="X28679" i="3"/>
  <c r="X28680" i="3"/>
  <c r="X28681" i="3"/>
  <c r="X28682" i="3"/>
  <c r="X28683" i="3"/>
  <c r="X28684" i="3"/>
  <c r="X28685" i="3"/>
  <c r="X28686" i="3"/>
  <c r="X28687" i="3"/>
  <c r="X28688" i="3"/>
  <c r="X28689" i="3"/>
  <c r="X28690" i="3"/>
  <c r="X28691" i="3"/>
  <c r="X28692" i="3"/>
  <c r="X28693" i="3"/>
  <c r="X28694" i="3"/>
  <c r="X28695" i="3"/>
  <c r="X28696" i="3"/>
  <c r="X28697" i="3"/>
  <c r="X28698" i="3"/>
  <c r="X28699" i="3"/>
  <c r="X28700" i="3"/>
  <c r="X28701" i="3"/>
  <c r="X28702" i="3"/>
  <c r="X28703" i="3"/>
  <c r="X28704" i="3"/>
  <c r="X28705" i="3"/>
  <c r="X28706" i="3"/>
  <c r="X28707" i="3"/>
  <c r="X28708" i="3"/>
  <c r="X28709" i="3"/>
  <c r="X28710" i="3"/>
  <c r="X28711" i="3"/>
  <c r="X28712" i="3"/>
  <c r="X28713" i="3"/>
  <c r="X28714" i="3"/>
  <c r="X28715" i="3"/>
  <c r="X28716" i="3"/>
  <c r="X28717" i="3"/>
  <c r="X28718" i="3"/>
  <c r="X28719" i="3"/>
  <c r="X28720" i="3"/>
  <c r="X28721" i="3"/>
  <c r="X28722" i="3"/>
  <c r="X28723" i="3"/>
  <c r="X28724" i="3"/>
  <c r="X28725" i="3"/>
  <c r="X28726" i="3"/>
  <c r="X28727" i="3"/>
  <c r="X28728" i="3"/>
  <c r="X28729" i="3"/>
  <c r="X28730" i="3"/>
  <c r="X28731" i="3"/>
  <c r="X28732" i="3"/>
  <c r="X28733" i="3"/>
  <c r="X28734" i="3"/>
  <c r="X28735" i="3"/>
  <c r="X28736" i="3"/>
  <c r="X28737" i="3"/>
  <c r="X28738" i="3"/>
  <c r="X28739" i="3"/>
  <c r="X28740" i="3"/>
  <c r="X28741" i="3"/>
  <c r="X28742" i="3"/>
  <c r="X28743" i="3"/>
  <c r="X28744" i="3"/>
  <c r="X28745" i="3"/>
  <c r="X28746" i="3"/>
  <c r="X28747" i="3"/>
  <c r="X28748" i="3"/>
  <c r="X28749" i="3"/>
  <c r="X28087" i="3"/>
  <c r="X28088" i="3"/>
  <c r="X28089" i="3"/>
  <c r="X28090" i="3"/>
  <c r="X28091" i="3"/>
  <c r="X28092" i="3"/>
  <c r="X28093" i="3"/>
  <c r="X28094" i="3"/>
  <c r="X28095" i="3"/>
  <c r="X28096" i="3"/>
  <c r="X28097" i="3"/>
  <c r="X28098" i="3"/>
  <c r="X28099" i="3"/>
  <c r="X28100" i="3"/>
  <c r="X28101" i="3"/>
  <c r="X28102" i="3"/>
  <c r="X28103" i="3"/>
  <c r="X28104" i="3"/>
  <c r="X28105" i="3"/>
  <c r="X28106" i="3"/>
  <c r="X28107" i="3"/>
  <c r="X28108" i="3"/>
  <c r="X28109" i="3"/>
  <c r="X28110" i="3"/>
  <c r="X28111" i="3"/>
  <c r="X28112" i="3"/>
  <c r="X28113" i="3"/>
  <c r="X28114" i="3"/>
  <c r="X28115" i="3"/>
  <c r="X28116" i="3"/>
  <c r="X28117" i="3"/>
  <c r="X28118" i="3"/>
  <c r="X28119" i="3"/>
  <c r="X28120" i="3"/>
  <c r="X28121" i="3"/>
  <c r="X28122" i="3"/>
  <c r="X28123" i="3"/>
  <c r="X28124" i="3"/>
  <c r="X28125" i="3"/>
  <c r="X28126" i="3"/>
  <c r="X28127" i="3"/>
  <c r="X28128" i="3"/>
  <c r="X28129" i="3"/>
  <c r="X28130" i="3"/>
  <c r="X28131" i="3"/>
  <c r="X28132" i="3"/>
  <c r="X28133" i="3"/>
  <c r="X28134" i="3"/>
  <c r="X28135" i="3"/>
  <c r="X28136" i="3"/>
  <c r="X28137" i="3"/>
  <c r="X28138" i="3"/>
  <c r="X28139" i="3"/>
  <c r="X28140" i="3"/>
  <c r="X28141" i="3"/>
  <c r="X28142" i="3"/>
  <c r="X28143" i="3"/>
  <c r="X28144" i="3"/>
  <c r="X28145" i="3"/>
  <c r="X28146" i="3"/>
  <c r="X28147" i="3"/>
  <c r="X28148" i="3"/>
  <c r="X28149" i="3"/>
  <c r="X28150" i="3"/>
  <c r="X28151" i="3"/>
  <c r="X28152" i="3"/>
  <c r="X28153" i="3"/>
  <c r="X28154" i="3"/>
  <c r="X28155" i="3"/>
  <c r="X28156" i="3"/>
  <c r="X28157" i="3"/>
  <c r="X28158" i="3"/>
  <c r="X28159" i="3"/>
  <c r="X28160" i="3"/>
  <c r="X28161" i="3"/>
  <c r="X28162" i="3"/>
  <c r="X28163" i="3"/>
  <c r="X28164" i="3"/>
  <c r="X28165" i="3"/>
  <c r="X28166" i="3"/>
  <c r="X27997" i="3"/>
  <c r="X27998" i="3"/>
  <c r="X27999" i="3"/>
  <c r="X28000" i="3"/>
  <c r="X28001" i="3"/>
  <c r="X28002" i="3"/>
  <c r="X28003" i="3"/>
  <c r="X28004" i="3"/>
  <c r="X28005" i="3"/>
  <c r="X28006" i="3"/>
  <c r="X28007" i="3"/>
  <c r="X28008" i="3"/>
  <c r="X28009" i="3"/>
  <c r="X28010" i="3"/>
  <c r="X28011" i="3"/>
  <c r="X28012" i="3"/>
  <c r="X28013" i="3"/>
  <c r="X28014" i="3"/>
  <c r="X28015" i="3"/>
  <c r="X28016" i="3"/>
  <c r="X28017" i="3"/>
  <c r="X28018" i="3"/>
  <c r="X28019" i="3"/>
  <c r="X28020" i="3"/>
  <c r="X28021" i="3"/>
  <c r="X28022" i="3"/>
  <c r="X28023" i="3"/>
  <c r="X28024" i="3"/>
  <c r="X28025" i="3"/>
  <c r="X28026" i="3"/>
  <c r="X28027" i="3"/>
  <c r="X28028" i="3"/>
  <c r="X28029" i="3"/>
  <c r="X28030" i="3"/>
  <c r="X28031" i="3"/>
  <c r="X28032" i="3"/>
  <c r="X28033" i="3"/>
  <c r="X28034" i="3"/>
  <c r="X28035" i="3"/>
  <c r="X28036" i="3"/>
  <c r="X28037" i="3"/>
  <c r="X28038" i="3"/>
  <c r="X28039" i="3"/>
  <c r="X28040" i="3"/>
  <c r="X28041" i="3"/>
  <c r="X28042" i="3"/>
  <c r="X28043" i="3"/>
  <c r="X28044" i="3"/>
  <c r="X28045" i="3"/>
  <c r="X28046" i="3"/>
  <c r="X28047" i="3"/>
  <c r="X28048" i="3"/>
  <c r="X28049" i="3"/>
  <c r="X28050" i="3"/>
  <c r="X28051" i="3"/>
  <c r="X28052" i="3"/>
  <c r="X28053" i="3"/>
  <c r="X28054" i="3"/>
  <c r="X28055" i="3"/>
  <c r="X28056" i="3"/>
  <c r="X28057" i="3"/>
  <c r="X28058" i="3"/>
  <c r="X28059" i="3"/>
  <c r="X28060" i="3"/>
  <c r="X28061" i="3"/>
  <c r="X28062" i="3"/>
  <c r="X28063" i="3"/>
  <c r="X28064" i="3"/>
  <c r="X28065" i="3"/>
  <c r="X28066" i="3"/>
  <c r="X28067" i="3"/>
  <c r="X28068" i="3"/>
  <c r="X28069" i="3"/>
  <c r="X28070" i="3"/>
  <c r="X28071" i="3"/>
  <c r="X28072" i="3"/>
  <c r="X28073" i="3"/>
  <c r="X28074" i="3"/>
  <c r="X28075" i="3"/>
  <c r="X28076" i="3"/>
  <c r="X28077" i="3"/>
  <c r="X28078" i="3"/>
  <c r="X28079" i="3"/>
  <c r="X28080" i="3"/>
  <c r="X28081" i="3"/>
  <c r="X28082" i="3"/>
  <c r="X28083" i="3"/>
  <c r="X28084" i="3"/>
  <c r="X28085" i="3"/>
  <c r="X28086" i="3"/>
  <c r="X27921" i="3"/>
  <c r="X27922" i="3"/>
  <c r="X27923" i="3"/>
  <c r="X27924" i="3"/>
  <c r="X27925" i="3"/>
  <c r="X27926" i="3"/>
  <c r="X27927" i="3"/>
  <c r="X27928" i="3"/>
  <c r="X27929" i="3"/>
  <c r="X27930" i="3"/>
  <c r="X27931" i="3"/>
  <c r="X27932" i="3"/>
  <c r="X27933" i="3"/>
  <c r="X27934" i="3"/>
  <c r="X27935" i="3"/>
  <c r="X27936" i="3"/>
  <c r="X27937" i="3"/>
  <c r="X27938" i="3"/>
  <c r="X27939" i="3"/>
  <c r="X27940" i="3"/>
  <c r="X27941" i="3"/>
  <c r="X27942" i="3"/>
  <c r="X27943" i="3"/>
  <c r="X27944" i="3"/>
  <c r="X27945" i="3"/>
  <c r="X27946" i="3"/>
  <c r="X27947" i="3"/>
  <c r="X27948" i="3"/>
  <c r="X27949" i="3"/>
  <c r="X27950" i="3"/>
  <c r="X27951" i="3"/>
  <c r="X27952" i="3"/>
  <c r="X27953" i="3"/>
  <c r="X27954" i="3"/>
  <c r="X27955" i="3"/>
  <c r="X27956" i="3"/>
  <c r="X27957" i="3"/>
  <c r="X27958" i="3"/>
  <c r="X27959" i="3"/>
  <c r="X27960" i="3"/>
  <c r="X27961" i="3"/>
  <c r="X27962" i="3"/>
  <c r="X27963" i="3"/>
  <c r="X27964" i="3"/>
  <c r="X27965" i="3"/>
  <c r="X27966" i="3"/>
  <c r="X27967" i="3"/>
  <c r="X27968" i="3"/>
  <c r="X27969" i="3"/>
  <c r="X27970" i="3"/>
  <c r="X27971" i="3"/>
  <c r="X27972" i="3"/>
  <c r="X27973" i="3"/>
  <c r="X27974" i="3"/>
  <c r="X27975" i="3"/>
  <c r="X27976" i="3"/>
  <c r="X27977" i="3"/>
  <c r="X27978" i="3"/>
  <c r="X27979" i="3"/>
  <c r="X27980" i="3"/>
  <c r="X27981" i="3"/>
  <c r="X27982" i="3"/>
  <c r="X27983" i="3"/>
  <c r="X27984" i="3"/>
  <c r="X27985" i="3"/>
  <c r="X27986" i="3"/>
  <c r="X27987" i="3"/>
  <c r="X27988" i="3"/>
  <c r="X27989" i="3"/>
  <c r="X27990" i="3"/>
  <c r="X27991" i="3"/>
  <c r="X27992" i="3"/>
  <c r="X27993" i="3"/>
  <c r="X27994" i="3"/>
  <c r="X27995" i="3"/>
  <c r="X27996" i="3"/>
  <c r="X27873" i="3"/>
  <c r="X27874" i="3"/>
  <c r="X27875" i="3"/>
  <c r="X27876" i="3"/>
  <c r="X27877" i="3"/>
  <c r="X27878" i="3"/>
  <c r="X27879" i="3"/>
  <c r="X27880" i="3"/>
  <c r="X27881" i="3"/>
  <c r="X27882" i="3"/>
  <c r="X27883" i="3"/>
  <c r="X27884" i="3"/>
  <c r="X27885" i="3"/>
  <c r="X27886" i="3"/>
  <c r="X27887" i="3"/>
  <c r="X27888" i="3"/>
  <c r="X27889" i="3"/>
  <c r="X27890" i="3"/>
  <c r="X27891" i="3"/>
  <c r="X27892" i="3"/>
  <c r="X27893" i="3"/>
  <c r="X27894" i="3"/>
  <c r="X27895" i="3"/>
  <c r="X27896" i="3"/>
  <c r="X27897" i="3"/>
  <c r="X27898" i="3"/>
  <c r="X27899" i="3"/>
  <c r="X27900" i="3"/>
  <c r="X27901" i="3"/>
  <c r="X27902" i="3"/>
  <c r="X27903" i="3"/>
  <c r="X27904" i="3"/>
  <c r="X27905" i="3"/>
  <c r="X27906" i="3"/>
  <c r="X27907" i="3"/>
  <c r="X27908" i="3"/>
  <c r="X27909" i="3"/>
  <c r="X27910" i="3"/>
  <c r="X27911" i="3"/>
  <c r="X27912" i="3"/>
  <c r="X27913" i="3"/>
  <c r="X27914" i="3"/>
  <c r="X27915" i="3"/>
  <c r="X27916" i="3"/>
  <c r="X27917" i="3"/>
  <c r="X27918" i="3"/>
  <c r="X27919" i="3"/>
  <c r="X27920" i="3"/>
  <c r="X19407" i="3"/>
  <c r="X19408" i="3"/>
  <c r="X19409" i="3"/>
  <c r="X19410" i="3"/>
  <c r="X19411" i="3"/>
  <c r="X19412" i="3"/>
  <c r="X19413" i="3"/>
  <c r="X19414" i="3"/>
  <c r="X19415" i="3"/>
  <c r="X19416" i="3"/>
  <c r="X19417" i="3"/>
  <c r="X19418" i="3"/>
  <c r="X19419" i="3"/>
  <c r="X19420" i="3"/>
  <c r="X19421" i="3"/>
  <c r="X19422" i="3"/>
  <c r="X19423" i="3"/>
  <c r="X19424" i="3"/>
  <c r="X19425" i="3"/>
  <c r="X19426" i="3"/>
  <c r="X19427" i="3"/>
  <c r="X19428" i="3"/>
  <c r="X19429" i="3"/>
  <c r="X19430" i="3"/>
  <c r="X19431" i="3"/>
  <c r="X19432" i="3"/>
  <c r="X19433" i="3"/>
  <c r="X19434" i="3"/>
  <c r="X19435" i="3"/>
  <c r="X19436" i="3"/>
  <c r="X19437" i="3"/>
  <c r="X19438" i="3"/>
  <c r="X19439" i="3"/>
  <c r="X19440" i="3"/>
  <c r="X19441" i="3"/>
  <c r="X19442" i="3"/>
  <c r="X19443" i="3"/>
  <c r="X19444" i="3"/>
  <c r="X19445" i="3"/>
  <c r="X19446" i="3"/>
  <c r="X19447" i="3"/>
  <c r="X19448" i="3"/>
  <c r="X19449" i="3"/>
  <c r="X19450" i="3"/>
  <c r="X19451" i="3"/>
  <c r="X19452" i="3"/>
  <c r="X19453" i="3"/>
  <c r="X19454" i="3"/>
  <c r="X19455" i="3"/>
  <c r="X19456" i="3"/>
  <c r="X19457" i="3"/>
  <c r="X19458" i="3"/>
  <c r="X19459" i="3"/>
  <c r="X19460" i="3"/>
  <c r="X19461" i="3"/>
  <c r="X19462" i="3"/>
  <c r="X19463" i="3"/>
  <c r="X19464" i="3"/>
  <c r="X19465" i="3"/>
  <c r="X19466" i="3"/>
  <c r="X19467" i="3"/>
  <c r="X19468" i="3"/>
  <c r="X19469" i="3"/>
  <c r="X19470" i="3"/>
  <c r="X19471" i="3"/>
  <c r="X19472" i="3"/>
  <c r="X19473" i="3"/>
  <c r="X19474" i="3"/>
  <c r="X19475" i="3"/>
  <c r="X19476" i="3"/>
  <c r="X19477" i="3"/>
  <c r="X19478" i="3"/>
  <c r="X19479" i="3"/>
  <c r="X19480" i="3"/>
  <c r="X19481" i="3"/>
  <c r="X19482" i="3"/>
  <c r="X19483" i="3"/>
  <c r="X19484" i="3"/>
  <c r="X19485" i="3"/>
  <c r="X19486" i="3"/>
  <c r="X19487" i="3"/>
  <c r="X19488" i="3"/>
  <c r="X19489" i="3"/>
  <c r="X19490" i="3"/>
  <c r="X19491" i="3"/>
  <c r="X19492" i="3"/>
  <c r="X19493" i="3"/>
  <c r="X19494" i="3"/>
  <c r="X19495" i="3"/>
  <c r="X19496" i="3"/>
  <c r="X19497" i="3"/>
  <c r="X19498" i="3"/>
  <c r="X19499" i="3"/>
  <c r="X19500" i="3"/>
  <c r="X19501" i="3"/>
  <c r="X19502" i="3"/>
  <c r="X19503" i="3"/>
  <c r="X19504" i="3"/>
  <c r="X19505" i="3"/>
  <c r="X19506" i="3"/>
  <c r="X19507" i="3"/>
  <c r="X19508" i="3"/>
  <c r="X19509" i="3"/>
  <c r="X19510" i="3"/>
  <c r="X19511" i="3"/>
  <c r="X19512" i="3"/>
  <c r="X19513" i="3"/>
  <c r="X19514" i="3"/>
  <c r="X19515" i="3"/>
  <c r="X19516" i="3"/>
  <c r="X19517" i="3"/>
  <c r="X19518" i="3"/>
  <c r="X19519" i="3"/>
  <c r="X19520" i="3"/>
  <c r="X19521" i="3"/>
  <c r="X19522" i="3"/>
  <c r="X19523" i="3"/>
  <c r="X19524" i="3"/>
  <c r="X19525" i="3"/>
  <c r="X19526" i="3"/>
  <c r="X19527" i="3"/>
  <c r="X19528" i="3"/>
  <c r="X19529" i="3"/>
  <c r="X19530" i="3"/>
  <c r="X19531" i="3"/>
  <c r="X19532" i="3"/>
  <c r="X19533" i="3"/>
  <c r="X19534" i="3"/>
  <c r="X19535" i="3"/>
  <c r="X19536" i="3"/>
  <c r="X19537" i="3"/>
  <c r="X19538" i="3"/>
  <c r="X19539" i="3"/>
  <c r="X19540" i="3"/>
  <c r="X19541" i="3"/>
  <c r="X19542" i="3"/>
  <c r="X19543" i="3"/>
  <c r="X19544" i="3"/>
  <c r="X19545" i="3"/>
  <c r="X19546" i="3"/>
  <c r="X19547" i="3"/>
  <c r="X19548" i="3"/>
  <c r="X19549" i="3"/>
  <c r="X19550" i="3"/>
  <c r="X19551" i="3"/>
  <c r="X19552" i="3"/>
  <c r="X19553" i="3"/>
  <c r="X19554" i="3"/>
  <c r="X19555" i="3"/>
  <c r="X19556" i="3"/>
  <c r="X19557" i="3"/>
  <c r="X19558" i="3"/>
  <c r="X19559" i="3"/>
  <c r="X19560" i="3"/>
  <c r="X19561" i="3"/>
  <c r="X19562" i="3"/>
  <c r="X19563" i="3"/>
  <c r="X19564" i="3"/>
  <c r="X19565" i="3"/>
  <c r="X19566" i="3"/>
  <c r="X19567" i="3"/>
  <c r="X19568" i="3"/>
  <c r="X19569" i="3"/>
  <c r="X19570" i="3"/>
  <c r="X19571" i="3"/>
  <c r="X19572" i="3"/>
  <c r="X19573" i="3"/>
  <c r="X19574" i="3"/>
  <c r="X19575" i="3"/>
  <c r="X19576" i="3"/>
  <c r="X19577" i="3"/>
  <c r="X19578" i="3"/>
  <c r="X19579" i="3"/>
  <c r="X19580" i="3"/>
  <c r="X19581" i="3"/>
  <c r="X19582" i="3"/>
  <c r="X19583" i="3"/>
  <c r="X19584" i="3"/>
  <c r="X19585" i="3"/>
  <c r="X19586" i="3"/>
  <c r="X19587" i="3"/>
  <c r="X19588" i="3"/>
  <c r="X19589" i="3"/>
  <c r="X19590" i="3"/>
  <c r="X19591" i="3"/>
  <c r="X19592" i="3"/>
  <c r="X19593" i="3"/>
  <c r="X19594" i="3"/>
  <c r="X19595" i="3"/>
  <c r="X19596" i="3"/>
  <c r="X19597" i="3"/>
  <c r="X19598" i="3"/>
  <c r="X19599" i="3"/>
  <c r="X19600" i="3"/>
  <c r="X19601" i="3"/>
  <c r="X19602" i="3"/>
  <c r="X19603" i="3"/>
  <c r="X19604" i="3"/>
  <c r="X19605" i="3"/>
  <c r="X19606" i="3"/>
  <c r="X19607" i="3"/>
  <c r="X19608" i="3"/>
  <c r="X19609" i="3"/>
  <c r="X19610" i="3"/>
  <c r="X19611" i="3"/>
  <c r="X19612" i="3"/>
  <c r="X19613" i="3"/>
  <c r="X19614" i="3"/>
  <c r="X19615" i="3"/>
  <c r="X19616" i="3"/>
  <c r="X19617" i="3"/>
  <c r="X19618" i="3"/>
  <c r="X19619" i="3"/>
  <c r="X19620" i="3"/>
  <c r="X19621" i="3"/>
  <c r="X19622" i="3"/>
  <c r="X19623" i="3"/>
  <c r="X19624" i="3"/>
  <c r="X19625" i="3"/>
  <c r="X19626" i="3"/>
  <c r="X19627" i="3"/>
  <c r="X19628" i="3"/>
  <c r="X19629" i="3"/>
  <c r="X19630" i="3"/>
  <c r="X19631" i="3"/>
  <c r="X19632" i="3"/>
  <c r="X19633" i="3"/>
  <c r="X19634" i="3"/>
  <c r="X19635" i="3"/>
  <c r="X19636" i="3"/>
  <c r="X19637" i="3"/>
  <c r="X19638" i="3"/>
  <c r="X19639" i="3"/>
  <c r="X19640" i="3"/>
  <c r="X19641" i="3"/>
  <c r="X19642" i="3"/>
  <c r="X19643" i="3"/>
  <c r="X19644" i="3"/>
  <c r="X19645" i="3"/>
  <c r="X19646" i="3"/>
  <c r="X19647" i="3"/>
  <c r="X19648" i="3"/>
  <c r="X19649" i="3"/>
  <c r="X19650" i="3"/>
  <c r="X19651" i="3"/>
  <c r="X19652" i="3"/>
  <c r="X19653" i="3"/>
  <c r="X19654" i="3"/>
  <c r="X19655" i="3"/>
  <c r="X19656" i="3"/>
  <c r="X19657" i="3"/>
  <c r="X19658" i="3"/>
  <c r="X19659" i="3"/>
  <c r="X19660" i="3"/>
  <c r="X19661" i="3"/>
  <c r="X19662" i="3"/>
  <c r="X19663" i="3"/>
  <c r="X19664" i="3"/>
  <c r="X19665" i="3"/>
  <c r="X19666" i="3"/>
  <c r="X19667" i="3"/>
  <c r="X19668" i="3"/>
  <c r="X19669" i="3"/>
  <c r="X19670" i="3"/>
  <c r="X19671" i="3"/>
  <c r="X19672" i="3"/>
  <c r="X19673" i="3"/>
  <c r="X19674" i="3"/>
  <c r="X19675" i="3"/>
  <c r="X19676" i="3"/>
  <c r="X19677" i="3"/>
  <c r="X19678" i="3"/>
  <c r="X19679" i="3"/>
  <c r="X19680" i="3"/>
  <c r="X19681" i="3"/>
  <c r="X19682" i="3"/>
  <c r="X19683" i="3"/>
  <c r="X19684" i="3"/>
  <c r="X19685" i="3"/>
  <c r="X19686" i="3"/>
  <c r="X19687" i="3"/>
  <c r="X19688" i="3"/>
  <c r="X19689" i="3"/>
  <c r="X19690" i="3"/>
  <c r="X19691" i="3"/>
  <c r="X19692" i="3"/>
  <c r="X19693" i="3"/>
  <c r="X19694" i="3"/>
  <c r="X19695" i="3"/>
  <c r="X19696" i="3"/>
  <c r="X19697" i="3"/>
  <c r="X19698" i="3"/>
  <c r="X19699" i="3"/>
  <c r="X19700" i="3"/>
  <c r="X19701" i="3"/>
  <c r="X19702" i="3"/>
  <c r="X19703" i="3"/>
  <c r="X19704" i="3"/>
  <c r="X19705" i="3"/>
  <c r="X19706" i="3"/>
  <c r="X19707" i="3"/>
  <c r="X19708" i="3"/>
  <c r="X19709" i="3"/>
  <c r="X19710" i="3"/>
  <c r="X19711" i="3"/>
  <c r="X19712" i="3"/>
  <c r="X19713" i="3"/>
  <c r="X19714" i="3"/>
  <c r="X19715" i="3"/>
  <c r="X19716" i="3"/>
  <c r="X19717" i="3"/>
  <c r="X19718" i="3"/>
  <c r="X19719" i="3"/>
  <c r="X19720" i="3"/>
  <c r="X19721" i="3"/>
  <c r="X19722" i="3"/>
  <c r="X19723" i="3"/>
  <c r="X19724" i="3"/>
  <c r="X19725" i="3"/>
  <c r="X19726" i="3"/>
  <c r="X19727" i="3"/>
  <c r="X19728" i="3"/>
  <c r="X19729" i="3"/>
  <c r="X19730" i="3"/>
  <c r="X19731" i="3"/>
  <c r="X19732" i="3"/>
  <c r="X19733" i="3"/>
  <c r="X19734" i="3"/>
  <c r="X19735" i="3"/>
  <c r="X19736" i="3"/>
  <c r="X19737" i="3"/>
  <c r="X19738" i="3"/>
  <c r="X19739" i="3"/>
  <c r="X19740" i="3"/>
  <c r="X19741" i="3"/>
  <c r="X19742" i="3"/>
  <c r="X19743" i="3"/>
  <c r="X19744" i="3"/>
  <c r="X19745" i="3"/>
  <c r="X19746" i="3"/>
  <c r="X19747" i="3"/>
  <c r="X19748" i="3"/>
  <c r="X19749" i="3"/>
  <c r="X19750" i="3"/>
  <c r="X19751" i="3"/>
  <c r="X19752" i="3"/>
  <c r="X19753" i="3"/>
  <c r="X19754" i="3"/>
  <c r="X19755" i="3"/>
  <c r="X19756" i="3"/>
  <c r="X19757" i="3"/>
  <c r="X19758" i="3"/>
  <c r="X19759" i="3"/>
  <c r="X19760" i="3"/>
  <c r="X19761" i="3"/>
  <c r="X19762" i="3"/>
  <c r="X19763" i="3"/>
  <c r="X19764" i="3"/>
  <c r="X19765" i="3"/>
  <c r="X19766" i="3"/>
  <c r="X19767" i="3"/>
  <c r="X19768" i="3"/>
  <c r="X19769" i="3"/>
  <c r="X19770" i="3"/>
  <c r="X19771" i="3"/>
  <c r="X19772" i="3"/>
  <c r="X19773" i="3"/>
  <c r="X19774" i="3"/>
  <c r="X19775" i="3"/>
  <c r="X19776" i="3"/>
  <c r="X19777" i="3"/>
  <c r="X19778" i="3"/>
  <c r="X19779" i="3"/>
  <c r="X19780" i="3"/>
  <c r="X19781" i="3"/>
  <c r="X19782" i="3"/>
  <c r="X19783" i="3"/>
  <c r="X19784" i="3"/>
  <c r="X19785" i="3"/>
  <c r="X19786" i="3"/>
  <c r="X19787" i="3"/>
  <c r="X19788" i="3"/>
  <c r="X19789" i="3"/>
  <c r="X19790" i="3"/>
  <c r="X19791" i="3"/>
  <c r="X19792" i="3"/>
  <c r="X19793" i="3"/>
  <c r="X19794" i="3"/>
  <c r="X19795" i="3"/>
  <c r="X19796" i="3"/>
  <c r="X19797" i="3"/>
  <c r="X19798" i="3"/>
  <c r="X19799" i="3"/>
  <c r="X19800" i="3"/>
  <c r="X19801" i="3"/>
  <c r="X19802" i="3"/>
  <c r="X19803" i="3"/>
  <c r="X19804" i="3"/>
  <c r="X19805" i="3"/>
  <c r="X19806" i="3"/>
  <c r="X19807" i="3"/>
  <c r="X19808" i="3"/>
  <c r="X19809" i="3"/>
  <c r="X19810" i="3"/>
  <c r="X19811" i="3"/>
  <c r="X19812" i="3"/>
  <c r="X19813" i="3"/>
  <c r="X19814" i="3"/>
  <c r="X19815" i="3"/>
  <c r="X19816" i="3"/>
  <c r="X19817" i="3"/>
  <c r="X19818" i="3"/>
  <c r="X19819" i="3"/>
  <c r="X19820" i="3"/>
  <c r="X19821" i="3"/>
  <c r="X19822" i="3"/>
  <c r="X19823" i="3"/>
  <c r="X19824" i="3"/>
  <c r="X19825" i="3"/>
  <c r="X19826" i="3"/>
  <c r="X19827" i="3"/>
  <c r="X19828" i="3"/>
  <c r="X19829" i="3"/>
  <c r="X19830" i="3"/>
  <c r="X19831" i="3"/>
  <c r="X19832" i="3"/>
  <c r="X19833" i="3"/>
  <c r="X19834" i="3"/>
  <c r="X19835" i="3"/>
  <c r="X19836" i="3"/>
  <c r="X19837" i="3"/>
  <c r="X19838" i="3"/>
  <c r="X19839" i="3"/>
  <c r="X19840" i="3"/>
  <c r="X19841" i="3"/>
  <c r="X19842" i="3"/>
  <c r="X19843" i="3"/>
  <c r="X19844" i="3"/>
  <c r="X19845" i="3"/>
  <c r="X19846" i="3"/>
  <c r="X19847" i="3"/>
  <c r="X19848" i="3"/>
  <c r="X19849" i="3"/>
  <c r="X19850" i="3"/>
  <c r="X19851" i="3"/>
  <c r="X19852" i="3"/>
  <c r="X19853" i="3"/>
  <c r="X19854" i="3"/>
  <c r="X19855" i="3"/>
  <c r="X19856" i="3"/>
  <c r="X19857" i="3"/>
  <c r="X19858" i="3"/>
  <c r="X19859" i="3"/>
  <c r="X19860" i="3"/>
  <c r="X19861" i="3"/>
  <c r="X19862" i="3"/>
  <c r="X19863" i="3"/>
  <c r="X19864" i="3"/>
  <c r="X19865" i="3"/>
  <c r="X19866" i="3"/>
  <c r="X19867" i="3"/>
  <c r="X19868" i="3"/>
  <c r="X19869" i="3"/>
  <c r="X19870" i="3"/>
  <c r="X19871" i="3"/>
  <c r="X19872" i="3"/>
  <c r="X19873" i="3"/>
  <c r="X19874" i="3"/>
  <c r="X19875" i="3"/>
  <c r="X19876" i="3"/>
  <c r="X19877" i="3"/>
  <c r="X19878" i="3"/>
  <c r="X19879" i="3"/>
  <c r="X19880" i="3"/>
  <c r="X19881" i="3"/>
  <c r="X19882" i="3"/>
  <c r="X19883" i="3"/>
  <c r="X19884" i="3"/>
  <c r="X19885" i="3"/>
  <c r="X19886" i="3"/>
  <c r="X19887" i="3"/>
  <c r="X19888" i="3"/>
  <c r="X19889" i="3"/>
  <c r="X19890" i="3"/>
  <c r="X19891" i="3"/>
  <c r="X19892" i="3"/>
  <c r="X19893" i="3"/>
  <c r="X19894" i="3"/>
  <c r="X19895" i="3"/>
  <c r="X19896" i="3"/>
  <c r="X19897" i="3"/>
  <c r="X19898" i="3"/>
  <c r="X19899" i="3"/>
  <c r="X19900" i="3"/>
  <c r="X19901" i="3"/>
  <c r="X19902" i="3"/>
  <c r="X19903" i="3"/>
  <c r="X19904" i="3"/>
  <c r="X19905" i="3"/>
  <c r="X19906" i="3"/>
  <c r="X19907" i="3"/>
  <c r="X19908" i="3"/>
  <c r="X19909" i="3"/>
  <c r="X19910" i="3"/>
  <c r="X19911" i="3"/>
  <c r="X19912" i="3"/>
  <c r="X19913" i="3"/>
  <c r="X19914" i="3"/>
  <c r="X19915" i="3"/>
  <c r="X19916" i="3"/>
  <c r="X19917" i="3"/>
  <c r="X19918" i="3"/>
  <c r="X19919" i="3"/>
  <c r="X19920" i="3"/>
  <c r="X19921" i="3"/>
  <c r="X19922" i="3"/>
  <c r="X19923" i="3"/>
  <c r="X19924" i="3"/>
  <c r="X19925" i="3"/>
  <c r="X19926" i="3"/>
  <c r="X19927" i="3"/>
  <c r="X19928" i="3"/>
  <c r="X19929" i="3"/>
  <c r="X19930" i="3"/>
  <c r="X19931" i="3"/>
  <c r="X19932" i="3"/>
  <c r="X19933" i="3"/>
  <c r="X19934" i="3"/>
  <c r="X19935" i="3"/>
  <c r="X19936" i="3"/>
  <c r="X19937" i="3"/>
  <c r="X19938" i="3"/>
  <c r="X19939" i="3"/>
  <c r="X19940" i="3"/>
  <c r="X19941" i="3"/>
  <c r="X19942" i="3"/>
  <c r="X19943" i="3"/>
  <c r="X19944" i="3"/>
  <c r="X19945" i="3"/>
  <c r="X19946" i="3"/>
  <c r="X19947" i="3"/>
  <c r="X19948" i="3"/>
  <c r="X19949" i="3"/>
  <c r="X19950" i="3"/>
  <c r="X19951" i="3"/>
  <c r="X19952" i="3"/>
  <c r="X19953" i="3"/>
  <c r="X19954" i="3"/>
  <c r="X19955" i="3"/>
  <c r="X19956" i="3"/>
  <c r="X19957" i="3"/>
  <c r="X19958" i="3"/>
  <c r="X19959" i="3"/>
  <c r="X19960" i="3"/>
  <c r="X19961" i="3"/>
  <c r="X19962" i="3"/>
  <c r="X19963" i="3"/>
  <c r="X19964" i="3"/>
  <c r="X19965" i="3"/>
  <c r="X19966" i="3"/>
  <c r="X19967" i="3"/>
  <c r="X19968" i="3"/>
  <c r="X19969" i="3"/>
  <c r="X19970" i="3"/>
  <c r="X19971" i="3"/>
  <c r="X19972" i="3"/>
  <c r="X19973" i="3"/>
  <c r="X19974" i="3"/>
  <c r="X19975" i="3"/>
  <c r="X19976" i="3"/>
  <c r="X19977" i="3"/>
  <c r="X19978" i="3"/>
  <c r="X19979" i="3"/>
  <c r="X19980" i="3"/>
  <c r="X19981" i="3"/>
  <c r="X19982" i="3"/>
  <c r="X19983" i="3"/>
  <c r="X19984" i="3"/>
  <c r="X19985" i="3"/>
  <c r="X19986" i="3"/>
  <c r="X19987" i="3"/>
  <c r="X19988" i="3"/>
  <c r="X19989" i="3"/>
  <c r="X19990" i="3"/>
  <c r="X19991" i="3"/>
  <c r="X19992" i="3"/>
  <c r="X19993" i="3"/>
  <c r="X19994" i="3"/>
  <c r="X19995" i="3"/>
  <c r="X19996" i="3"/>
  <c r="X19997" i="3"/>
  <c r="X19998" i="3"/>
  <c r="X19999" i="3"/>
  <c r="X20000" i="3"/>
  <c r="X20001" i="3"/>
  <c r="X20002" i="3"/>
  <c r="X20003" i="3"/>
  <c r="X20004" i="3"/>
  <c r="X20005" i="3"/>
  <c r="X20006" i="3"/>
  <c r="X20007" i="3"/>
  <c r="X20008" i="3"/>
  <c r="X20009" i="3"/>
  <c r="X20010" i="3"/>
  <c r="X20011" i="3"/>
  <c r="X20012" i="3"/>
  <c r="X20013" i="3"/>
  <c r="X20014" i="3"/>
  <c r="X20015" i="3"/>
  <c r="X20016" i="3"/>
  <c r="X20017" i="3"/>
  <c r="X20018" i="3"/>
  <c r="X20019" i="3"/>
  <c r="X20020" i="3"/>
  <c r="X20021" i="3"/>
  <c r="X20022" i="3"/>
  <c r="X20023" i="3"/>
  <c r="X20024" i="3"/>
  <c r="X20025" i="3"/>
  <c r="X20026" i="3"/>
  <c r="X20027" i="3"/>
  <c r="X20028" i="3"/>
  <c r="X20029" i="3"/>
  <c r="X20030" i="3"/>
  <c r="X20031" i="3"/>
  <c r="X20032" i="3"/>
  <c r="X20033" i="3"/>
  <c r="X20034" i="3"/>
  <c r="X20035" i="3"/>
  <c r="X20036" i="3"/>
  <c r="X20037" i="3"/>
  <c r="X20038" i="3"/>
  <c r="X20039" i="3"/>
  <c r="X20040" i="3"/>
  <c r="X20041" i="3"/>
  <c r="X20042" i="3"/>
  <c r="X20043" i="3"/>
  <c r="X20044" i="3"/>
  <c r="X20045" i="3"/>
  <c r="X20046" i="3"/>
  <c r="X20047" i="3"/>
  <c r="X20048" i="3"/>
  <c r="X20049" i="3"/>
  <c r="X20050" i="3"/>
  <c r="X20051" i="3"/>
  <c r="X20052" i="3"/>
  <c r="X20053" i="3"/>
  <c r="X20054" i="3"/>
  <c r="X20055" i="3"/>
  <c r="X20056" i="3"/>
  <c r="X20057" i="3"/>
  <c r="X20058" i="3"/>
  <c r="X20059" i="3"/>
  <c r="X20060" i="3"/>
  <c r="X20061" i="3"/>
  <c r="X20062" i="3"/>
  <c r="X20063" i="3"/>
  <c r="X20064" i="3"/>
  <c r="X20065" i="3"/>
  <c r="X20066" i="3"/>
  <c r="X20067" i="3"/>
  <c r="X20068" i="3"/>
  <c r="X20069" i="3"/>
  <c r="X20070" i="3"/>
  <c r="X20071" i="3"/>
  <c r="X20072" i="3"/>
  <c r="X20073" i="3"/>
  <c r="X20074" i="3"/>
  <c r="X20075" i="3"/>
  <c r="X20076" i="3"/>
  <c r="X20077" i="3"/>
  <c r="X20078" i="3"/>
  <c r="X20079" i="3"/>
  <c r="X20080" i="3"/>
  <c r="X20081" i="3"/>
  <c r="X20082" i="3"/>
  <c r="X20083" i="3"/>
  <c r="X20084" i="3"/>
  <c r="X20085" i="3"/>
  <c r="X20086" i="3"/>
  <c r="X20087" i="3"/>
  <c r="X20088" i="3"/>
  <c r="X20089" i="3"/>
  <c r="X20090" i="3"/>
  <c r="X20091" i="3"/>
  <c r="X20092" i="3"/>
  <c r="X20093" i="3"/>
  <c r="X20094" i="3"/>
  <c r="X20095" i="3"/>
  <c r="X20096" i="3"/>
  <c r="X20097" i="3"/>
  <c r="X20098" i="3"/>
  <c r="X20099" i="3"/>
  <c r="X20100" i="3"/>
  <c r="X20101" i="3"/>
  <c r="X20102" i="3"/>
  <c r="X20103" i="3"/>
  <c r="X20104" i="3"/>
  <c r="X20105" i="3"/>
  <c r="X20106" i="3"/>
  <c r="X20107" i="3"/>
  <c r="X20108" i="3"/>
  <c r="X20109" i="3"/>
  <c r="X20110" i="3"/>
  <c r="X20111" i="3"/>
  <c r="X20112" i="3"/>
  <c r="X20113" i="3"/>
  <c r="X20114" i="3"/>
  <c r="X20115" i="3"/>
  <c r="X20116" i="3"/>
  <c r="X20117" i="3"/>
  <c r="X20118" i="3"/>
  <c r="X20119" i="3"/>
  <c r="X20120" i="3"/>
  <c r="X20121" i="3"/>
  <c r="X20122" i="3"/>
  <c r="X20123" i="3"/>
  <c r="X20124" i="3"/>
  <c r="X20125" i="3"/>
  <c r="X20126" i="3"/>
  <c r="X20127" i="3"/>
  <c r="X20128" i="3"/>
  <c r="X20129" i="3"/>
  <c r="X20130" i="3"/>
  <c r="X20131" i="3"/>
  <c r="X20132" i="3"/>
  <c r="X20133" i="3"/>
  <c r="X20134" i="3"/>
  <c r="X20135" i="3"/>
  <c r="X20136" i="3"/>
  <c r="X20137" i="3"/>
  <c r="X20138" i="3"/>
  <c r="X20139" i="3"/>
  <c r="X20140" i="3"/>
  <c r="X20141" i="3"/>
  <c r="X20142" i="3"/>
  <c r="X20143" i="3"/>
  <c r="X20144" i="3"/>
  <c r="X20145" i="3"/>
  <c r="X20146" i="3"/>
  <c r="X20147" i="3"/>
  <c r="X20148" i="3"/>
  <c r="X20149" i="3"/>
  <c r="X20150" i="3"/>
  <c r="X20151" i="3"/>
  <c r="X20152" i="3"/>
  <c r="X20153" i="3"/>
  <c r="X20154" i="3"/>
  <c r="X20155" i="3"/>
  <c r="X20156" i="3"/>
  <c r="X20157" i="3"/>
  <c r="X20158" i="3"/>
  <c r="X20159" i="3"/>
  <c r="X20160" i="3"/>
  <c r="X20161" i="3"/>
  <c r="X20162" i="3"/>
  <c r="X20163" i="3"/>
  <c r="X20164" i="3"/>
  <c r="X20165" i="3"/>
  <c r="X20166" i="3"/>
  <c r="X20167" i="3"/>
  <c r="X20168" i="3"/>
  <c r="X20169" i="3"/>
  <c r="X20170" i="3"/>
  <c r="X20171" i="3"/>
  <c r="X20172" i="3"/>
  <c r="X20173" i="3"/>
  <c r="X20174" i="3"/>
  <c r="X20175" i="3"/>
  <c r="X20176" i="3"/>
  <c r="X20177" i="3"/>
  <c r="X20178" i="3"/>
  <c r="X20179" i="3"/>
  <c r="X20180" i="3"/>
  <c r="X20181" i="3"/>
  <c r="X20182" i="3"/>
  <c r="X20183" i="3"/>
  <c r="X20184" i="3"/>
  <c r="X20185" i="3"/>
  <c r="X20186" i="3"/>
  <c r="X20187" i="3"/>
  <c r="X20188" i="3"/>
  <c r="X20189" i="3"/>
  <c r="X20190" i="3"/>
  <c r="X20191" i="3"/>
  <c r="X20192" i="3"/>
  <c r="X20193" i="3"/>
  <c r="X20194" i="3"/>
  <c r="X20195" i="3"/>
  <c r="X20196" i="3"/>
  <c r="X20197" i="3"/>
  <c r="X20198" i="3"/>
  <c r="X20199" i="3"/>
  <c r="X20200" i="3"/>
  <c r="X20201" i="3"/>
  <c r="X20202" i="3"/>
  <c r="X20203" i="3"/>
  <c r="X20204" i="3"/>
  <c r="X20205" i="3"/>
  <c r="X20206" i="3"/>
  <c r="X20207" i="3"/>
  <c r="X20208" i="3"/>
  <c r="X20209" i="3"/>
  <c r="X20210" i="3"/>
  <c r="X20211" i="3"/>
  <c r="X20212" i="3"/>
  <c r="X20213" i="3"/>
  <c r="X20214" i="3"/>
  <c r="X20215" i="3"/>
  <c r="X20216" i="3"/>
  <c r="X20217" i="3"/>
  <c r="X20218" i="3"/>
  <c r="X20219" i="3"/>
  <c r="X20220" i="3"/>
  <c r="X20221" i="3"/>
  <c r="X20222" i="3"/>
  <c r="X20223" i="3"/>
  <c r="X20224" i="3"/>
  <c r="X20225" i="3"/>
  <c r="X20226" i="3"/>
  <c r="X20227" i="3"/>
  <c r="X20228" i="3"/>
  <c r="X20229" i="3"/>
  <c r="X20230" i="3"/>
  <c r="X20231" i="3"/>
  <c r="X20232" i="3"/>
  <c r="X20233" i="3"/>
  <c r="X20234" i="3"/>
  <c r="X20235" i="3"/>
  <c r="X20236" i="3"/>
  <c r="X20237" i="3"/>
  <c r="X20238" i="3"/>
  <c r="X20239" i="3"/>
  <c r="X20240" i="3"/>
  <c r="X20241" i="3"/>
  <c r="X20242" i="3"/>
  <c r="X20243" i="3"/>
  <c r="X20244" i="3"/>
  <c r="X20245" i="3"/>
  <c r="X20246" i="3"/>
  <c r="X20247" i="3"/>
  <c r="X20248" i="3"/>
  <c r="X20249" i="3"/>
  <c r="X20250" i="3"/>
  <c r="X20251" i="3"/>
  <c r="X20252" i="3"/>
  <c r="X20253" i="3"/>
  <c r="X20254" i="3"/>
  <c r="X20255" i="3"/>
  <c r="X20256" i="3"/>
  <c r="X20257" i="3"/>
  <c r="X20258" i="3"/>
  <c r="X20259" i="3"/>
  <c r="X20260" i="3"/>
  <c r="X20261" i="3"/>
  <c r="X20262" i="3"/>
  <c r="X20263" i="3"/>
  <c r="X20264" i="3"/>
  <c r="X20265" i="3"/>
  <c r="X20266" i="3"/>
  <c r="X20267" i="3"/>
  <c r="X20268" i="3"/>
  <c r="X20269" i="3"/>
  <c r="X20270" i="3"/>
  <c r="X20271" i="3"/>
  <c r="X20272" i="3"/>
  <c r="X20273" i="3"/>
  <c r="X20274" i="3"/>
  <c r="X20275" i="3"/>
  <c r="X20276" i="3"/>
  <c r="X20277" i="3"/>
  <c r="X20278" i="3"/>
  <c r="X20279" i="3"/>
  <c r="X20280" i="3"/>
  <c r="X20281" i="3"/>
  <c r="X20282" i="3"/>
  <c r="X20283" i="3"/>
  <c r="X20284" i="3"/>
  <c r="X20285" i="3"/>
  <c r="X20286" i="3"/>
  <c r="X20287" i="3"/>
  <c r="X20288" i="3"/>
  <c r="X20289" i="3"/>
  <c r="X20290" i="3"/>
  <c r="X20291" i="3"/>
  <c r="X20292" i="3"/>
  <c r="X20293" i="3"/>
  <c r="X20294" i="3"/>
  <c r="X20295" i="3"/>
  <c r="X20296" i="3"/>
  <c r="X20297" i="3"/>
  <c r="X20298" i="3"/>
  <c r="X20299" i="3"/>
  <c r="X20300" i="3"/>
  <c r="X20301" i="3"/>
  <c r="X20302" i="3"/>
  <c r="X20303" i="3"/>
  <c r="X20304" i="3"/>
  <c r="X20305" i="3"/>
  <c r="X20306" i="3"/>
  <c r="X20307" i="3"/>
  <c r="X20308" i="3"/>
  <c r="X20309" i="3"/>
  <c r="X20310" i="3"/>
  <c r="X20311" i="3"/>
  <c r="X20312" i="3"/>
  <c r="X20313" i="3"/>
  <c r="X20314" i="3"/>
  <c r="X20315" i="3"/>
  <c r="X20316" i="3"/>
  <c r="X20317" i="3"/>
  <c r="X20318" i="3"/>
  <c r="X20319" i="3"/>
  <c r="X20320" i="3"/>
  <c r="X20321" i="3"/>
  <c r="X20322" i="3"/>
  <c r="X20323" i="3"/>
  <c r="X20324" i="3"/>
  <c r="X20325" i="3"/>
  <c r="X20326" i="3"/>
  <c r="X20327" i="3"/>
  <c r="X20328" i="3"/>
  <c r="X20329" i="3"/>
  <c r="X20330" i="3"/>
  <c r="X20331" i="3"/>
  <c r="X20332" i="3"/>
  <c r="X20333" i="3"/>
  <c r="X20334" i="3"/>
  <c r="X20335" i="3"/>
  <c r="X20336" i="3"/>
  <c r="X20337" i="3"/>
  <c r="X20338" i="3"/>
  <c r="X20339" i="3"/>
  <c r="X20340" i="3"/>
  <c r="X20341" i="3"/>
  <c r="X20342" i="3"/>
  <c r="X20343" i="3"/>
  <c r="X20344" i="3"/>
  <c r="X20345" i="3"/>
  <c r="X20346" i="3"/>
  <c r="X20347" i="3"/>
  <c r="X20348" i="3"/>
  <c r="X20349" i="3"/>
  <c r="X20350" i="3"/>
  <c r="X20351" i="3"/>
  <c r="X20352" i="3"/>
  <c r="X20353" i="3"/>
  <c r="X20354" i="3"/>
  <c r="X20355" i="3"/>
  <c r="X20356" i="3"/>
  <c r="X20357" i="3"/>
  <c r="X20358" i="3"/>
  <c r="X20359" i="3"/>
  <c r="X20360" i="3"/>
  <c r="X20361" i="3"/>
  <c r="X20362" i="3"/>
  <c r="X20363" i="3"/>
  <c r="X20364" i="3"/>
  <c r="X20365" i="3"/>
  <c r="X20366" i="3"/>
  <c r="X20367" i="3"/>
  <c r="X20368" i="3"/>
  <c r="X20369" i="3"/>
  <c r="X20370" i="3"/>
  <c r="X20371" i="3"/>
  <c r="X20372" i="3"/>
  <c r="X20373" i="3"/>
  <c r="X20374" i="3"/>
  <c r="X20375" i="3"/>
  <c r="X20376" i="3"/>
  <c r="X20377" i="3"/>
  <c r="X20378" i="3"/>
  <c r="X20379" i="3"/>
  <c r="X20380" i="3"/>
  <c r="X20381" i="3"/>
  <c r="X20382" i="3"/>
  <c r="X20383" i="3"/>
  <c r="X20384" i="3"/>
  <c r="X20385" i="3"/>
  <c r="X20386" i="3"/>
  <c r="X20387" i="3"/>
  <c r="X20388" i="3"/>
  <c r="X20389" i="3"/>
  <c r="X20390" i="3"/>
  <c r="X20391" i="3"/>
  <c r="X20392" i="3"/>
  <c r="X20393" i="3"/>
  <c r="X20394" i="3"/>
  <c r="X20395" i="3"/>
  <c r="X20396" i="3"/>
  <c r="X20397" i="3"/>
  <c r="X20398" i="3"/>
  <c r="X20399" i="3"/>
  <c r="X20400" i="3"/>
  <c r="X20401" i="3"/>
  <c r="X20402" i="3"/>
  <c r="X20403" i="3"/>
  <c r="X20404" i="3"/>
  <c r="X20405" i="3"/>
  <c r="X20406" i="3"/>
  <c r="X20407" i="3"/>
  <c r="X20408" i="3"/>
  <c r="X20409" i="3"/>
  <c r="X20410" i="3"/>
  <c r="X20411" i="3"/>
  <c r="X20412" i="3"/>
  <c r="X20413" i="3"/>
  <c r="X20414" i="3"/>
  <c r="X20415" i="3"/>
  <c r="X20416" i="3"/>
  <c r="X20417" i="3"/>
  <c r="X20418" i="3"/>
  <c r="X20419" i="3"/>
  <c r="X20420" i="3"/>
  <c r="X20421" i="3"/>
  <c r="X20422" i="3"/>
  <c r="X20423" i="3"/>
  <c r="X20424" i="3"/>
  <c r="X20425" i="3"/>
  <c r="X20426" i="3"/>
  <c r="X20427" i="3"/>
  <c r="X20428" i="3"/>
  <c r="X20429" i="3"/>
  <c r="X20430" i="3"/>
  <c r="X20431" i="3"/>
  <c r="X20432" i="3"/>
  <c r="X20433" i="3"/>
  <c r="X20434" i="3"/>
  <c r="X20435" i="3"/>
  <c r="X20436" i="3"/>
  <c r="X20437" i="3"/>
  <c r="X20438" i="3"/>
  <c r="X20439" i="3"/>
  <c r="X20440" i="3"/>
  <c r="X20441" i="3"/>
  <c r="X20442" i="3"/>
  <c r="X20443" i="3"/>
  <c r="X20444" i="3"/>
  <c r="X20445" i="3"/>
  <c r="X20446" i="3"/>
  <c r="X20447" i="3"/>
  <c r="X20448" i="3"/>
  <c r="X20449" i="3"/>
  <c r="X20450" i="3"/>
  <c r="X20451" i="3"/>
  <c r="X20452" i="3"/>
  <c r="X20453" i="3"/>
  <c r="X20454" i="3"/>
  <c r="X20455" i="3"/>
  <c r="X20456" i="3"/>
  <c r="X20457" i="3"/>
  <c r="X20458" i="3"/>
  <c r="X20459" i="3"/>
  <c r="X20460" i="3"/>
  <c r="X20461" i="3"/>
  <c r="X20462" i="3"/>
  <c r="X20463" i="3"/>
  <c r="X20464" i="3"/>
  <c r="X20465" i="3"/>
  <c r="X20466" i="3"/>
  <c r="X20467" i="3"/>
  <c r="X20468" i="3"/>
  <c r="X20469" i="3"/>
  <c r="X20470" i="3"/>
  <c r="X20471" i="3"/>
  <c r="X20472" i="3"/>
  <c r="X20473" i="3"/>
  <c r="X20474" i="3"/>
  <c r="X20475" i="3"/>
  <c r="X20476" i="3"/>
  <c r="X20477" i="3"/>
  <c r="X20478" i="3"/>
  <c r="X20479" i="3"/>
  <c r="X20480" i="3"/>
  <c r="X20481" i="3"/>
  <c r="X20482" i="3"/>
  <c r="X20483" i="3"/>
  <c r="X20484" i="3"/>
  <c r="X20485" i="3"/>
  <c r="X20486" i="3"/>
  <c r="X20487" i="3"/>
  <c r="X20488" i="3"/>
  <c r="X20489" i="3"/>
  <c r="X20490" i="3"/>
  <c r="X20491" i="3"/>
  <c r="X20492" i="3"/>
  <c r="X20493" i="3"/>
  <c r="X20494" i="3"/>
  <c r="X20495" i="3"/>
  <c r="X20496" i="3"/>
  <c r="X20497" i="3"/>
  <c r="X20498" i="3"/>
  <c r="X20499" i="3"/>
  <c r="X20500" i="3"/>
  <c r="X20501" i="3"/>
  <c r="X20502" i="3"/>
  <c r="X20503" i="3"/>
  <c r="X20504" i="3"/>
  <c r="X20505" i="3"/>
  <c r="X20506" i="3"/>
  <c r="X20507" i="3"/>
  <c r="X20508" i="3"/>
  <c r="X20509" i="3"/>
  <c r="X20510" i="3"/>
  <c r="X20511" i="3"/>
  <c r="X20512" i="3"/>
  <c r="X20513" i="3"/>
  <c r="X20514" i="3"/>
  <c r="X20515" i="3"/>
  <c r="X20516" i="3"/>
  <c r="X20517" i="3"/>
  <c r="X20518" i="3"/>
  <c r="X20519" i="3"/>
  <c r="X20520" i="3"/>
  <c r="X20521" i="3"/>
  <c r="X20522" i="3"/>
  <c r="X20523" i="3"/>
  <c r="X20524" i="3"/>
  <c r="X20525" i="3"/>
  <c r="X20526" i="3"/>
  <c r="X20527" i="3"/>
  <c r="X20528" i="3"/>
  <c r="X20529" i="3"/>
  <c r="X20530" i="3"/>
  <c r="X20531" i="3"/>
  <c r="X20532" i="3"/>
  <c r="X20533" i="3"/>
  <c r="X20534" i="3"/>
  <c r="X20535" i="3"/>
  <c r="X20536" i="3"/>
  <c r="X20537" i="3"/>
  <c r="X20538" i="3"/>
  <c r="X20539" i="3"/>
  <c r="X20540" i="3"/>
  <c r="X20541" i="3"/>
  <c r="X20542" i="3"/>
  <c r="X20543" i="3"/>
  <c r="X20544" i="3"/>
  <c r="X20545" i="3"/>
  <c r="X20546" i="3"/>
  <c r="X20547" i="3"/>
  <c r="X20548" i="3"/>
  <c r="X20549" i="3"/>
  <c r="X20550" i="3"/>
  <c r="X20551" i="3"/>
  <c r="X20552" i="3"/>
  <c r="X20553" i="3"/>
  <c r="X20554" i="3"/>
  <c r="X20555" i="3"/>
  <c r="X20556" i="3"/>
  <c r="X20557" i="3"/>
  <c r="X20558" i="3"/>
  <c r="X20559" i="3"/>
  <c r="X20560" i="3"/>
  <c r="X20561" i="3"/>
  <c r="X20562" i="3"/>
  <c r="X20563" i="3"/>
  <c r="X20564" i="3"/>
  <c r="X20565" i="3"/>
  <c r="X20566" i="3"/>
  <c r="X20567" i="3"/>
  <c r="X20568" i="3"/>
  <c r="X20569" i="3"/>
  <c r="X20570" i="3"/>
  <c r="X20571" i="3"/>
  <c r="X20572" i="3"/>
  <c r="X20573" i="3"/>
  <c r="X20574" i="3"/>
  <c r="X20575" i="3"/>
  <c r="X20576" i="3"/>
  <c r="X20577" i="3"/>
  <c r="X20578" i="3"/>
  <c r="X20579" i="3"/>
  <c r="X20580" i="3"/>
  <c r="X20581" i="3"/>
  <c r="X20582" i="3"/>
  <c r="X20583" i="3"/>
  <c r="X20584" i="3"/>
  <c r="X20585" i="3"/>
  <c r="X20586" i="3"/>
  <c r="X20587" i="3"/>
  <c r="X20588" i="3"/>
  <c r="X20589" i="3"/>
  <c r="X20590" i="3"/>
  <c r="X20591" i="3"/>
  <c r="X20592" i="3"/>
  <c r="X20593" i="3"/>
  <c r="X20594" i="3"/>
  <c r="X20595" i="3"/>
  <c r="X20596" i="3"/>
  <c r="X20597" i="3"/>
  <c r="X20598" i="3"/>
  <c r="X20599" i="3"/>
  <c r="X20600" i="3"/>
  <c r="X20601" i="3"/>
  <c r="X20602" i="3"/>
  <c r="X20603" i="3"/>
  <c r="X20604" i="3"/>
  <c r="X20605" i="3"/>
  <c r="X20606" i="3"/>
  <c r="X20607" i="3"/>
  <c r="X20608" i="3"/>
  <c r="X20609" i="3"/>
  <c r="X20610" i="3"/>
  <c r="X20611" i="3"/>
  <c r="X20612" i="3"/>
  <c r="X20613" i="3"/>
  <c r="X20614" i="3"/>
  <c r="X20615" i="3"/>
  <c r="X20616" i="3"/>
  <c r="X20617" i="3"/>
  <c r="X20618" i="3"/>
  <c r="X20619" i="3"/>
  <c r="X20620" i="3"/>
  <c r="X20621" i="3"/>
  <c r="X20622" i="3"/>
  <c r="X20623" i="3"/>
  <c r="X20624" i="3"/>
  <c r="X20625" i="3"/>
  <c r="X20626" i="3"/>
  <c r="X20627" i="3"/>
  <c r="X20628" i="3"/>
  <c r="X20629" i="3"/>
  <c r="X20630" i="3"/>
  <c r="X20631" i="3"/>
  <c r="X20632" i="3"/>
  <c r="X20633" i="3"/>
  <c r="X20634" i="3"/>
  <c r="X20635" i="3"/>
  <c r="X20636" i="3"/>
  <c r="X20637" i="3"/>
  <c r="X20638" i="3"/>
  <c r="X20639" i="3"/>
  <c r="X20640" i="3"/>
  <c r="X20641" i="3"/>
  <c r="X20642" i="3"/>
  <c r="X20643" i="3"/>
  <c r="X20644" i="3"/>
  <c r="X20645" i="3"/>
  <c r="X20646" i="3"/>
  <c r="X20647" i="3"/>
  <c r="X20648" i="3"/>
  <c r="X20649" i="3"/>
  <c r="X20650" i="3"/>
  <c r="X20651" i="3"/>
  <c r="X20652" i="3"/>
  <c r="X20653" i="3"/>
  <c r="X20654" i="3"/>
  <c r="X20655" i="3"/>
  <c r="X20656" i="3"/>
  <c r="X20657" i="3"/>
  <c r="X20658" i="3"/>
  <c r="X20659" i="3"/>
  <c r="X20660" i="3"/>
  <c r="X20661" i="3"/>
  <c r="X20662" i="3"/>
  <c r="X20663" i="3"/>
  <c r="X20664" i="3"/>
  <c r="X20665" i="3"/>
  <c r="X20666" i="3"/>
  <c r="X20667" i="3"/>
  <c r="X20668" i="3"/>
  <c r="X20669" i="3"/>
  <c r="X20670" i="3"/>
  <c r="X20671" i="3"/>
  <c r="X20672" i="3"/>
  <c r="X20673" i="3"/>
  <c r="X20674" i="3"/>
  <c r="X20675" i="3"/>
  <c r="X20676" i="3"/>
  <c r="X20677" i="3"/>
  <c r="X20678" i="3"/>
  <c r="X20679" i="3"/>
  <c r="X20680" i="3"/>
  <c r="X20681" i="3"/>
  <c r="X20682" i="3"/>
  <c r="X20683" i="3"/>
  <c r="X20684" i="3"/>
  <c r="X20685" i="3"/>
  <c r="X20686" i="3"/>
  <c r="X20687" i="3"/>
  <c r="X20688" i="3"/>
  <c r="X20689" i="3"/>
  <c r="X20690" i="3"/>
  <c r="X20691" i="3"/>
  <c r="X20692" i="3"/>
  <c r="X20693" i="3"/>
  <c r="X20694" i="3"/>
  <c r="X20695" i="3"/>
  <c r="X20696" i="3"/>
  <c r="X20697" i="3"/>
  <c r="X20698" i="3"/>
  <c r="X20699" i="3"/>
  <c r="X20700" i="3"/>
  <c r="X20701" i="3"/>
  <c r="X20702" i="3"/>
  <c r="X20703" i="3"/>
  <c r="X20704" i="3"/>
  <c r="X20705" i="3"/>
  <c r="X20706" i="3"/>
  <c r="X20707" i="3"/>
  <c r="X20708" i="3"/>
  <c r="X20709" i="3"/>
  <c r="X20710" i="3"/>
  <c r="X20711" i="3"/>
  <c r="X20712" i="3"/>
  <c r="X20713" i="3"/>
  <c r="X20714" i="3"/>
  <c r="X20715" i="3"/>
  <c r="X20716" i="3"/>
  <c r="X20717" i="3"/>
  <c r="X20718" i="3"/>
  <c r="X20719" i="3"/>
  <c r="X20720" i="3"/>
  <c r="X20721" i="3"/>
  <c r="X20722" i="3"/>
  <c r="X20723" i="3"/>
  <c r="X20724" i="3"/>
  <c r="X20725" i="3"/>
  <c r="X20726" i="3"/>
  <c r="X20727" i="3"/>
  <c r="X20728" i="3"/>
  <c r="X20729" i="3"/>
  <c r="X20730" i="3"/>
  <c r="X20731" i="3"/>
  <c r="X20732" i="3"/>
  <c r="X20733" i="3"/>
  <c r="X20734" i="3"/>
  <c r="X20735" i="3"/>
  <c r="X20736" i="3"/>
  <c r="X20737" i="3"/>
  <c r="X20738" i="3"/>
  <c r="X20739" i="3"/>
  <c r="X20740" i="3"/>
  <c r="X20741" i="3"/>
  <c r="X20742" i="3"/>
  <c r="X20743" i="3"/>
  <c r="X20744" i="3"/>
  <c r="X20745" i="3"/>
  <c r="X20746" i="3"/>
  <c r="X20747" i="3"/>
  <c r="X20748" i="3"/>
  <c r="X20749" i="3"/>
  <c r="X20750" i="3"/>
  <c r="X20751" i="3"/>
  <c r="X20752" i="3"/>
  <c r="X20753" i="3"/>
  <c r="X20754" i="3"/>
  <c r="X20755" i="3"/>
  <c r="X20756" i="3"/>
  <c r="X20757" i="3"/>
  <c r="X20758" i="3"/>
  <c r="X20759" i="3"/>
  <c r="X20760" i="3"/>
  <c r="X20761" i="3"/>
  <c r="X20762" i="3"/>
  <c r="X20763" i="3"/>
  <c r="X20764" i="3"/>
  <c r="X20765" i="3"/>
  <c r="X20766" i="3"/>
  <c r="X20767" i="3"/>
  <c r="X20768" i="3"/>
  <c r="X20769" i="3"/>
  <c r="X20770" i="3"/>
  <c r="X20771" i="3"/>
  <c r="X20772" i="3"/>
  <c r="X20773" i="3"/>
  <c r="X20774" i="3"/>
  <c r="X20775" i="3"/>
  <c r="X20776" i="3"/>
  <c r="X20777" i="3"/>
  <c r="X20778" i="3"/>
  <c r="X20779" i="3"/>
  <c r="X20780" i="3"/>
  <c r="X20781" i="3"/>
  <c r="X20782" i="3"/>
  <c r="X20783" i="3"/>
  <c r="X20784" i="3"/>
  <c r="X20785" i="3"/>
  <c r="X20786" i="3"/>
  <c r="X20787" i="3"/>
  <c r="X20788" i="3"/>
  <c r="X20789" i="3"/>
  <c r="X20790" i="3"/>
  <c r="X20791" i="3"/>
  <c r="X20792" i="3"/>
  <c r="X20793" i="3"/>
  <c r="X20794" i="3"/>
  <c r="X20795" i="3"/>
  <c r="X20796" i="3"/>
  <c r="X20797" i="3"/>
  <c r="X20798" i="3"/>
  <c r="X20799" i="3"/>
  <c r="X20800" i="3"/>
  <c r="X20801" i="3"/>
  <c r="X20802" i="3"/>
  <c r="X20803" i="3"/>
  <c r="X20804" i="3"/>
  <c r="X20805" i="3"/>
  <c r="X20806" i="3"/>
  <c r="X20807" i="3"/>
  <c r="X20808" i="3"/>
  <c r="X20809" i="3"/>
  <c r="X20810" i="3"/>
  <c r="X20811" i="3"/>
  <c r="X20812" i="3"/>
  <c r="X20813" i="3"/>
  <c r="X20814" i="3"/>
  <c r="X20815" i="3"/>
  <c r="X20816" i="3"/>
  <c r="X20817" i="3"/>
  <c r="X20818" i="3"/>
  <c r="X20819" i="3"/>
  <c r="X20820" i="3"/>
  <c r="X20821" i="3"/>
  <c r="X20822" i="3"/>
  <c r="X20823" i="3"/>
  <c r="X20824" i="3"/>
  <c r="X20825" i="3"/>
  <c r="X20826" i="3"/>
  <c r="X20827" i="3"/>
  <c r="X20828" i="3"/>
  <c r="X20829" i="3"/>
  <c r="X20830" i="3"/>
  <c r="X20831" i="3"/>
  <c r="X20832" i="3"/>
  <c r="X20833" i="3"/>
  <c r="X20834" i="3"/>
  <c r="X20835" i="3"/>
  <c r="X20836" i="3"/>
  <c r="X20837" i="3"/>
  <c r="X20838" i="3"/>
  <c r="X20839" i="3"/>
  <c r="X20840" i="3"/>
  <c r="X20841" i="3"/>
  <c r="X20842" i="3"/>
  <c r="X20843" i="3"/>
  <c r="X20844" i="3"/>
  <c r="X20845" i="3"/>
  <c r="X20846" i="3"/>
  <c r="X20847" i="3"/>
  <c r="X20848" i="3"/>
  <c r="X20849" i="3"/>
  <c r="X20850" i="3"/>
  <c r="X20851" i="3"/>
  <c r="X20852" i="3"/>
  <c r="X20853" i="3"/>
  <c r="X20854" i="3"/>
  <c r="X20855" i="3"/>
  <c r="X20856" i="3"/>
  <c r="X20857" i="3"/>
  <c r="X20858" i="3"/>
  <c r="X20859" i="3"/>
  <c r="X20860" i="3"/>
  <c r="X20861" i="3"/>
  <c r="X20862" i="3"/>
  <c r="X20863" i="3"/>
  <c r="X20864" i="3"/>
  <c r="X20865" i="3"/>
  <c r="X20866" i="3"/>
  <c r="X20867" i="3"/>
  <c r="X20868" i="3"/>
  <c r="X20869" i="3"/>
  <c r="X20870" i="3"/>
  <c r="X20871" i="3"/>
  <c r="X20872" i="3"/>
  <c r="X20873" i="3"/>
  <c r="X20874" i="3"/>
  <c r="X20875" i="3"/>
  <c r="X20876" i="3"/>
  <c r="X20877" i="3"/>
  <c r="X20878" i="3"/>
  <c r="X20879" i="3"/>
  <c r="X20880" i="3"/>
  <c r="X20881" i="3"/>
  <c r="X20882" i="3"/>
  <c r="X20883" i="3"/>
  <c r="X20884" i="3"/>
  <c r="X20885" i="3"/>
  <c r="X20886" i="3"/>
  <c r="X20887" i="3"/>
  <c r="X20888" i="3"/>
  <c r="X20889" i="3"/>
  <c r="X20890" i="3"/>
  <c r="X20891" i="3"/>
  <c r="X20892" i="3"/>
  <c r="X20893" i="3"/>
  <c r="X20894" i="3"/>
  <c r="X20895" i="3"/>
  <c r="X20896" i="3"/>
  <c r="X20897" i="3"/>
  <c r="X20898" i="3"/>
  <c r="X20899" i="3"/>
  <c r="X20900" i="3"/>
  <c r="X20901" i="3"/>
  <c r="X20902" i="3"/>
  <c r="X20903" i="3"/>
  <c r="X20904" i="3"/>
  <c r="X20905" i="3"/>
  <c r="X20906" i="3"/>
  <c r="X20907" i="3"/>
  <c r="X20908" i="3"/>
  <c r="X20909" i="3"/>
  <c r="X20910" i="3"/>
  <c r="X20911" i="3"/>
  <c r="X20912" i="3"/>
  <c r="X20913" i="3"/>
  <c r="X20914" i="3"/>
  <c r="X20915" i="3"/>
  <c r="X20916" i="3"/>
  <c r="X20917" i="3"/>
  <c r="X20918" i="3"/>
  <c r="X20919" i="3"/>
  <c r="X20920" i="3"/>
  <c r="X20921" i="3"/>
  <c r="X20922" i="3"/>
  <c r="X20923" i="3"/>
  <c r="X20924" i="3"/>
  <c r="X20925" i="3"/>
  <c r="X20926" i="3"/>
  <c r="X20927" i="3"/>
  <c r="X20928" i="3"/>
  <c r="X20929" i="3"/>
  <c r="X20930" i="3"/>
  <c r="X20931" i="3"/>
  <c r="X20932" i="3"/>
  <c r="X20933" i="3"/>
  <c r="X20934" i="3"/>
  <c r="X20935" i="3"/>
  <c r="X20936" i="3"/>
  <c r="X20937" i="3"/>
  <c r="X20938" i="3"/>
  <c r="X20939" i="3"/>
  <c r="X20940" i="3"/>
  <c r="X20941" i="3"/>
  <c r="X20942" i="3"/>
  <c r="X20943" i="3"/>
  <c r="X20944" i="3"/>
  <c r="X20945" i="3"/>
  <c r="X20946" i="3"/>
  <c r="X20947" i="3"/>
  <c r="X20948" i="3"/>
  <c r="X20949" i="3"/>
  <c r="X20950" i="3"/>
  <c r="X20951" i="3"/>
  <c r="X20952" i="3"/>
  <c r="X20953" i="3"/>
  <c r="X20954" i="3"/>
  <c r="X20955" i="3"/>
  <c r="X20956" i="3"/>
  <c r="X20957" i="3"/>
  <c r="X20958" i="3"/>
  <c r="X20959" i="3"/>
  <c r="X20960" i="3"/>
  <c r="X20961" i="3"/>
  <c r="X20962" i="3"/>
  <c r="X20963" i="3"/>
  <c r="X20964" i="3"/>
  <c r="X20965" i="3"/>
  <c r="X20966" i="3"/>
  <c r="X20967" i="3"/>
  <c r="X20968" i="3"/>
  <c r="X20969" i="3"/>
  <c r="X20970" i="3"/>
  <c r="X20971" i="3"/>
  <c r="X20972" i="3"/>
  <c r="X20973" i="3"/>
  <c r="X20974" i="3"/>
  <c r="X20975" i="3"/>
  <c r="X20976" i="3"/>
  <c r="X20977" i="3"/>
  <c r="X20978" i="3"/>
  <c r="X20979" i="3"/>
  <c r="X20980" i="3"/>
  <c r="X20981" i="3"/>
  <c r="X20982" i="3"/>
  <c r="X20983" i="3"/>
  <c r="X20984" i="3"/>
  <c r="X20985" i="3"/>
  <c r="X20986" i="3"/>
  <c r="X20987" i="3"/>
  <c r="X20988" i="3"/>
  <c r="X20989" i="3"/>
  <c r="X20990" i="3"/>
  <c r="X20991" i="3"/>
  <c r="X20992" i="3"/>
  <c r="X20993" i="3"/>
  <c r="X20994" i="3"/>
  <c r="X20995" i="3"/>
  <c r="X20996" i="3"/>
  <c r="X20997" i="3"/>
  <c r="X20998" i="3"/>
  <c r="X20999" i="3"/>
  <c r="X21000" i="3"/>
  <c r="X21001" i="3"/>
  <c r="X21002" i="3"/>
  <c r="X21003" i="3"/>
  <c r="X21004" i="3"/>
  <c r="X21005" i="3"/>
  <c r="X21006" i="3"/>
  <c r="X21007" i="3"/>
  <c r="X21008" i="3"/>
  <c r="X21009" i="3"/>
  <c r="X21010" i="3"/>
  <c r="X21011" i="3"/>
  <c r="X21012" i="3"/>
  <c r="X21013" i="3"/>
  <c r="X21014" i="3"/>
  <c r="X21015" i="3"/>
  <c r="X21016" i="3"/>
  <c r="X21017" i="3"/>
  <c r="X21018" i="3"/>
  <c r="X21019" i="3"/>
  <c r="X21020" i="3"/>
  <c r="X21021" i="3"/>
  <c r="X21022" i="3"/>
  <c r="X21023" i="3"/>
  <c r="X21024" i="3"/>
  <c r="X21025" i="3"/>
  <c r="X21026" i="3"/>
  <c r="X21027" i="3"/>
  <c r="X21028" i="3"/>
  <c r="X21029" i="3"/>
  <c r="X21030" i="3"/>
  <c r="X21031" i="3"/>
  <c r="X21032" i="3"/>
  <c r="X21033" i="3"/>
  <c r="X21034" i="3"/>
  <c r="X21035" i="3"/>
  <c r="X21036" i="3"/>
  <c r="X21037" i="3"/>
  <c r="X21038" i="3"/>
  <c r="X21039" i="3"/>
  <c r="X21040" i="3"/>
  <c r="X21041" i="3"/>
  <c r="X21042" i="3"/>
  <c r="X21043" i="3"/>
  <c r="X21044" i="3"/>
  <c r="X21045" i="3"/>
  <c r="X21046" i="3"/>
  <c r="X21047" i="3"/>
  <c r="X21048" i="3"/>
  <c r="X21049" i="3"/>
  <c r="X21050" i="3"/>
  <c r="X21051" i="3"/>
  <c r="X21052" i="3"/>
  <c r="X21053" i="3"/>
  <c r="X21054" i="3"/>
  <c r="X21055" i="3"/>
  <c r="X21056" i="3"/>
  <c r="X21057" i="3"/>
  <c r="X21058" i="3"/>
  <c r="X21059" i="3"/>
  <c r="X21060" i="3"/>
  <c r="X21061" i="3"/>
  <c r="X21062" i="3"/>
  <c r="X21063" i="3"/>
  <c r="X21064" i="3"/>
  <c r="X21065" i="3"/>
  <c r="X21066" i="3"/>
  <c r="X21067" i="3"/>
  <c r="X21068" i="3"/>
  <c r="X21069" i="3"/>
  <c r="X21070" i="3"/>
  <c r="X21071" i="3"/>
  <c r="X21072" i="3"/>
  <c r="X21073" i="3"/>
  <c r="X21074" i="3"/>
  <c r="X21075" i="3"/>
  <c r="X21076" i="3"/>
  <c r="X21077" i="3"/>
  <c r="X21078" i="3"/>
  <c r="X21079" i="3"/>
  <c r="X21080" i="3"/>
  <c r="X21081" i="3"/>
  <c r="X21082" i="3"/>
  <c r="X21083" i="3"/>
  <c r="X21084" i="3"/>
  <c r="X21085" i="3"/>
  <c r="X21086" i="3"/>
  <c r="X21087" i="3"/>
  <c r="X21088" i="3"/>
  <c r="X21089" i="3"/>
  <c r="X21090" i="3"/>
  <c r="X21091" i="3"/>
  <c r="X21092" i="3"/>
  <c r="X21093" i="3"/>
  <c r="X21094" i="3"/>
  <c r="X21095" i="3"/>
  <c r="X21096" i="3"/>
  <c r="X21097" i="3"/>
  <c r="X21098" i="3"/>
  <c r="X21099" i="3"/>
  <c r="X21100" i="3"/>
  <c r="X21101" i="3"/>
  <c r="X21102" i="3"/>
  <c r="X21103" i="3"/>
  <c r="X21104" i="3"/>
  <c r="X21105" i="3"/>
  <c r="X21106" i="3"/>
  <c r="X21107" i="3"/>
  <c r="X21108" i="3"/>
  <c r="X21109" i="3"/>
  <c r="X21110" i="3"/>
  <c r="X21111" i="3"/>
  <c r="X21112" i="3"/>
  <c r="X21113" i="3"/>
  <c r="X21114" i="3"/>
  <c r="X21115" i="3"/>
  <c r="X21116" i="3"/>
  <c r="X21117" i="3"/>
  <c r="X21118" i="3"/>
  <c r="X21119" i="3"/>
  <c r="X21120" i="3"/>
  <c r="X21121" i="3"/>
  <c r="X21122" i="3"/>
  <c r="X21123" i="3"/>
  <c r="X21124" i="3"/>
  <c r="X21125" i="3"/>
  <c r="X21126" i="3"/>
  <c r="X21127" i="3"/>
  <c r="X21128" i="3"/>
  <c r="X21129" i="3"/>
  <c r="X21130" i="3"/>
  <c r="X21131" i="3"/>
  <c r="X21132" i="3"/>
  <c r="X21133" i="3"/>
  <c r="X21134" i="3"/>
  <c r="X21135" i="3"/>
  <c r="X21136" i="3"/>
  <c r="X21137" i="3"/>
  <c r="X21138" i="3"/>
  <c r="X21139" i="3"/>
  <c r="X21140" i="3"/>
  <c r="X21141" i="3"/>
  <c r="X21142" i="3"/>
  <c r="X21143" i="3"/>
  <c r="X21144" i="3"/>
  <c r="X21145" i="3"/>
  <c r="X21146" i="3"/>
  <c r="X21147" i="3"/>
  <c r="X21148" i="3"/>
  <c r="X21149" i="3"/>
  <c r="X21150" i="3"/>
  <c r="X21151" i="3"/>
  <c r="X21152" i="3"/>
  <c r="X21153" i="3"/>
  <c r="X21154" i="3"/>
  <c r="X21155" i="3"/>
  <c r="X21156" i="3"/>
  <c r="X21157" i="3"/>
  <c r="X21158" i="3"/>
  <c r="X21159" i="3"/>
  <c r="X21160" i="3"/>
  <c r="X21161" i="3"/>
  <c r="X21162" i="3"/>
  <c r="X21163" i="3"/>
  <c r="X21164" i="3"/>
  <c r="X21165" i="3"/>
  <c r="X21166" i="3"/>
  <c r="X21167" i="3"/>
  <c r="X21168" i="3"/>
  <c r="X21169" i="3"/>
  <c r="X21170" i="3"/>
  <c r="X21171" i="3"/>
  <c r="X21172" i="3"/>
  <c r="X21173" i="3"/>
  <c r="X21174" i="3"/>
  <c r="X21175" i="3"/>
  <c r="X21176" i="3"/>
  <c r="X21177" i="3"/>
  <c r="X21178" i="3"/>
  <c r="X21179" i="3"/>
  <c r="X21180" i="3"/>
  <c r="X21181" i="3"/>
  <c r="X21182" i="3"/>
  <c r="X21183" i="3"/>
  <c r="X21184" i="3"/>
  <c r="X21185" i="3"/>
  <c r="X21186" i="3"/>
  <c r="X21187" i="3"/>
  <c r="X21188" i="3"/>
  <c r="X21189" i="3"/>
  <c r="X21190" i="3"/>
  <c r="X21191" i="3"/>
  <c r="X21192" i="3"/>
  <c r="X21193" i="3"/>
  <c r="X21194" i="3"/>
  <c r="X21195" i="3"/>
  <c r="X21196" i="3"/>
  <c r="X21197" i="3"/>
  <c r="X21198" i="3"/>
  <c r="X21199" i="3"/>
  <c r="X21200" i="3"/>
  <c r="X21201" i="3"/>
  <c r="X21202" i="3"/>
  <c r="X21203" i="3"/>
  <c r="X21204" i="3"/>
  <c r="X21205" i="3"/>
  <c r="X21206" i="3"/>
  <c r="X21207" i="3"/>
  <c r="X21208" i="3"/>
  <c r="X21209" i="3"/>
  <c r="X21210" i="3"/>
  <c r="X21211" i="3"/>
  <c r="X21212" i="3"/>
  <c r="X21213" i="3"/>
  <c r="X21214" i="3"/>
  <c r="X21215" i="3"/>
  <c r="X21216" i="3"/>
  <c r="X21217" i="3"/>
  <c r="X21218" i="3"/>
  <c r="X21219" i="3"/>
  <c r="X21220" i="3"/>
  <c r="X21221" i="3"/>
  <c r="X21222" i="3"/>
  <c r="X21223" i="3"/>
  <c r="X21224" i="3"/>
  <c r="X21225" i="3"/>
  <c r="X21226" i="3"/>
  <c r="X21227" i="3"/>
  <c r="X21228" i="3"/>
  <c r="X21229" i="3"/>
  <c r="X21230" i="3"/>
  <c r="X21231" i="3"/>
  <c r="X21232" i="3"/>
  <c r="X21233" i="3"/>
  <c r="X21234" i="3"/>
  <c r="X21235" i="3"/>
  <c r="X21236" i="3"/>
  <c r="X21237" i="3"/>
  <c r="X21238" i="3"/>
  <c r="X21239" i="3"/>
  <c r="X21240" i="3"/>
  <c r="X21241" i="3"/>
  <c r="X21242" i="3"/>
  <c r="X21243" i="3"/>
  <c r="X21244" i="3"/>
  <c r="X21245" i="3"/>
  <c r="X21246" i="3"/>
  <c r="X21247" i="3"/>
  <c r="X21248" i="3"/>
  <c r="X21249" i="3"/>
  <c r="X21250" i="3"/>
  <c r="X21251" i="3"/>
  <c r="X21252" i="3"/>
  <c r="X21253" i="3"/>
  <c r="X21254" i="3"/>
  <c r="X21255" i="3"/>
  <c r="X21256" i="3"/>
  <c r="X21257" i="3"/>
  <c r="X21258" i="3"/>
  <c r="X21259" i="3"/>
  <c r="X21260" i="3"/>
  <c r="X21261" i="3"/>
  <c r="X21262" i="3"/>
  <c r="X21263" i="3"/>
  <c r="X21264" i="3"/>
  <c r="X21265" i="3"/>
  <c r="X21266" i="3"/>
  <c r="X21267" i="3"/>
  <c r="X21268" i="3"/>
  <c r="X21269" i="3"/>
  <c r="X21270" i="3"/>
  <c r="X21271" i="3"/>
  <c r="X21272" i="3"/>
  <c r="X21273" i="3"/>
  <c r="X21274" i="3"/>
  <c r="X21275" i="3"/>
  <c r="X21276" i="3"/>
  <c r="X21277" i="3"/>
  <c r="X21278" i="3"/>
  <c r="X21279" i="3"/>
  <c r="X21280" i="3"/>
  <c r="X21281" i="3"/>
  <c r="X21282" i="3"/>
  <c r="X21283" i="3"/>
  <c r="X21284" i="3"/>
  <c r="X21285" i="3"/>
  <c r="X21286" i="3"/>
  <c r="X21287" i="3"/>
  <c r="X21288" i="3"/>
  <c r="X21289" i="3"/>
  <c r="X21290" i="3"/>
  <c r="X21291" i="3"/>
  <c r="X21292" i="3"/>
  <c r="X21293" i="3"/>
  <c r="X21294" i="3"/>
  <c r="X21295" i="3"/>
  <c r="X21296" i="3"/>
  <c r="X21297" i="3"/>
  <c r="X21298" i="3"/>
  <c r="X21299" i="3"/>
  <c r="X21300" i="3"/>
  <c r="X21301" i="3"/>
  <c r="X21302" i="3"/>
  <c r="X21303" i="3"/>
  <c r="X21304" i="3"/>
  <c r="X21305" i="3"/>
  <c r="X21306" i="3"/>
  <c r="X21307" i="3"/>
  <c r="X21308" i="3"/>
  <c r="X21309" i="3"/>
  <c r="X21310" i="3"/>
  <c r="X21311" i="3"/>
  <c r="X21312" i="3"/>
  <c r="X21313" i="3"/>
  <c r="X21314" i="3"/>
  <c r="X21315" i="3"/>
  <c r="X21316" i="3"/>
  <c r="X21317" i="3"/>
  <c r="X21318" i="3"/>
  <c r="X21319" i="3"/>
  <c r="X21320" i="3"/>
  <c r="X21321" i="3"/>
  <c r="X21322" i="3"/>
  <c r="X21323" i="3"/>
  <c r="X21324" i="3"/>
  <c r="X21325" i="3"/>
  <c r="X21326" i="3"/>
  <c r="X21327" i="3"/>
  <c r="X21328" i="3"/>
  <c r="X21329" i="3"/>
  <c r="X21330" i="3"/>
  <c r="X21331" i="3"/>
  <c r="X21332" i="3"/>
  <c r="X21333" i="3"/>
  <c r="X21334" i="3"/>
  <c r="X21335" i="3"/>
  <c r="X21336" i="3"/>
  <c r="X21337" i="3"/>
  <c r="X21338" i="3"/>
  <c r="X21339" i="3"/>
  <c r="X21340" i="3"/>
  <c r="X21341" i="3"/>
  <c r="X21342" i="3"/>
  <c r="X21343" i="3"/>
  <c r="X21344" i="3"/>
  <c r="X21345" i="3"/>
  <c r="X21346" i="3"/>
  <c r="X21347" i="3"/>
  <c r="X21348" i="3"/>
  <c r="X21349" i="3"/>
  <c r="X21350" i="3"/>
  <c r="X21351" i="3"/>
  <c r="X21352" i="3"/>
  <c r="X21353" i="3"/>
  <c r="X21354" i="3"/>
  <c r="X21355" i="3"/>
  <c r="X21356" i="3"/>
  <c r="X21357" i="3"/>
  <c r="X21358" i="3"/>
  <c r="X21359" i="3"/>
  <c r="X21360" i="3"/>
  <c r="X21361" i="3"/>
  <c r="X21362" i="3"/>
  <c r="X21363" i="3"/>
  <c r="X21364" i="3"/>
  <c r="X21365" i="3"/>
  <c r="X21366" i="3"/>
  <c r="X21367" i="3"/>
  <c r="X21368" i="3"/>
  <c r="X21369" i="3"/>
  <c r="X21370" i="3"/>
  <c r="X21371" i="3"/>
  <c r="X21372" i="3"/>
  <c r="X21373" i="3"/>
  <c r="X21374" i="3"/>
  <c r="X21375" i="3"/>
  <c r="X21376" i="3"/>
  <c r="X21377" i="3"/>
  <c r="X21378" i="3"/>
  <c r="X21379" i="3"/>
  <c r="X21380" i="3"/>
  <c r="X21381" i="3"/>
  <c r="X21382" i="3"/>
  <c r="X21383" i="3"/>
  <c r="X21384" i="3"/>
  <c r="X21385" i="3"/>
  <c r="X21386" i="3"/>
  <c r="X21387" i="3"/>
  <c r="X21388" i="3"/>
  <c r="X21389" i="3"/>
  <c r="X21390" i="3"/>
  <c r="X21391" i="3"/>
  <c r="X21392" i="3"/>
  <c r="X21393" i="3"/>
  <c r="X21394" i="3"/>
  <c r="X21395" i="3"/>
  <c r="X21396" i="3"/>
  <c r="X21397" i="3"/>
  <c r="X21398" i="3"/>
  <c r="X21399" i="3"/>
  <c r="X21400" i="3"/>
  <c r="X21401" i="3"/>
  <c r="X21402" i="3"/>
  <c r="X21403" i="3"/>
  <c r="X21404" i="3"/>
  <c r="X21405" i="3"/>
  <c r="X21406" i="3"/>
  <c r="X21407" i="3"/>
  <c r="X21408" i="3"/>
  <c r="X21409" i="3"/>
  <c r="X21410" i="3"/>
  <c r="X21411" i="3"/>
  <c r="X21412" i="3"/>
  <c r="X21413" i="3"/>
  <c r="X21414" i="3"/>
  <c r="X21415" i="3"/>
  <c r="X21416" i="3"/>
  <c r="X21417" i="3"/>
  <c r="X21418" i="3"/>
  <c r="X21419" i="3"/>
  <c r="X21420" i="3"/>
  <c r="X21421" i="3"/>
  <c r="X21422" i="3"/>
  <c r="X21423" i="3"/>
  <c r="X21424" i="3"/>
  <c r="X21425" i="3"/>
  <c r="X21426" i="3"/>
  <c r="X21427" i="3"/>
  <c r="X21428" i="3"/>
  <c r="X21429" i="3"/>
  <c r="X21430" i="3"/>
  <c r="X21431" i="3"/>
  <c r="X21432" i="3"/>
  <c r="X21433" i="3"/>
  <c r="X21434" i="3"/>
  <c r="X21435" i="3"/>
  <c r="X21436" i="3"/>
  <c r="X21437" i="3"/>
  <c r="X21438" i="3"/>
  <c r="X21439" i="3"/>
  <c r="X21440" i="3"/>
  <c r="X21441" i="3"/>
  <c r="X21442" i="3"/>
  <c r="X21443" i="3"/>
  <c r="X21444" i="3"/>
  <c r="X21445" i="3"/>
  <c r="X21446" i="3"/>
  <c r="X21447" i="3"/>
  <c r="X21448" i="3"/>
  <c r="X21449" i="3"/>
  <c r="X21450" i="3"/>
  <c r="X21451" i="3"/>
  <c r="X21452" i="3"/>
  <c r="X21453" i="3"/>
  <c r="X21454" i="3"/>
  <c r="X21455" i="3"/>
  <c r="X21456" i="3"/>
  <c r="X21457" i="3"/>
  <c r="X21458" i="3"/>
  <c r="X21459" i="3"/>
  <c r="X21460" i="3"/>
  <c r="X21461" i="3"/>
  <c r="X21462" i="3"/>
  <c r="X21463" i="3"/>
  <c r="X21464" i="3"/>
  <c r="X21465" i="3"/>
  <c r="X21466" i="3"/>
  <c r="X21467" i="3"/>
  <c r="X21468" i="3"/>
  <c r="X21469" i="3"/>
  <c r="X21470" i="3"/>
  <c r="X21471" i="3"/>
  <c r="X21472" i="3"/>
  <c r="X21473" i="3"/>
  <c r="X21474" i="3"/>
  <c r="X21475" i="3"/>
  <c r="X21476" i="3"/>
  <c r="X21477" i="3"/>
  <c r="X21478" i="3"/>
  <c r="X21479" i="3"/>
  <c r="X21480" i="3"/>
  <c r="X21481" i="3"/>
  <c r="X21482" i="3"/>
  <c r="X21483" i="3"/>
  <c r="X21484" i="3"/>
  <c r="X21485" i="3"/>
  <c r="X21486" i="3"/>
  <c r="X21487" i="3"/>
  <c r="X21488" i="3"/>
  <c r="X21489" i="3"/>
  <c r="X21490" i="3"/>
  <c r="X21491" i="3"/>
  <c r="X21492" i="3"/>
  <c r="X21493" i="3"/>
  <c r="X21494" i="3"/>
  <c r="X21495" i="3"/>
  <c r="X21496" i="3"/>
  <c r="X21497" i="3"/>
  <c r="X21498" i="3"/>
  <c r="X21499" i="3"/>
  <c r="X21500" i="3"/>
  <c r="X21501" i="3"/>
  <c r="X21502" i="3"/>
  <c r="X21503" i="3"/>
  <c r="X21504" i="3"/>
  <c r="X21505" i="3"/>
  <c r="X21506" i="3"/>
  <c r="X21507" i="3"/>
  <c r="X21508" i="3"/>
  <c r="X21509" i="3"/>
  <c r="X21510" i="3"/>
  <c r="X21511" i="3"/>
  <c r="X21512" i="3"/>
  <c r="X21513" i="3"/>
  <c r="X21514" i="3"/>
  <c r="X21515" i="3"/>
  <c r="X21516" i="3"/>
  <c r="X21517" i="3"/>
  <c r="X21518" i="3"/>
  <c r="X21519" i="3"/>
  <c r="X21520" i="3"/>
  <c r="X21521" i="3"/>
  <c r="X21522" i="3"/>
  <c r="X21523" i="3"/>
  <c r="X21524" i="3"/>
  <c r="X21525" i="3"/>
  <c r="X21526" i="3"/>
  <c r="X21527" i="3"/>
  <c r="X21528" i="3"/>
  <c r="X21529" i="3"/>
  <c r="X21530" i="3"/>
  <c r="X21531" i="3"/>
  <c r="X21532" i="3"/>
  <c r="X21533" i="3"/>
  <c r="X21534" i="3"/>
  <c r="X21535" i="3"/>
  <c r="X21536" i="3"/>
  <c r="X21537" i="3"/>
  <c r="X21538" i="3"/>
  <c r="X21539" i="3"/>
  <c r="X21540" i="3"/>
  <c r="X21541" i="3"/>
  <c r="X21542" i="3"/>
  <c r="X21543" i="3"/>
  <c r="X21544" i="3"/>
  <c r="X21545" i="3"/>
  <c r="X21546" i="3"/>
  <c r="X21547" i="3"/>
  <c r="X21548" i="3"/>
  <c r="X21549" i="3"/>
  <c r="X21550" i="3"/>
  <c r="X21551" i="3"/>
  <c r="X21552" i="3"/>
  <c r="X21553" i="3"/>
  <c r="X21554" i="3"/>
  <c r="X21555" i="3"/>
  <c r="X21556" i="3"/>
  <c r="X21557" i="3"/>
  <c r="X21558" i="3"/>
  <c r="X21559" i="3"/>
  <c r="X21560" i="3"/>
  <c r="X21561" i="3"/>
  <c r="X21562" i="3"/>
  <c r="X21563" i="3"/>
  <c r="X21564" i="3"/>
  <c r="X21565" i="3"/>
  <c r="X21566" i="3"/>
  <c r="X21567" i="3"/>
  <c r="X21568" i="3"/>
  <c r="X21569" i="3"/>
  <c r="X21570" i="3"/>
  <c r="X21571" i="3"/>
  <c r="X21572" i="3"/>
  <c r="X21573" i="3"/>
  <c r="X21574" i="3"/>
  <c r="X21575" i="3"/>
  <c r="X21576" i="3"/>
  <c r="X21577" i="3"/>
  <c r="X21578" i="3"/>
  <c r="X21579" i="3"/>
  <c r="X21580" i="3"/>
  <c r="X21581" i="3"/>
  <c r="X21582" i="3"/>
  <c r="X21583" i="3"/>
  <c r="X21584" i="3"/>
  <c r="X21585" i="3"/>
  <c r="X21586" i="3"/>
  <c r="X21587" i="3"/>
  <c r="X21588" i="3"/>
  <c r="X21589" i="3"/>
  <c r="X21590" i="3"/>
  <c r="X21591" i="3"/>
  <c r="X21592" i="3"/>
  <c r="X21593" i="3"/>
  <c r="X21594" i="3"/>
  <c r="X21595" i="3"/>
  <c r="X21596" i="3"/>
  <c r="X21597" i="3"/>
  <c r="X21598" i="3"/>
  <c r="X21599" i="3"/>
  <c r="X21600" i="3"/>
  <c r="X21601" i="3"/>
  <c r="X21602" i="3"/>
  <c r="X21603" i="3"/>
  <c r="X21604" i="3"/>
  <c r="X21605" i="3"/>
  <c r="X21606" i="3"/>
  <c r="X21607" i="3"/>
  <c r="X21608" i="3"/>
  <c r="X21609" i="3"/>
  <c r="X21610" i="3"/>
  <c r="X21611" i="3"/>
  <c r="X21612" i="3"/>
  <c r="X21613" i="3"/>
  <c r="X21614" i="3"/>
  <c r="X21615" i="3"/>
  <c r="X21616" i="3"/>
  <c r="X21617" i="3"/>
  <c r="X21618" i="3"/>
  <c r="X21619" i="3"/>
  <c r="X21620" i="3"/>
  <c r="X21621" i="3"/>
  <c r="X21622" i="3"/>
  <c r="X21623" i="3"/>
  <c r="X21624" i="3"/>
  <c r="X21625" i="3"/>
  <c r="X21626" i="3"/>
  <c r="X21627" i="3"/>
  <c r="X21628" i="3"/>
  <c r="X21629" i="3"/>
  <c r="X21630" i="3"/>
  <c r="X21631" i="3"/>
  <c r="X21632" i="3"/>
  <c r="X21633" i="3"/>
  <c r="X21634" i="3"/>
  <c r="X21635" i="3"/>
  <c r="X21636" i="3"/>
  <c r="X21637" i="3"/>
  <c r="X21638" i="3"/>
  <c r="X21639" i="3"/>
  <c r="X21640" i="3"/>
  <c r="X21641" i="3"/>
  <c r="X21642" i="3"/>
  <c r="X21643" i="3"/>
  <c r="X21644" i="3"/>
  <c r="X21645" i="3"/>
  <c r="X21646" i="3"/>
  <c r="X21647" i="3"/>
  <c r="X21648" i="3"/>
  <c r="X21649" i="3"/>
  <c r="X21650" i="3"/>
  <c r="X21651" i="3"/>
  <c r="X21652" i="3"/>
  <c r="X21653" i="3"/>
  <c r="X21654" i="3"/>
  <c r="X21655" i="3"/>
  <c r="X21656" i="3"/>
  <c r="X21657" i="3"/>
  <c r="X21658" i="3"/>
  <c r="X21659" i="3"/>
  <c r="X21660" i="3"/>
  <c r="X21661" i="3"/>
  <c r="X21662" i="3"/>
  <c r="X21663" i="3"/>
  <c r="X21664" i="3"/>
  <c r="X21665" i="3"/>
  <c r="X21666" i="3"/>
  <c r="X21667" i="3"/>
  <c r="X21668" i="3"/>
  <c r="X21669" i="3"/>
  <c r="X21670" i="3"/>
  <c r="X21671" i="3"/>
  <c r="X21672" i="3"/>
  <c r="X21673" i="3"/>
  <c r="X21674" i="3"/>
  <c r="X21675" i="3"/>
  <c r="X21676" i="3"/>
  <c r="X21677" i="3"/>
  <c r="X21678" i="3"/>
  <c r="X21679" i="3"/>
  <c r="X21680" i="3"/>
  <c r="X21681" i="3"/>
  <c r="X21682" i="3"/>
  <c r="X21683" i="3"/>
  <c r="X21684" i="3"/>
  <c r="X21685" i="3"/>
  <c r="X21686" i="3"/>
  <c r="X21687" i="3"/>
  <c r="X21688" i="3"/>
  <c r="X21689" i="3"/>
  <c r="X21690" i="3"/>
  <c r="X21691" i="3"/>
  <c r="X21692" i="3"/>
  <c r="X21693" i="3"/>
  <c r="X21694" i="3"/>
  <c r="X21695" i="3"/>
  <c r="X21696" i="3"/>
  <c r="X21697" i="3"/>
  <c r="X21698" i="3"/>
  <c r="X21699" i="3"/>
  <c r="X21700" i="3"/>
  <c r="X21701" i="3"/>
  <c r="X21702" i="3"/>
  <c r="X21703" i="3"/>
  <c r="X21704" i="3"/>
  <c r="X21705" i="3"/>
  <c r="X21706" i="3"/>
  <c r="X21707" i="3"/>
  <c r="X21708" i="3"/>
  <c r="X21709" i="3"/>
  <c r="X21710" i="3"/>
  <c r="X21711" i="3"/>
  <c r="X21712" i="3"/>
  <c r="X21713" i="3"/>
  <c r="X21714" i="3"/>
  <c r="X21715" i="3"/>
  <c r="X21716" i="3"/>
  <c r="X21717" i="3"/>
  <c r="X21718" i="3"/>
  <c r="X21719" i="3"/>
  <c r="X21720" i="3"/>
  <c r="X21721" i="3"/>
  <c r="X21722" i="3"/>
  <c r="X21723" i="3"/>
  <c r="X21724" i="3"/>
  <c r="X21725" i="3"/>
  <c r="X21726" i="3"/>
  <c r="X21727" i="3"/>
  <c r="X21728" i="3"/>
  <c r="X21729" i="3"/>
  <c r="X21730" i="3"/>
  <c r="X21731" i="3"/>
  <c r="X21732" i="3"/>
  <c r="X21733" i="3"/>
  <c r="X21734" i="3"/>
  <c r="X21735" i="3"/>
  <c r="X21736" i="3"/>
  <c r="X21737" i="3"/>
  <c r="X21738" i="3"/>
  <c r="X21739" i="3"/>
  <c r="X21740" i="3"/>
  <c r="X21741" i="3"/>
  <c r="X21742" i="3"/>
  <c r="X21743" i="3"/>
  <c r="X21744" i="3"/>
  <c r="X21745" i="3"/>
  <c r="X21746" i="3"/>
  <c r="X21747" i="3"/>
  <c r="X21748" i="3"/>
  <c r="X21749" i="3"/>
  <c r="X21750" i="3"/>
  <c r="X21751" i="3"/>
  <c r="X21752" i="3"/>
  <c r="X21753" i="3"/>
  <c r="X21754" i="3"/>
  <c r="X21755" i="3"/>
  <c r="X21756" i="3"/>
  <c r="X21757" i="3"/>
  <c r="X21758" i="3"/>
  <c r="X21759" i="3"/>
  <c r="X21760" i="3"/>
  <c r="X21761" i="3"/>
  <c r="X21762" i="3"/>
  <c r="X21763" i="3"/>
  <c r="X21764" i="3"/>
  <c r="X21765" i="3"/>
  <c r="X21766" i="3"/>
  <c r="X21767" i="3"/>
  <c r="X21768" i="3"/>
  <c r="X21769" i="3"/>
  <c r="X21770" i="3"/>
  <c r="X21771" i="3"/>
  <c r="X21772" i="3"/>
  <c r="X21773" i="3"/>
  <c r="X21774" i="3"/>
  <c r="X21775" i="3"/>
  <c r="X21776" i="3"/>
  <c r="X21777" i="3"/>
  <c r="X21778" i="3"/>
  <c r="X21779" i="3"/>
  <c r="X21780" i="3"/>
  <c r="X21781" i="3"/>
  <c r="X21782" i="3"/>
  <c r="X21783" i="3"/>
  <c r="X21784" i="3"/>
  <c r="X21785" i="3"/>
  <c r="X21786" i="3"/>
  <c r="X21787" i="3"/>
  <c r="X21788" i="3"/>
  <c r="X21789" i="3"/>
  <c r="X21790" i="3"/>
  <c r="X21791" i="3"/>
  <c r="X21792" i="3"/>
  <c r="X21793" i="3"/>
  <c r="X21794" i="3"/>
  <c r="X21795" i="3"/>
  <c r="X21796" i="3"/>
  <c r="X21797" i="3"/>
  <c r="X21798" i="3"/>
  <c r="X21799" i="3"/>
  <c r="X21800" i="3"/>
  <c r="X21801" i="3"/>
  <c r="X21802" i="3"/>
  <c r="X21803" i="3"/>
  <c r="X21804" i="3"/>
  <c r="X21805" i="3"/>
  <c r="X21806" i="3"/>
  <c r="X21807" i="3"/>
  <c r="X21808" i="3"/>
  <c r="X21809" i="3"/>
  <c r="X21810" i="3"/>
  <c r="X21811" i="3"/>
  <c r="X21812" i="3"/>
  <c r="X21813" i="3"/>
  <c r="X21814" i="3"/>
  <c r="X21815" i="3"/>
  <c r="X21816" i="3"/>
  <c r="X21817" i="3"/>
  <c r="X21818" i="3"/>
  <c r="X21819" i="3"/>
  <c r="X21820" i="3"/>
  <c r="X21821" i="3"/>
  <c r="X21822" i="3"/>
  <c r="X21823" i="3"/>
  <c r="X21824" i="3"/>
  <c r="X21825" i="3"/>
  <c r="X21826" i="3"/>
  <c r="X21827" i="3"/>
  <c r="X21828" i="3"/>
  <c r="X21829" i="3"/>
  <c r="X21830" i="3"/>
  <c r="X21831" i="3"/>
  <c r="X21832" i="3"/>
  <c r="X21833" i="3"/>
  <c r="X21834" i="3"/>
  <c r="X21835" i="3"/>
  <c r="X21836" i="3"/>
  <c r="X21837" i="3"/>
  <c r="X21838" i="3"/>
  <c r="X21839" i="3"/>
  <c r="X21840" i="3"/>
  <c r="X21841" i="3"/>
  <c r="X21842" i="3"/>
  <c r="X21843" i="3"/>
  <c r="X21844" i="3"/>
  <c r="X21845" i="3"/>
  <c r="X21846" i="3"/>
  <c r="X21847" i="3"/>
  <c r="X21848" i="3"/>
  <c r="X21849" i="3"/>
  <c r="X21850" i="3"/>
  <c r="X21851" i="3"/>
  <c r="X21852" i="3"/>
  <c r="X21853" i="3"/>
  <c r="X21854" i="3"/>
  <c r="X21855" i="3"/>
  <c r="X21856" i="3"/>
  <c r="X21857" i="3"/>
  <c r="X21858" i="3"/>
  <c r="X21859" i="3"/>
  <c r="X21860" i="3"/>
  <c r="X21861" i="3"/>
  <c r="X21862" i="3"/>
  <c r="X21863" i="3"/>
  <c r="X21864" i="3"/>
  <c r="X21865" i="3"/>
  <c r="X21866" i="3"/>
  <c r="X21867" i="3"/>
  <c r="X21868" i="3"/>
  <c r="X21869" i="3"/>
  <c r="X21870" i="3"/>
  <c r="X21871" i="3"/>
  <c r="X21872" i="3"/>
  <c r="X21873" i="3"/>
  <c r="X21874" i="3"/>
  <c r="X21875" i="3"/>
  <c r="X21876" i="3"/>
  <c r="X21877" i="3"/>
  <c r="X21878" i="3"/>
  <c r="X21879" i="3"/>
  <c r="X21880" i="3"/>
  <c r="X21881" i="3"/>
  <c r="X21882" i="3"/>
  <c r="X21883" i="3"/>
  <c r="X21884" i="3"/>
  <c r="X21885" i="3"/>
  <c r="X21886" i="3"/>
  <c r="X21887" i="3"/>
  <c r="X21888" i="3"/>
  <c r="X21889" i="3"/>
  <c r="X21890" i="3"/>
  <c r="X21891" i="3"/>
  <c r="X21892" i="3"/>
  <c r="X21893" i="3"/>
  <c r="X21894" i="3"/>
  <c r="X21895" i="3"/>
  <c r="X21896" i="3"/>
  <c r="X21897" i="3"/>
  <c r="X21898" i="3"/>
  <c r="X21899" i="3"/>
  <c r="X21900" i="3"/>
  <c r="X21901" i="3"/>
  <c r="X21902" i="3"/>
  <c r="X21903" i="3"/>
  <c r="X21904" i="3"/>
  <c r="X21905" i="3"/>
  <c r="X21906" i="3"/>
  <c r="X21907" i="3"/>
  <c r="X21908" i="3"/>
  <c r="X21909" i="3"/>
  <c r="X21910" i="3"/>
  <c r="X21911" i="3"/>
  <c r="X21912" i="3"/>
  <c r="X21913" i="3"/>
  <c r="X21914" i="3"/>
  <c r="X21915" i="3"/>
  <c r="X21916" i="3"/>
  <c r="X21917" i="3"/>
  <c r="X21918" i="3"/>
  <c r="X21919" i="3"/>
  <c r="X21920" i="3"/>
  <c r="X21921" i="3"/>
  <c r="X21922" i="3"/>
  <c r="X21923" i="3"/>
  <c r="X21924" i="3"/>
  <c r="X21925" i="3"/>
  <c r="X21926" i="3"/>
  <c r="X21927" i="3"/>
  <c r="X21928" i="3"/>
  <c r="X21929" i="3"/>
  <c r="X21930" i="3"/>
  <c r="X21931" i="3"/>
  <c r="X21932" i="3"/>
  <c r="X21933" i="3"/>
  <c r="X21934" i="3"/>
  <c r="X21935" i="3"/>
  <c r="X21936" i="3"/>
  <c r="X21937" i="3"/>
  <c r="X21938" i="3"/>
  <c r="X21939" i="3"/>
  <c r="X21940" i="3"/>
  <c r="X21941" i="3"/>
  <c r="X21942" i="3"/>
  <c r="X21943" i="3"/>
  <c r="X21944" i="3"/>
  <c r="X21945" i="3"/>
  <c r="X21946" i="3"/>
  <c r="X21947" i="3"/>
  <c r="X21948" i="3"/>
  <c r="X21949" i="3"/>
  <c r="X21950" i="3"/>
  <c r="X21951" i="3"/>
  <c r="X21952" i="3"/>
  <c r="X21953" i="3"/>
  <c r="X21954" i="3"/>
  <c r="X21955" i="3"/>
  <c r="X21956" i="3"/>
  <c r="X21957" i="3"/>
  <c r="X21958" i="3"/>
  <c r="X21959" i="3"/>
  <c r="X21960" i="3"/>
  <c r="X21961" i="3"/>
  <c r="X21962" i="3"/>
  <c r="X21963" i="3"/>
  <c r="X21964" i="3"/>
  <c r="X21965" i="3"/>
  <c r="X21966" i="3"/>
  <c r="X21967" i="3"/>
  <c r="X21968" i="3"/>
  <c r="X21969" i="3"/>
  <c r="X21970" i="3"/>
  <c r="X21971" i="3"/>
  <c r="X21972" i="3"/>
  <c r="X21973" i="3"/>
  <c r="X21974" i="3"/>
  <c r="X21975" i="3"/>
  <c r="X21976" i="3"/>
  <c r="X21977" i="3"/>
  <c r="X21978" i="3"/>
  <c r="X21979" i="3"/>
  <c r="X21980" i="3"/>
  <c r="X21981" i="3"/>
  <c r="X21982" i="3"/>
  <c r="X21983" i="3"/>
  <c r="X21984" i="3"/>
  <c r="X21985" i="3"/>
  <c r="X21986" i="3"/>
  <c r="X21987" i="3"/>
  <c r="X21988" i="3"/>
  <c r="X21989" i="3"/>
  <c r="X21990" i="3"/>
  <c r="X21991" i="3"/>
  <c r="X21992" i="3"/>
  <c r="X21993" i="3"/>
  <c r="X21994" i="3"/>
  <c r="X21995" i="3"/>
  <c r="X21996" i="3"/>
  <c r="X21997" i="3"/>
  <c r="X21998" i="3"/>
  <c r="X21999" i="3"/>
  <c r="X22000" i="3"/>
  <c r="X22001" i="3"/>
  <c r="X22002" i="3"/>
  <c r="X22003" i="3"/>
  <c r="X22004" i="3"/>
  <c r="X22005" i="3"/>
  <c r="X22006" i="3"/>
  <c r="X22007" i="3"/>
  <c r="X22008" i="3"/>
  <c r="X22009" i="3"/>
  <c r="X22010" i="3"/>
  <c r="X22011" i="3"/>
  <c r="X22012" i="3"/>
  <c r="X22013" i="3"/>
  <c r="X22014" i="3"/>
  <c r="X22015" i="3"/>
  <c r="X22016" i="3"/>
  <c r="X22017" i="3"/>
  <c r="X22018" i="3"/>
  <c r="X22019" i="3"/>
  <c r="X22020" i="3"/>
  <c r="X22021" i="3"/>
  <c r="X22022" i="3"/>
  <c r="X22023" i="3"/>
  <c r="X22024" i="3"/>
  <c r="X22025" i="3"/>
  <c r="X22026" i="3"/>
  <c r="X22027" i="3"/>
  <c r="X22028" i="3"/>
  <c r="X22029" i="3"/>
  <c r="X22030" i="3"/>
  <c r="X22031" i="3"/>
  <c r="X22032" i="3"/>
  <c r="X22033" i="3"/>
  <c r="X22034" i="3"/>
  <c r="X22035" i="3"/>
  <c r="X22036" i="3"/>
  <c r="X22037" i="3"/>
  <c r="X22038" i="3"/>
  <c r="X22039" i="3"/>
  <c r="X22040" i="3"/>
  <c r="X22041" i="3"/>
  <c r="X22042" i="3"/>
  <c r="X22043" i="3"/>
  <c r="X22044" i="3"/>
  <c r="X22045" i="3"/>
  <c r="X22046" i="3"/>
  <c r="X22047" i="3"/>
  <c r="X22048" i="3"/>
  <c r="X22049" i="3"/>
  <c r="X22050" i="3"/>
  <c r="X22051" i="3"/>
  <c r="X22052" i="3"/>
  <c r="X22053" i="3"/>
  <c r="X22054" i="3"/>
  <c r="X22055" i="3"/>
  <c r="X22056" i="3"/>
  <c r="X22057" i="3"/>
  <c r="X22058" i="3"/>
  <c r="X22059" i="3"/>
  <c r="X22060" i="3"/>
  <c r="X22061" i="3"/>
  <c r="X22062" i="3"/>
  <c r="X22063" i="3"/>
  <c r="X22064" i="3"/>
  <c r="X22065" i="3"/>
  <c r="X22066" i="3"/>
  <c r="X22067" i="3"/>
  <c r="X22068" i="3"/>
  <c r="X22069" i="3"/>
  <c r="X22070" i="3"/>
  <c r="X22071" i="3"/>
  <c r="X22072" i="3"/>
  <c r="X22073" i="3"/>
  <c r="X22074" i="3"/>
  <c r="X22075" i="3"/>
  <c r="X22076" i="3"/>
  <c r="X22077" i="3"/>
  <c r="X22078" i="3"/>
  <c r="X22079" i="3"/>
  <c r="X22080" i="3"/>
  <c r="X22081" i="3"/>
  <c r="X22082" i="3"/>
  <c r="X22083" i="3"/>
  <c r="X22084" i="3"/>
  <c r="X22085" i="3"/>
  <c r="X22086" i="3"/>
  <c r="X22087" i="3"/>
  <c r="X22088" i="3"/>
  <c r="X22089" i="3"/>
  <c r="X22090" i="3"/>
  <c r="X22091" i="3"/>
  <c r="X22092" i="3"/>
  <c r="X22093" i="3"/>
  <c r="X22094" i="3"/>
  <c r="X22095" i="3"/>
  <c r="X22096" i="3"/>
  <c r="X22097" i="3"/>
  <c r="X22098" i="3"/>
  <c r="X22099" i="3"/>
  <c r="X22100" i="3"/>
  <c r="X22101" i="3"/>
  <c r="X22102" i="3"/>
  <c r="X22103" i="3"/>
  <c r="X22104" i="3"/>
  <c r="X22105" i="3"/>
  <c r="X22106" i="3"/>
  <c r="X22107" i="3"/>
  <c r="X22108" i="3"/>
  <c r="X22109" i="3"/>
  <c r="X22110" i="3"/>
  <c r="X22111" i="3"/>
  <c r="X22112" i="3"/>
  <c r="X22113" i="3"/>
  <c r="X22114" i="3"/>
  <c r="X22115" i="3"/>
  <c r="X22116" i="3"/>
  <c r="X22117" i="3"/>
  <c r="X22118" i="3"/>
  <c r="X22119" i="3"/>
  <c r="X22120" i="3"/>
  <c r="X22121" i="3"/>
  <c r="X22122" i="3"/>
  <c r="X22123" i="3"/>
  <c r="X22124" i="3"/>
  <c r="X22125" i="3"/>
  <c r="X22126" i="3"/>
  <c r="X22127" i="3"/>
  <c r="X22128" i="3"/>
  <c r="X22129" i="3"/>
  <c r="X22130" i="3"/>
  <c r="X22131" i="3"/>
  <c r="X22132" i="3"/>
  <c r="X22133" i="3"/>
  <c r="X22134" i="3"/>
  <c r="X22135" i="3"/>
  <c r="X22136" i="3"/>
  <c r="X22137" i="3"/>
  <c r="X22138" i="3"/>
  <c r="X22139" i="3"/>
  <c r="X22140" i="3"/>
  <c r="X22141" i="3"/>
  <c r="X22142" i="3"/>
  <c r="X22143" i="3"/>
  <c r="X22144" i="3"/>
  <c r="X22145" i="3"/>
  <c r="X22146" i="3"/>
  <c r="X22147" i="3"/>
  <c r="X22148" i="3"/>
  <c r="X22149" i="3"/>
  <c r="X22150" i="3"/>
  <c r="X22151" i="3"/>
  <c r="X22152" i="3"/>
  <c r="X22153" i="3"/>
  <c r="X22154" i="3"/>
  <c r="X22155" i="3"/>
  <c r="X22156" i="3"/>
  <c r="X22157" i="3"/>
  <c r="X22158" i="3"/>
  <c r="X22159" i="3"/>
  <c r="X22160" i="3"/>
  <c r="X22161" i="3"/>
  <c r="X22162" i="3"/>
  <c r="X22163" i="3"/>
  <c r="X22164" i="3"/>
  <c r="X22165" i="3"/>
  <c r="X22166" i="3"/>
  <c r="X22167" i="3"/>
  <c r="X22168" i="3"/>
  <c r="X22169" i="3"/>
  <c r="X22170" i="3"/>
  <c r="X22171" i="3"/>
  <c r="X22172" i="3"/>
  <c r="X22173" i="3"/>
  <c r="X22174" i="3"/>
  <c r="X22175" i="3"/>
  <c r="X22176" i="3"/>
  <c r="X22177" i="3"/>
  <c r="X22178" i="3"/>
  <c r="X22179" i="3"/>
  <c r="X22180" i="3"/>
  <c r="X22181" i="3"/>
  <c r="X22182" i="3"/>
  <c r="X22183" i="3"/>
  <c r="X22184" i="3"/>
  <c r="X22185" i="3"/>
  <c r="X22186" i="3"/>
  <c r="X22187" i="3"/>
  <c r="X22188" i="3"/>
  <c r="X22189" i="3"/>
  <c r="X22190" i="3"/>
  <c r="X22191" i="3"/>
  <c r="X22192" i="3"/>
  <c r="X22193" i="3"/>
  <c r="X22194" i="3"/>
  <c r="X22195" i="3"/>
  <c r="X22196" i="3"/>
  <c r="X22197" i="3"/>
  <c r="X22198" i="3"/>
  <c r="X22199" i="3"/>
  <c r="X22200" i="3"/>
  <c r="X22201" i="3"/>
  <c r="X22202" i="3"/>
  <c r="X22203" i="3"/>
  <c r="X22204" i="3"/>
  <c r="X22205" i="3"/>
  <c r="X22206" i="3"/>
  <c r="X22207" i="3"/>
  <c r="X22208" i="3"/>
  <c r="X22209" i="3"/>
  <c r="X22210" i="3"/>
  <c r="X22211" i="3"/>
  <c r="X22212" i="3"/>
  <c r="X22213" i="3"/>
  <c r="X22214" i="3"/>
  <c r="X22215" i="3"/>
  <c r="X22216" i="3"/>
  <c r="X22217" i="3"/>
  <c r="X22218" i="3"/>
  <c r="X22219" i="3"/>
  <c r="X22220" i="3"/>
  <c r="X22221" i="3"/>
  <c r="X22222" i="3"/>
  <c r="X22223" i="3"/>
  <c r="X22224" i="3"/>
  <c r="X22225" i="3"/>
  <c r="X22226" i="3"/>
  <c r="X22227" i="3"/>
  <c r="X22228" i="3"/>
  <c r="X22229" i="3"/>
  <c r="X22230" i="3"/>
  <c r="X22231" i="3"/>
  <c r="X22232" i="3"/>
  <c r="X22233" i="3"/>
  <c r="X22234" i="3"/>
  <c r="X22235" i="3"/>
  <c r="X22236" i="3"/>
  <c r="X22237" i="3"/>
  <c r="X22238" i="3"/>
  <c r="X22239" i="3"/>
  <c r="X22240" i="3"/>
  <c r="X22241" i="3"/>
  <c r="X22242" i="3"/>
  <c r="X22243" i="3"/>
  <c r="X22244" i="3"/>
  <c r="X22245" i="3"/>
  <c r="X22246" i="3"/>
  <c r="X22247" i="3"/>
  <c r="X22248" i="3"/>
  <c r="X22249" i="3"/>
  <c r="X22250" i="3"/>
  <c r="X22251" i="3"/>
  <c r="X22252" i="3"/>
  <c r="X22253" i="3"/>
  <c r="X22254" i="3"/>
  <c r="X22255" i="3"/>
  <c r="X22256" i="3"/>
  <c r="X22257" i="3"/>
  <c r="X22258" i="3"/>
  <c r="X22259" i="3"/>
  <c r="X22260" i="3"/>
  <c r="X22261" i="3"/>
  <c r="X22262" i="3"/>
  <c r="X22263" i="3"/>
  <c r="X22264" i="3"/>
  <c r="X22265" i="3"/>
  <c r="X22266" i="3"/>
  <c r="X22267" i="3"/>
  <c r="X22268" i="3"/>
  <c r="X22269" i="3"/>
  <c r="X22270" i="3"/>
  <c r="X22271" i="3"/>
  <c r="X22272" i="3"/>
  <c r="X22273" i="3"/>
  <c r="X22274" i="3"/>
  <c r="X22275" i="3"/>
  <c r="X22276" i="3"/>
  <c r="X22277" i="3"/>
  <c r="X22278" i="3"/>
  <c r="X22279" i="3"/>
  <c r="X22280" i="3"/>
  <c r="X22281" i="3"/>
  <c r="X22282" i="3"/>
  <c r="X22283" i="3"/>
  <c r="X22284" i="3"/>
  <c r="X22285" i="3"/>
  <c r="X22286" i="3"/>
  <c r="X22287" i="3"/>
  <c r="X22288" i="3"/>
  <c r="X22289" i="3"/>
  <c r="X22290" i="3"/>
  <c r="X22291" i="3"/>
  <c r="X22292" i="3"/>
  <c r="X22293" i="3"/>
  <c r="X22294" i="3"/>
  <c r="X22295" i="3"/>
  <c r="X22296" i="3"/>
  <c r="X22297" i="3"/>
  <c r="X22298" i="3"/>
  <c r="X22299" i="3"/>
  <c r="X22300" i="3"/>
  <c r="X22301" i="3"/>
  <c r="X22302" i="3"/>
  <c r="X22303" i="3"/>
  <c r="X22304" i="3"/>
  <c r="X22305" i="3"/>
  <c r="X22306" i="3"/>
  <c r="X22307" i="3"/>
  <c r="X22308" i="3"/>
  <c r="X22309" i="3"/>
  <c r="X22310" i="3"/>
  <c r="X22311" i="3"/>
  <c r="X22312" i="3"/>
  <c r="X22313" i="3"/>
  <c r="X22314" i="3"/>
  <c r="X22315" i="3"/>
  <c r="X22316" i="3"/>
  <c r="X22317" i="3"/>
  <c r="X22318" i="3"/>
  <c r="X22319" i="3"/>
  <c r="X22320" i="3"/>
  <c r="X22321" i="3"/>
  <c r="X22322" i="3"/>
  <c r="X22323" i="3"/>
  <c r="X22324" i="3"/>
  <c r="X22325" i="3"/>
  <c r="X22326" i="3"/>
  <c r="X22327" i="3"/>
  <c r="X22328" i="3"/>
  <c r="X22329" i="3"/>
  <c r="X22330" i="3"/>
  <c r="X22331" i="3"/>
  <c r="X22332" i="3"/>
  <c r="X22333" i="3"/>
  <c r="X22334" i="3"/>
  <c r="X22335" i="3"/>
  <c r="X22336" i="3"/>
  <c r="X22337" i="3"/>
  <c r="X22338" i="3"/>
  <c r="X22339" i="3"/>
  <c r="X22340" i="3"/>
  <c r="X22341" i="3"/>
  <c r="X22342" i="3"/>
  <c r="X22343" i="3"/>
  <c r="X22344" i="3"/>
  <c r="X22345" i="3"/>
  <c r="X22346" i="3"/>
  <c r="X22347" i="3"/>
  <c r="X22348" i="3"/>
  <c r="X22349" i="3"/>
  <c r="X22350" i="3"/>
  <c r="X22351" i="3"/>
  <c r="X22352" i="3"/>
  <c r="X22353" i="3"/>
  <c r="X22354" i="3"/>
  <c r="X22355" i="3"/>
  <c r="X22356" i="3"/>
  <c r="X22357" i="3"/>
  <c r="X22358" i="3"/>
  <c r="X22359" i="3"/>
  <c r="X22360" i="3"/>
  <c r="X22361" i="3"/>
  <c r="X22362" i="3"/>
  <c r="X22363" i="3"/>
  <c r="X22364" i="3"/>
  <c r="X22365" i="3"/>
  <c r="X22366" i="3"/>
  <c r="X22367" i="3"/>
  <c r="X22368" i="3"/>
  <c r="X22369" i="3"/>
  <c r="X22370" i="3"/>
  <c r="X22371" i="3"/>
  <c r="X22372" i="3"/>
  <c r="X22373" i="3"/>
  <c r="X22374" i="3"/>
  <c r="X22375" i="3"/>
  <c r="X22376" i="3"/>
  <c r="X22377" i="3"/>
  <c r="X22378" i="3"/>
  <c r="X22379" i="3"/>
  <c r="X22380" i="3"/>
  <c r="X22381" i="3"/>
  <c r="X22382" i="3"/>
  <c r="X22383" i="3"/>
  <c r="X22384" i="3"/>
  <c r="X22385" i="3"/>
  <c r="X22386" i="3"/>
  <c r="X22387" i="3"/>
  <c r="X22388" i="3"/>
  <c r="X22389" i="3"/>
  <c r="X22390" i="3"/>
  <c r="X22391" i="3"/>
  <c r="X22392" i="3"/>
  <c r="X22393" i="3"/>
  <c r="X22394" i="3"/>
  <c r="X22395" i="3"/>
  <c r="X22396" i="3"/>
  <c r="X22397" i="3"/>
  <c r="X22398" i="3"/>
  <c r="X22399" i="3"/>
  <c r="X22400" i="3"/>
  <c r="X22401" i="3"/>
  <c r="X22402" i="3"/>
  <c r="X22403" i="3"/>
  <c r="X22404" i="3"/>
  <c r="X22405" i="3"/>
  <c r="X22406" i="3"/>
  <c r="X22407" i="3"/>
  <c r="X22408" i="3"/>
  <c r="X22409" i="3"/>
  <c r="X22410" i="3"/>
  <c r="X22411" i="3"/>
  <c r="X22412" i="3"/>
  <c r="X22413" i="3"/>
  <c r="X22414" i="3"/>
  <c r="X22415" i="3"/>
  <c r="X22416" i="3"/>
  <c r="X22417" i="3"/>
  <c r="X22418" i="3"/>
  <c r="X22419" i="3"/>
  <c r="X22420" i="3"/>
  <c r="X22421" i="3"/>
  <c r="X22422" i="3"/>
  <c r="X22423" i="3"/>
  <c r="X22424" i="3"/>
  <c r="X22425" i="3"/>
  <c r="X22426" i="3"/>
  <c r="X22427" i="3"/>
  <c r="X22428" i="3"/>
  <c r="X22429" i="3"/>
  <c r="X22430" i="3"/>
  <c r="X22431" i="3"/>
  <c r="X22432" i="3"/>
  <c r="X22433" i="3"/>
  <c r="X22434" i="3"/>
  <c r="X22435" i="3"/>
  <c r="X22436" i="3"/>
  <c r="X22437" i="3"/>
  <c r="X22438" i="3"/>
  <c r="X22439" i="3"/>
  <c r="X22440" i="3"/>
  <c r="X22441" i="3"/>
  <c r="X22442" i="3"/>
  <c r="X22443" i="3"/>
  <c r="X22444" i="3"/>
  <c r="X22445" i="3"/>
  <c r="X22446" i="3"/>
  <c r="X22447" i="3"/>
  <c r="X22448" i="3"/>
  <c r="X22449" i="3"/>
  <c r="X22450" i="3"/>
  <c r="X22451" i="3"/>
  <c r="X22452" i="3"/>
  <c r="X22453" i="3"/>
  <c r="X22454" i="3"/>
  <c r="X22455" i="3"/>
  <c r="X22456" i="3"/>
  <c r="X22457" i="3"/>
  <c r="X22458" i="3"/>
  <c r="X22459" i="3"/>
  <c r="X22460" i="3"/>
  <c r="X22461" i="3"/>
  <c r="X22462" i="3"/>
  <c r="X22463" i="3"/>
  <c r="X22464" i="3"/>
  <c r="X22465" i="3"/>
  <c r="X22466" i="3"/>
  <c r="X22467" i="3"/>
  <c r="X22468" i="3"/>
  <c r="X22469" i="3"/>
  <c r="X22470" i="3"/>
  <c r="X22471" i="3"/>
  <c r="X22472" i="3"/>
  <c r="X22473" i="3"/>
  <c r="X22474" i="3"/>
  <c r="X22475" i="3"/>
  <c r="X22476" i="3"/>
  <c r="X22477" i="3"/>
  <c r="X22478" i="3"/>
  <c r="X22479" i="3"/>
  <c r="X22480" i="3"/>
  <c r="X22481" i="3"/>
  <c r="X22482" i="3"/>
  <c r="X22483" i="3"/>
  <c r="X22484" i="3"/>
  <c r="X22485" i="3"/>
  <c r="X22486" i="3"/>
  <c r="X22487" i="3"/>
  <c r="X22488" i="3"/>
  <c r="X22489" i="3"/>
  <c r="X22490" i="3"/>
  <c r="X22491" i="3"/>
  <c r="X22492" i="3"/>
  <c r="X22493" i="3"/>
  <c r="X22494" i="3"/>
  <c r="X22495" i="3"/>
  <c r="X22496" i="3"/>
  <c r="X22497" i="3"/>
  <c r="X22498" i="3"/>
  <c r="X22499" i="3"/>
  <c r="X22500" i="3"/>
  <c r="X22501" i="3"/>
  <c r="X22502" i="3"/>
  <c r="X22503" i="3"/>
  <c r="X22504" i="3"/>
  <c r="X22505" i="3"/>
  <c r="X22506" i="3"/>
  <c r="X22507" i="3"/>
  <c r="X22508" i="3"/>
  <c r="X22509" i="3"/>
  <c r="X22510" i="3"/>
  <c r="X22511" i="3"/>
  <c r="X22512" i="3"/>
  <c r="X22513" i="3"/>
  <c r="X22514" i="3"/>
  <c r="X22515" i="3"/>
  <c r="X22516" i="3"/>
  <c r="X22517" i="3"/>
  <c r="X22518" i="3"/>
  <c r="X22519" i="3"/>
  <c r="X22520" i="3"/>
  <c r="X22521" i="3"/>
  <c r="X22522" i="3"/>
  <c r="X22523" i="3"/>
  <c r="X22524" i="3"/>
  <c r="X22525" i="3"/>
  <c r="X22526" i="3"/>
  <c r="X22527" i="3"/>
  <c r="X22528" i="3"/>
  <c r="X22529" i="3"/>
  <c r="X22530" i="3"/>
  <c r="X22531" i="3"/>
  <c r="X22532" i="3"/>
  <c r="X22533" i="3"/>
  <c r="X22534" i="3"/>
  <c r="X22535" i="3"/>
  <c r="X22536" i="3"/>
  <c r="X22537" i="3"/>
  <c r="X22538" i="3"/>
  <c r="X22539" i="3"/>
  <c r="X22540" i="3"/>
  <c r="X22541" i="3"/>
  <c r="X22542" i="3"/>
  <c r="X22543" i="3"/>
  <c r="X22544" i="3"/>
  <c r="X22545" i="3"/>
  <c r="X22546" i="3"/>
  <c r="X22547" i="3"/>
  <c r="X22548" i="3"/>
  <c r="X22549" i="3"/>
  <c r="X22550" i="3"/>
  <c r="X22551" i="3"/>
  <c r="X22552" i="3"/>
  <c r="X22553" i="3"/>
  <c r="X22554" i="3"/>
  <c r="X22555" i="3"/>
  <c r="X22556" i="3"/>
  <c r="X22557" i="3"/>
  <c r="X22558" i="3"/>
  <c r="X22559" i="3"/>
  <c r="X22560" i="3"/>
  <c r="X22561" i="3"/>
  <c r="X22562" i="3"/>
  <c r="X22563" i="3"/>
  <c r="X22564" i="3"/>
  <c r="X22565" i="3"/>
  <c r="X22566" i="3"/>
  <c r="X22567" i="3"/>
  <c r="X22568" i="3"/>
  <c r="X22569" i="3"/>
  <c r="X22570" i="3"/>
  <c r="X22571" i="3"/>
  <c r="X22572" i="3"/>
  <c r="X22573" i="3"/>
  <c r="X22574" i="3"/>
  <c r="X22575" i="3"/>
  <c r="X22576" i="3"/>
  <c r="X22577" i="3"/>
  <c r="X22578" i="3"/>
  <c r="X22579" i="3"/>
  <c r="X22580" i="3"/>
  <c r="X22581" i="3"/>
  <c r="X22582" i="3"/>
  <c r="X22583" i="3"/>
  <c r="X22584" i="3"/>
  <c r="X22585" i="3"/>
  <c r="X22586" i="3"/>
  <c r="X22587" i="3"/>
  <c r="X22588" i="3"/>
  <c r="X22589" i="3"/>
  <c r="X22590" i="3"/>
  <c r="X22591" i="3"/>
  <c r="X22592" i="3"/>
  <c r="X22593" i="3"/>
  <c r="X22594" i="3"/>
  <c r="X22595" i="3"/>
  <c r="X22596" i="3"/>
  <c r="X22597" i="3"/>
  <c r="X22598" i="3"/>
  <c r="X22599" i="3"/>
  <c r="X22600" i="3"/>
  <c r="X22601" i="3"/>
  <c r="X22602" i="3"/>
  <c r="X22603" i="3"/>
  <c r="X22604" i="3"/>
  <c r="X22605" i="3"/>
  <c r="X22606" i="3"/>
  <c r="X22607" i="3"/>
  <c r="X22608" i="3"/>
  <c r="X22609" i="3"/>
  <c r="X22610" i="3"/>
  <c r="X22611" i="3"/>
  <c r="X22612" i="3"/>
  <c r="X22613" i="3"/>
  <c r="X22614" i="3"/>
  <c r="X22615" i="3"/>
  <c r="X22616" i="3"/>
  <c r="X22617" i="3"/>
  <c r="X22618" i="3"/>
  <c r="X22619" i="3"/>
  <c r="X22620" i="3"/>
  <c r="X22621" i="3"/>
  <c r="X22622" i="3"/>
  <c r="X22623" i="3"/>
  <c r="X22624" i="3"/>
  <c r="X22625" i="3"/>
  <c r="X22626" i="3"/>
  <c r="X22627" i="3"/>
  <c r="X22628" i="3"/>
  <c r="X22629" i="3"/>
  <c r="X22630" i="3"/>
  <c r="X22631" i="3"/>
  <c r="X22632" i="3"/>
  <c r="X22633" i="3"/>
  <c r="X22634" i="3"/>
  <c r="X22635" i="3"/>
  <c r="X22636" i="3"/>
  <c r="X22637" i="3"/>
  <c r="X22638" i="3"/>
  <c r="X22639" i="3"/>
  <c r="X22640" i="3"/>
  <c r="X22641" i="3"/>
  <c r="X22642" i="3"/>
  <c r="X22643" i="3"/>
  <c r="X22644" i="3"/>
  <c r="X22645" i="3"/>
  <c r="X22646" i="3"/>
  <c r="X22647" i="3"/>
  <c r="X22648" i="3"/>
  <c r="X22649" i="3"/>
  <c r="X22650" i="3"/>
  <c r="X22651" i="3"/>
  <c r="X22652" i="3"/>
  <c r="X22653" i="3"/>
  <c r="X22654" i="3"/>
  <c r="X22655" i="3"/>
  <c r="X22656" i="3"/>
  <c r="X22657" i="3"/>
  <c r="X22658" i="3"/>
  <c r="X22659" i="3"/>
  <c r="X22660" i="3"/>
  <c r="X22661" i="3"/>
  <c r="X22662" i="3"/>
  <c r="X22663" i="3"/>
  <c r="X22664" i="3"/>
  <c r="X22665" i="3"/>
  <c r="X22666" i="3"/>
  <c r="X22667" i="3"/>
  <c r="X22668" i="3"/>
  <c r="X22669" i="3"/>
  <c r="X22670" i="3"/>
  <c r="X22671" i="3"/>
  <c r="X22672" i="3"/>
  <c r="X22673" i="3"/>
  <c r="X22674" i="3"/>
  <c r="X22675" i="3"/>
  <c r="X22676" i="3"/>
  <c r="X22677" i="3"/>
  <c r="X22678" i="3"/>
  <c r="X22679" i="3"/>
  <c r="X22680" i="3"/>
  <c r="X22681" i="3"/>
  <c r="X22682" i="3"/>
  <c r="X22683" i="3"/>
  <c r="X22684" i="3"/>
  <c r="X22685" i="3"/>
  <c r="X22686" i="3"/>
  <c r="X22687" i="3"/>
  <c r="X22688" i="3"/>
  <c r="X22689" i="3"/>
  <c r="X22690" i="3"/>
  <c r="X22691" i="3"/>
  <c r="X22692" i="3"/>
  <c r="X22693" i="3"/>
  <c r="X22694" i="3"/>
  <c r="X22695" i="3"/>
  <c r="X22696" i="3"/>
  <c r="X22697" i="3"/>
  <c r="X22698" i="3"/>
  <c r="X22699" i="3"/>
  <c r="X22700" i="3"/>
  <c r="X22701" i="3"/>
  <c r="X22702" i="3"/>
  <c r="X22703" i="3"/>
  <c r="X22704" i="3"/>
  <c r="X22705" i="3"/>
  <c r="X22706" i="3"/>
  <c r="X22707" i="3"/>
  <c r="X22708" i="3"/>
  <c r="X22709" i="3"/>
  <c r="X22710" i="3"/>
  <c r="X22711" i="3"/>
  <c r="X22712" i="3"/>
  <c r="X22713" i="3"/>
  <c r="X22714" i="3"/>
  <c r="X22715" i="3"/>
  <c r="X22716" i="3"/>
  <c r="X22717" i="3"/>
  <c r="X22718" i="3"/>
  <c r="X22719" i="3"/>
  <c r="X22720" i="3"/>
  <c r="X22721" i="3"/>
  <c r="X22722" i="3"/>
  <c r="X22723" i="3"/>
  <c r="X22724" i="3"/>
  <c r="X22725" i="3"/>
  <c r="X22726" i="3"/>
  <c r="X22727" i="3"/>
  <c r="X22728" i="3"/>
  <c r="X22729" i="3"/>
  <c r="X22730" i="3"/>
  <c r="X22731" i="3"/>
  <c r="X22732" i="3"/>
  <c r="X22733" i="3"/>
  <c r="X22734" i="3"/>
  <c r="X22735" i="3"/>
  <c r="X22736" i="3"/>
  <c r="X22737" i="3"/>
  <c r="X22738" i="3"/>
  <c r="X22739" i="3"/>
  <c r="X22740" i="3"/>
  <c r="X22741" i="3"/>
  <c r="X22742" i="3"/>
  <c r="X22743" i="3"/>
  <c r="X22744" i="3"/>
  <c r="X22745" i="3"/>
  <c r="X22746" i="3"/>
  <c r="X22747" i="3"/>
  <c r="X22748" i="3"/>
  <c r="X22749" i="3"/>
  <c r="X22750" i="3"/>
  <c r="X22751" i="3"/>
  <c r="X22752" i="3"/>
  <c r="X22753" i="3"/>
  <c r="X22754" i="3"/>
  <c r="X22755" i="3"/>
  <c r="X22756" i="3"/>
  <c r="X22757" i="3"/>
  <c r="X22758" i="3"/>
  <c r="X22759" i="3"/>
  <c r="X22760" i="3"/>
  <c r="X22761" i="3"/>
  <c r="X22762" i="3"/>
  <c r="X22763" i="3"/>
  <c r="X22764" i="3"/>
  <c r="X22765" i="3"/>
  <c r="X22766" i="3"/>
  <c r="X22767" i="3"/>
  <c r="X22768" i="3"/>
  <c r="X22769" i="3"/>
  <c r="X22770" i="3"/>
  <c r="X22771" i="3"/>
  <c r="X22772" i="3"/>
  <c r="X22773" i="3"/>
  <c r="X22774" i="3"/>
  <c r="X22775" i="3"/>
  <c r="X22776" i="3"/>
  <c r="X22777" i="3"/>
  <c r="X22778" i="3"/>
  <c r="X22779" i="3"/>
  <c r="X22780" i="3"/>
  <c r="X22781" i="3"/>
  <c r="X22782" i="3"/>
  <c r="X22783" i="3"/>
  <c r="X22784" i="3"/>
  <c r="X22785" i="3"/>
  <c r="X22786" i="3"/>
  <c r="X22787" i="3"/>
  <c r="X22788" i="3"/>
  <c r="X22789" i="3"/>
  <c r="X22790" i="3"/>
  <c r="X22791" i="3"/>
  <c r="X22792" i="3"/>
  <c r="X22793" i="3"/>
  <c r="X22794" i="3"/>
  <c r="X22795" i="3"/>
  <c r="X22796" i="3"/>
  <c r="X22797" i="3"/>
  <c r="X22798" i="3"/>
  <c r="X22799" i="3"/>
  <c r="X22800" i="3"/>
  <c r="X22801" i="3"/>
  <c r="X22802" i="3"/>
  <c r="X22803" i="3"/>
  <c r="X22804" i="3"/>
  <c r="X22805" i="3"/>
  <c r="X22806" i="3"/>
  <c r="X22807" i="3"/>
  <c r="X22808" i="3"/>
  <c r="X22809" i="3"/>
  <c r="X22810" i="3"/>
  <c r="X22811" i="3"/>
  <c r="X22812" i="3"/>
  <c r="X22813" i="3"/>
  <c r="X22814" i="3"/>
  <c r="X22815" i="3"/>
  <c r="X22816" i="3"/>
  <c r="X22817" i="3"/>
  <c r="X22818" i="3"/>
  <c r="X22819" i="3"/>
  <c r="X22820" i="3"/>
  <c r="X22821" i="3"/>
  <c r="X22822" i="3"/>
  <c r="X22823" i="3"/>
  <c r="X22824" i="3"/>
  <c r="X22825" i="3"/>
  <c r="X22826" i="3"/>
  <c r="X22827" i="3"/>
  <c r="X22828" i="3"/>
  <c r="X22829" i="3"/>
  <c r="X22830" i="3"/>
  <c r="X22831" i="3"/>
  <c r="X22832" i="3"/>
  <c r="X22833" i="3"/>
  <c r="X22834" i="3"/>
  <c r="X22835" i="3"/>
  <c r="X22836" i="3"/>
  <c r="X22837" i="3"/>
  <c r="X22838" i="3"/>
  <c r="X22839" i="3"/>
  <c r="X22840" i="3"/>
  <c r="X22841" i="3"/>
  <c r="X22842" i="3"/>
  <c r="X22843" i="3"/>
  <c r="X22844" i="3"/>
  <c r="X22845" i="3"/>
  <c r="X22846" i="3"/>
  <c r="X22847" i="3"/>
  <c r="X22848" i="3"/>
  <c r="X22849" i="3"/>
  <c r="X22850" i="3"/>
  <c r="X22851" i="3"/>
  <c r="X22852" i="3"/>
  <c r="X22853" i="3"/>
  <c r="X22854" i="3"/>
  <c r="X22855" i="3"/>
  <c r="X22856" i="3"/>
  <c r="X22857" i="3"/>
  <c r="X22858" i="3"/>
  <c r="X22859" i="3"/>
  <c r="X22860" i="3"/>
  <c r="X22861" i="3"/>
  <c r="X22862" i="3"/>
  <c r="X22863" i="3"/>
  <c r="X22864" i="3"/>
  <c r="X22865" i="3"/>
  <c r="X22866" i="3"/>
  <c r="X22867" i="3"/>
  <c r="X22868" i="3"/>
  <c r="X22869" i="3"/>
  <c r="X22870" i="3"/>
  <c r="X22871" i="3"/>
  <c r="X22872" i="3"/>
  <c r="X22873" i="3"/>
  <c r="X22874" i="3"/>
  <c r="X22875" i="3"/>
  <c r="X22876" i="3"/>
  <c r="X22877" i="3"/>
  <c r="X22878" i="3"/>
  <c r="X22879" i="3"/>
  <c r="X22880" i="3"/>
  <c r="X22881" i="3"/>
  <c r="X22882" i="3"/>
  <c r="X22883" i="3"/>
  <c r="X22884" i="3"/>
  <c r="X22885" i="3"/>
  <c r="X22886" i="3"/>
  <c r="X22887" i="3"/>
  <c r="X22888" i="3"/>
  <c r="X22889" i="3"/>
  <c r="X22890" i="3"/>
  <c r="X22891" i="3"/>
  <c r="X22892" i="3"/>
  <c r="X22893" i="3"/>
  <c r="X22894" i="3"/>
  <c r="X22895" i="3"/>
  <c r="X22896" i="3"/>
  <c r="X22897" i="3"/>
  <c r="X22898" i="3"/>
  <c r="X22899" i="3"/>
  <c r="X22900" i="3"/>
  <c r="X22901" i="3"/>
  <c r="X22902" i="3"/>
  <c r="X22903" i="3"/>
  <c r="X22904" i="3"/>
  <c r="X22905" i="3"/>
  <c r="X22906" i="3"/>
  <c r="X22907" i="3"/>
  <c r="X22908" i="3"/>
  <c r="X22909" i="3"/>
  <c r="X22910" i="3"/>
  <c r="X22911" i="3"/>
  <c r="X22912" i="3"/>
  <c r="X22913" i="3"/>
  <c r="X22914" i="3"/>
  <c r="X22915" i="3"/>
  <c r="X22916" i="3"/>
  <c r="X22917" i="3"/>
  <c r="X22918" i="3"/>
  <c r="X22919" i="3"/>
  <c r="X22920" i="3"/>
  <c r="X22921" i="3"/>
  <c r="X22922" i="3"/>
  <c r="X22923" i="3"/>
  <c r="X22924" i="3"/>
  <c r="X22925" i="3"/>
  <c r="X22926" i="3"/>
  <c r="X22927" i="3"/>
  <c r="X22928" i="3"/>
  <c r="X22929" i="3"/>
  <c r="X22930" i="3"/>
  <c r="X22931" i="3"/>
  <c r="X22932" i="3"/>
  <c r="X22933" i="3"/>
  <c r="X22934" i="3"/>
  <c r="X22935" i="3"/>
  <c r="X22936" i="3"/>
  <c r="X22937" i="3"/>
  <c r="X22938" i="3"/>
  <c r="X22939" i="3"/>
  <c r="X22940" i="3"/>
  <c r="X22941" i="3"/>
  <c r="X22942" i="3"/>
  <c r="X22943" i="3"/>
  <c r="X22944" i="3"/>
  <c r="X22945" i="3"/>
  <c r="X22946" i="3"/>
  <c r="X22947" i="3"/>
  <c r="X22948" i="3"/>
  <c r="X22949" i="3"/>
  <c r="X22950" i="3"/>
  <c r="X22951" i="3"/>
  <c r="X22952" i="3"/>
  <c r="X22953" i="3"/>
  <c r="X22954" i="3"/>
  <c r="X22955" i="3"/>
  <c r="X22956" i="3"/>
  <c r="X22957" i="3"/>
  <c r="X22958" i="3"/>
  <c r="X22959" i="3"/>
  <c r="X22960" i="3"/>
  <c r="X22961" i="3"/>
  <c r="X22962" i="3"/>
  <c r="X22963" i="3"/>
  <c r="X22964" i="3"/>
  <c r="X22965" i="3"/>
  <c r="X22966" i="3"/>
  <c r="X22967" i="3"/>
  <c r="X22968" i="3"/>
  <c r="X22969" i="3"/>
  <c r="X22970" i="3"/>
  <c r="X22971" i="3"/>
  <c r="X22972" i="3"/>
  <c r="X22973" i="3"/>
  <c r="X22974" i="3"/>
  <c r="X22975" i="3"/>
  <c r="X22976" i="3"/>
  <c r="X22977" i="3"/>
  <c r="X22978" i="3"/>
  <c r="X22979" i="3"/>
  <c r="X22980" i="3"/>
  <c r="X22981" i="3"/>
  <c r="X22982" i="3"/>
  <c r="X22983" i="3"/>
  <c r="X22984" i="3"/>
  <c r="X22985" i="3"/>
  <c r="X22986" i="3"/>
  <c r="X22987" i="3"/>
  <c r="X22988" i="3"/>
  <c r="X22989" i="3"/>
  <c r="X22990" i="3"/>
  <c r="X22991" i="3"/>
  <c r="X22992" i="3"/>
  <c r="X22993" i="3"/>
  <c r="X22994" i="3"/>
  <c r="X22995" i="3"/>
  <c r="X22996" i="3"/>
  <c r="X22997" i="3"/>
  <c r="X22998" i="3"/>
  <c r="X22999" i="3"/>
  <c r="X23000" i="3"/>
  <c r="X23001" i="3"/>
  <c r="X23002" i="3"/>
  <c r="X23003" i="3"/>
  <c r="X23004" i="3"/>
  <c r="X23005" i="3"/>
  <c r="X23006" i="3"/>
  <c r="X23007" i="3"/>
  <c r="X23008" i="3"/>
  <c r="X23009" i="3"/>
  <c r="X23010" i="3"/>
  <c r="X23011" i="3"/>
  <c r="X23012" i="3"/>
  <c r="X23013" i="3"/>
  <c r="X23014" i="3"/>
  <c r="X23015" i="3"/>
  <c r="X23016" i="3"/>
  <c r="X23017" i="3"/>
  <c r="X23018" i="3"/>
  <c r="X23019" i="3"/>
  <c r="X23020" i="3"/>
  <c r="X23021" i="3"/>
  <c r="X23022" i="3"/>
  <c r="X23023" i="3"/>
  <c r="X23024" i="3"/>
  <c r="X23025" i="3"/>
  <c r="X23026" i="3"/>
  <c r="X23027" i="3"/>
  <c r="X23028" i="3"/>
  <c r="X23029" i="3"/>
  <c r="X23030" i="3"/>
  <c r="X23031" i="3"/>
  <c r="X23032" i="3"/>
  <c r="X23033" i="3"/>
  <c r="X23034" i="3"/>
  <c r="X23035" i="3"/>
  <c r="X23036" i="3"/>
  <c r="X23037" i="3"/>
  <c r="X23038" i="3"/>
  <c r="X23039" i="3"/>
  <c r="X23040" i="3"/>
  <c r="X23041" i="3"/>
  <c r="X23042" i="3"/>
  <c r="X23043" i="3"/>
  <c r="X23044" i="3"/>
  <c r="X23045" i="3"/>
  <c r="X23046" i="3"/>
  <c r="X23047" i="3"/>
  <c r="X23048" i="3"/>
  <c r="X23049" i="3"/>
  <c r="X23050" i="3"/>
  <c r="X23051" i="3"/>
  <c r="X23052" i="3"/>
  <c r="X23053" i="3"/>
  <c r="X23054" i="3"/>
  <c r="X23055" i="3"/>
  <c r="X23056" i="3"/>
  <c r="X23057" i="3"/>
  <c r="X23058" i="3"/>
  <c r="X23059" i="3"/>
  <c r="X23060" i="3"/>
  <c r="X23061" i="3"/>
  <c r="X23062" i="3"/>
  <c r="X23063" i="3"/>
  <c r="X23064" i="3"/>
  <c r="X23065" i="3"/>
  <c r="X23066" i="3"/>
  <c r="X23067" i="3"/>
  <c r="X23068" i="3"/>
  <c r="X23069" i="3"/>
  <c r="X23070" i="3"/>
  <c r="X23071" i="3"/>
  <c r="X23072" i="3"/>
  <c r="X23073" i="3"/>
  <c r="X23074" i="3"/>
  <c r="X23075" i="3"/>
  <c r="X23076" i="3"/>
  <c r="X23077" i="3"/>
  <c r="X23078" i="3"/>
  <c r="X23079" i="3"/>
  <c r="X23080" i="3"/>
  <c r="X23081" i="3"/>
  <c r="X23082" i="3"/>
  <c r="X23083" i="3"/>
  <c r="X23084" i="3"/>
  <c r="X23085" i="3"/>
  <c r="X23086" i="3"/>
  <c r="X23087" i="3"/>
  <c r="X23088" i="3"/>
  <c r="X23089" i="3"/>
  <c r="X23090" i="3"/>
  <c r="X23091" i="3"/>
  <c r="X23092" i="3"/>
  <c r="X23093" i="3"/>
  <c r="X23094" i="3"/>
  <c r="X23095" i="3"/>
  <c r="X23096" i="3"/>
  <c r="X23097" i="3"/>
  <c r="X23098" i="3"/>
  <c r="X23099" i="3"/>
  <c r="X23100" i="3"/>
  <c r="X23101" i="3"/>
  <c r="X23102" i="3"/>
  <c r="X23103" i="3"/>
  <c r="X23104" i="3"/>
  <c r="X23105" i="3"/>
  <c r="X23106" i="3"/>
  <c r="X23107" i="3"/>
  <c r="X23108" i="3"/>
  <c r="X23109" i="3"/>
  <c r="X23110" i="3"/>
  <c r="X23111" i="3"/>
  <c r="X23112" i="3"/>
  <c r="X23113" i="3"/>
  <c r="X23114" i="3"/>
  <c r="X23115" i="3"/>
  <c r="X23116" i="3"/>
  <c r="X23117" i="3"/>
  <c r="X23118" i="3"/>
  <c r="X23119" i="3"/>
  <c r="X23120" i="3"/>
  <c r="X23121" i="3"/>
  <c r="X23122" i="3"/>
  <c r="X23123" i="3"/>
  <c r="X23124" i="3"/>
  <c r="X23125" i="3"/>
  <c r="X23126" i="3"/>
  <c r="X23127" i="3"/>
  <c r="X23128" i="3"/>
  <c r="X23129" i="3"/>
  <c r="X23130" i="3"/>
  <c r="X23131" i="3"/>
  <c r="X23132" i="3"/>
  <c r="X23133" i="3"/>
  <c r="X23134" i="3"/>
  <c r="X23135" i="3"/>
  <c r="X23136" i="3"/>
  <c r="X23137" i="3"/>
  <c r="X23138" i="3"/>
  <c r="X23139" i="3"/>
  <c r="X23140" i="3"/>
  <c r="X23141" i="3"/>
  <c r="X23142" i="3"/>
  <c r="X23143" i="3"/>
  <c r="X23144" i="3"/>
  <c r="X23145" i="3"/>
  <c r="X23146" i="3"/>
  <c r="X23147" i="3"/>
  <c r="X23148" i="3"/>
  <c r="X23149" i="3"/>
  <c r="X23150" i="3"/>
  <c r="X23151" i="3"/>
  <c r="X23152" i="3"/>
  <c r="X23153" i="3"/>
  <c r="X23154" i="3"/>
  <c r="X23155" i="3"/>
  <c r="X23156" i="3"/>
  <c r="X23157" i="3"/>
  <c r="X23158" i="3"/>
  <c r="X23159" i="3"/>
  <c r="X23160" i="3"/>
  <c r="X23161" i="3"/>
  <c r="X23162" i="3"/>
  <c r="X23163" i="3"/>
  <c r="X23164" i="3"/>
  <c r="X23165" i="3"/>
  <c r="X23166" i="3"/>
  <c r="X23167" i="3"/>
  <c r="X23168" i="3"/>
  <c r="X23169" i="3"/>
  <c r="X23170" i="3"/>
  <c r="X23171" i="3"/>
  <c r="X23172" i="3"/>
  <c r="X23173" i="3"/>
  <c r="X23174" i="3"/>
  <c r="X23175" i="3"/>
  <c r="X23176" i="3"/>
  <c r="X23177" i="3"/>
  <c r="X23178" i="3"/>
  <c r="X23179" i="3"/>
  <c r="X23180" i="3"/>
  <c r="X23181" i="3"/>
  <c r="X23182" i="3"/>
  <c r="X23183" i="3"/>
  <c r="X23184" i="3"/>
  <c r="X23185" i="3"/>
  <c r="X23186" i="3"/>
  <c r="X23187" i="3"/>
  <c r="X23188" i="3"/>
  <c r="X23189" i="3"/>
  <c r="X23190" i="3"/>
  <c r="X23191" i="3"/>
  <c r="X23192" i="3"/>
  <c r="X23193" i="3"/>
  <c r="X23194" i="3"/>
  <c r="X23195" i="3"/>
  <c r="X23196" i="3"/>
  <c r="X23197" i="3"/>
  <c r="X23198" i="3"/>
  <c r="X23199" i="3"/>
  <c r="X23200" i="3"/>
  <c r="X23201" i="3"/>
  <c r="X23202" i="3"/>
  <c r="X23203" i="3"/>
  <c r="X23204" i="3"/>
  <c r="X23205" i="3"/>
  <c r="X23206" i="3"/>
  <c r="X23207" i="3"/>
  <c r="X23208" i="3"/>
  <c r="X23209" i="3"/>
  <c r="X23210" i="3"/>
  <c r="X23211" i="3"/>
  <c r="X23212" i="3"/>
  <c r="X23213" i="3"/>
  <c r="X23214" i="3"/>
  <c r="X23215" i="3"/>
  <c r="X23216" i="3"/>
  <c r="X23217" i="3"/>
  <c r="X23218" i="3"/>
  <c r="X23219" i="3"/>
  <c r="X23220" i="3"/>
  <c r="X23221" i="3"/>
  <c r="X23222" i="3"/>
  <c r="X23223" i="3"/>
  <c r="X23224" i="3"/>
  <c r="X23225" i="3"/>
  <c r="X23226" i="3"/>
  <c r="X23227" i="3"/>
  <c r="X23228" i="3"/>
  <c r="X23229" i="3"/>
  <c r="X23230" i="3"/>
  <c r="X23231" i="3"/>
  <c r="X23232" i="3"/>
  <c r="X23233" i="3"/>
  <c r="X23234" i="3"/>
  <c r="X23235" i="3"/>
  <c r="X23236" i="3"/>
  <c r="X23237" i="3"/>
  <c r="X23238" i="3"/>
  <c r="X23239" i="3"/>
  <c r="X23240" i="3"/>
  <c r="X23241" i="3"/>
  <c r="X23242" i="3"/>
  <c r="X23243" i="3"/>
  <c r="X23244" i="3"/>
  <c r="X23245" i="3"/>
  <c r="X23246" i="3"/>
  <c r="X23247" i="3"/>
  <c r="X23248" i="3"/>
  <c r="X23249" i="3"/>
  <c r="X23250" i="3"/>
  <c r="X23251" i="3"/>
  <c r="X23252" i="3"/>
  <c r="X23253" i="3"/>
  <c r="X23254" i="3"/>
  <c r="X23255" i="3"/>
  <c r="X23256" i="3"/>
  <c r="X23257" i="3"/>
  <c r="X23258" i="3"/>
  <c r="X23259" i="3"/>
  <c r="X23260" i="3"/>
  <c r="X23261" i="3"/>
  <c r="X23262" i="3"/>
  <c r="X23263" i="3"/>
  <c r="X23264" i="3"/>
  <c r="X23265" i="3"/>
  <c r="X23266" i="3"/>
  <c r="X23267" i="3"/>
  <c r="X23268" i="3"/>
  <c r="X23269" i="3"/>
  <c r="X23270" i="3"/>
  <c r="X23271" i="3"/>
  <c r="X23272" i="3"/>
  <c r="X23273" i="3"/>
  <c r="X23274" i="3"/>
  <c r="X23275" i="3"/>
  <c r="X23276" i="3"/>
  <c r="X23277" i="3"/>
  <c r="X23278" i="3"/>
  <c r="X23279" i="3"/>
  <c r="X23280" i="3"/>
  <c r="X23281" i="3"/>
  <c r="X23282" i="3"/>
  <c r="X23283" i="3"/>
  <c r="X23284" i="3"/>
  <c r="X23285" i="3"/>
  <c r="X23286" i="3"/>
  <c r="X23287" i="3"/>
  <c r="X23288" i="3"/>
  <c r="X23289" i="3"/>
  <c r="X23290" i="3"/>
  <c r="X23291" i="3"/>
  <c r="X23292" i="3"/>
  <c r="X23293" i="3"/>
  <c r="X23294" i="3"/>
  <c r="X23295" i="3"/>
  <c r="X23296" i="3"/>
  <c r="X23297" i="3"/>
  <c r="X23298" i="3"/>
  <c r="X23299" i="3"/>
  <c r="X23300" i="3"/>
  <c r="X23301" i="3"/>
  <c r="X23302" i="3"/>
  <c r="X23303" i="3"/>
  <c r="X23304" i="3"/>
  <c r="X23305" i="3"/>
  <c r="X23306" i="3"/>
  <c r="X23307" i="3"/>
  <c r="X23308" i="3"/>
  <c r="X23309" i="3"/>
  <c r="X23310" i="3"/>
  <c r="X23311" i="3"/>
  <c r="X23312" i="3"/>
  <c r="X23313" i="3"/>
  <c r="X23314" i="3"/>
  <c r="X23315" i="3"/>
  <c r="X23316" i="3"/>
  <c r="X23317" i="3"/>
  <c r="X23318" i="3"/>
  <c r="X23319" i="3"/>
  <c r="X23320" i="3"/>
  <c r="X23321" i="3"/>
  <c r="X23322" i="3"/>
  <c r="X23323" i="3"/>
  <c r="X23324" i="3"/>
  <c r="X23325" i="3"/>
  <c r="X23326" i="3"/>
  <c r="X23327" i="3"/>
  <c r="X23328" i="3"/>
  <c r="X23329" i="3"/>
  <c r="X23330" i="3"/>
  <c r="X23331" i="3"/>
  <c r="X23332" i="3"/>
  <c r="X23333" i="3"/>
  <c r="X23334" i="3"/>
  <c r="X23335" i="3"/>
  <c r="X23336" i="3"/>
  <c r="X23337" i="3"/>
  <c r="X23338" i="3"/>
  <c r="X23339" i="3"/>
  <c r="X23340" i="3"/>
  <c r="X23341" i="3"/>
  <c r="X23342" i="3"/>
  <c r="X23343" i="3"/>
  <c r="X23344" i="3"/>
  <c r="X23345" i="3"/>
  <c r="X23346" i="3"/>
  <c r="X23347" i="3"/>
  <c r="X23348" i="3"/>
  <c r="X23349" i="3"/>
  <c r="X23350" i="3"/>
  <c r="X23351" i="3"/>
  <c r="X23352" i="3"/>
  <c r="X23353" i="3"/>
  <c r="X23354" i="3"/>
  <c r="X23355" i="3"/>
  <c r="X23356" i="3"/>
  <c r="X23357" i="3"/>
  <c r="X23358" i="3"/>
  <c r="X23359" i="3"/>
  <c r="X23360" i="3"/>
  <c r="X23361" i="3"/>
  <c r="X23362" i="3"/>
  <c r="X23363" i="3"/>
  <c r="X23364" i="3"/>
  <c r="X23365" i="3"/>
  <c r="X23366" i="3"/>
  <c r="X23367" i="3"/>
  <c r="X23368" i="3"/>
  <c r="X23369" i="3"/>
  <c r="X23370" i="3"/>
  <c r="X23371" i="3"/>
  <c r="X23372" i="3"/>
  <c r="X23373" i="3"/>
  <c r="X23374" i="3"/>
  <c r="X23375" i="3"/>
  <c r="X23376" i="3"/>
  <c r="X23377" i="3"/>
  <c r="X23378" i="3"/>
  <c r="X23379" i="3"/>
  <c r="X23380" i="3"/>
  <c r="X23381" i="3"/>
  <c r="X23382" i="3"/>
  <c r="X23383" i="3"/>
  <c r="X23384" i="3"/>
  <c r="X23385" i="3"/>
  <c r="X23386" i="3"/>
  <c r="X23387" i="3"/>
  <c r="X23388" i="3"/>
  <c r="X23389" i="3"/>
  <c r="X23390" i="3"/>
  <c r="X23391" i="3"/>
  <c r="X23392" i="3"/>
  <c r="X23393" i="3"/>
  <c r="X23394" i="3"/>
  <c r="X23395" i="3"/>
  <c r="X23396" i="3"/>
  <c r="X23397" i="3"/>
  <c r="X23398" i="3"/>
  <c r="X23399" i="3"/>
  <c r="X23400" i="3"/>
  <c r="X23401" i="3"/>
  <c r="X23402" i="3"/>
  <c r="X23403" i="3"/>
  <c r="X23404" i="3"/>
  <c r="X23405" i="3"/>
  <c r="X23406" i="3"/>
  <c r="X23407" i="3"/>
  <c r="X23408" i="3"/>
  <c r="X23409" i="3"/>
  <c r="X23410" i="3"/>
  <c r="X23411" i="3"/>
  <c r="X23412" i="3"/>
  <c r="X23413" i="3"/>
  <c r="X23414" i="3"/>
  <c r="X23415" i="3"/>
  <c r="X23416" i="3"/>
  <c r="X23417" i="3"/>
  <c r="X23418" i="3"/>
  <c r="X23419" i="3"/>
  <c r="X23420" i="3"/>
  <c r="X23421" i="3"/>
  <c r="X23422" i="3"/>
  <c r="X23423" i="3"/>
  <c r="X23424" i="3"/>
  <c r="X23425" i="3"/>
  <c r="X23426" i="3"/>
  <c r="X23427" i="3"/>
  <c r="X23428" i="3"/>
  <c r="X23429" i="3"/>
  <c r="X23430" i="3"/>
  <c r="X23431" i="3"/>
  <c r="X23432" i="3"/>
  <c r="X23433" i="3"/>
  <c r="X23434" i="3"/>
  <c r="X23435" i="3"/>
  <c r="X23436" i="3"/>
  <c r="X23437" i="3"/>
  <c r="X23438" i="3"/>
  <c r="X23439" i="3"/>
  <c r="X23440" i="3"/>
  <c r="X23441" i="3"/>
  <c r="X23442" i="3"/>
  <c r="X23443" i="3"/>
  <c r="X23444" i="3"/>
  <c r="X23445" i="3"/>
  <c r="X23446" i="3"/>
  <c r="X23447" i="3"/>
  <c r="X23448" i="3"/>
  <c r="X23449" i="3"/>
  <c r="X23450" i="3"/>
  <c r="X23451" i="3"/>
  <c r="X23452" i="3"/>
  <c r="X23453" i="3"/>
  <c r="X23454" i="3"/>
  <c r="X23455" i="3"/>
  <c r="X23456" i="3"/>
  <c r="X23457" i="3"/>
  <c r="X23458" i="3"/>
  <c r="X23459" i="3"/>
  <c r="X23460" i="3"/>
  <c r="X23461" i="3"/>
  <c r="X23462" i="3"/>
  <c r="X23463" i="3"/>
  <c r="X23464" i="3"/>
  <c r="X23465" i="3"/>
  <c r="X23466" i="3"/>
  <c r="X23467" i="3"/>
  <c r="X23468" i="3"/>
  <c r="X23469" i="3"/>
  <c r="X23470" i="3"/>
  <c r="X23471" i="3"/>
  <c r="X23472" i="3"/>
  <c r="X23473" i="3"/>
  <c r="X23474" i="3"/>
  <c r="X23475" i="3"/>
  <c r="X23476" i="3"/>
  <c r="X23477" i="3"/>
  <c r="X23478" i="3"/>
  <c r="X23479" i="3"/>
  <c r="X23480" i="3"/>
  <c r="X23481" i="3"/>
  <c r="X23482" i="3"/>
  <c r="X23483" i="3"/>
  <c r="X23484" i="3"/>
  <c r="X23485" i="3"/>
  <c r="X23486" i="3"/>
  <c r="X23487" i="3"/>
  <c r="X23488" i="3"/>
  <c r="X23489" i="3"/>
  <c r="X23490" i="3"/>
  <c r="X23491" i="3"/>
  <c r="X23492" i="3"/>
  <c r="X23493" i="3"/>
  <c r="X23494" i="3"/>
  <c r="X23495" i="3"/>
  <c r="X23496" i="3"/>
  <c r="X23497" i="3"/>
  <c r="X23498" i="3"/>
  <c r="X23499" i="3"/>
  <c r="X23500" i="3"/>
  <c r="X23501" i="3"/>
  <c r="X23502" i="3"/>
  <c r="X23503" i="3"/>
  <c r="X23504" i="3"/>
  <c r="X23505" i="3"/>
  <c r="X23506" i="3"/>
  <c r="X23507" i="3"/>
  <c r="X23508" i="3"/>
  <c r="X23509" i="3"/>
  <c r="X23510" i="3"/>
  <c r="X23511" i="3"/>
  <c r="X23512" i="3"/>
  <c r="X23513" i="3"/>
  <c r="X23514" i="3"/>
  <c r="X23515" i="3"/>
  <c r="X23516" i="3"/>
  <c r="X23517" i="3"/>
  <c r="X23518" i="3"/>
  <c r="X23519" i="3"/>
  <c r="X23520" i="3"/>
  <c r="X23521" i="3"/>
  <c r="X23522" i="3"/>
  <c r="X23523" i="3"/>
  <c r="X23524" i="3"/>
  <c r="X23525" i="3"/>
  <c r="X23526" i="3"/>
  <c r="X23527" i="3"/>
  <c r="X23528" i="3"/>
  <c r="X23529" i="3"/>
  <c r="X23530" i="3"/>
  <c r="X23531" i="3"/>
  <c r="X23532" i="3"/>
  <c r="X23533" i="3"/>
  <c r="X23534" i="3"/>
  <c r="X23535" i="3"/>
  <c r="X23536" i="3"/>
  <c r="X23537" i="3"/>
  <c r="X23538" i="3"/>
  <c r="X23539" i="3"/>
  <c r="X23540" i="3"/>
  <c r="X23541" i="3"/>
  <c r="X23542" i="3"/>
  <c r="X23543" i="3"/>
  <c r="X23544" i="3"/>
  <c r="X23545" i="3"/>
  <c r="X23546" i="3"/>
  <c r="X23547" i="3"/>
  <c r="X23548" i="3"/>
  <c r="X23549" i="3"/>
  <c r="X23550" i="3"/>
  <c r="X23551" i="3"/>
  <c r="X23552" i="3"/>
  <c r="X23553" i="3"/>
  <c r="X23554" i="3"/>
  <c r="X23555" i="3"/>
  <c r="X23556" i="3"/>
  <c r="X23557" i="3"/>
  <c r="X23558" i="3"/>
  <c r="X23559" i="3"/>
  <c r="X23560" i="3"/>
  <c r="X23561" i="3"/>
  <c r="X23562" i="3"/>
  <c r="X23563" i="3"/>
  <c r="X23564" i="3"/>
  <c r="X23565" i="3"/>
  <c r="X23566" i="3"/>
  <c r="X23567" i="3"/>
  <c r="X23568" i="3"/>
  <c r="X23569" i="3"/>
  <c r="X23570" i="3"/>
  <c r="X23571" i="3"/>
  <c r="X23572" i="3"/>
  <c r="X23573" i="3"/>
  <c r="X23574" i="3"/>
  <c r="X23575" i="3"/>
  <c r="X23576" i="3"/>
  <c r="X23577" i="3"/>
  <c r="X23578" i="3"/>
  <c r="X23579" i="3"/>
  <c r="X23580" i="3"/>
  <c r="X23581" i="3"/>
  <c r="X23582" i="3"/>
  <c r="X23583" i="3"/>
  <c r="X23584" i="3"/>
  <c r="X23585" i="3"/>
  <c r="X23586" i="3"/>
  <c r="X23587" i="3"/>
  <c r="X23588" i="3"/>
  <c r="X23589" i="3"/>
  <c r="X23590" i="3"/>
  <c r="X23591" i="3"/>
  <c r="X23592" i="3"/>
  <c r="X23593" i="3"/>
  <c r="X23594" i="3"/>
  <c r="X23595" i="3"/>
  <c r="X23596" i="3"/>
  <c r="X23597" i="3"/>
  <c r="X23598" i="3"/>
  <c r="X23599" i="3"/>
  <c r="X23600" i="3"/>
  <c r="X23601" i="3"/>
  <c r="X23602" i="3"/>
  <c r="X23603" i="3"/>
  <c r="X23604" i="3"/>
  <c r="X23605" i="3"/>
  <c r="X23606" i="3"/>
  <c r="X23607" i="3"/>
  <c r="X23608" i="3"/>
  <c r="X23609" i="3"/>
  <c r="X23610" i="3"/>
  <c r="X23611" i="3"/>
  <c r="X23612" i="3"/>
  <c r="X23613" i="3"/>
  <c r="X23614" i="3"/>
  <c r="X23615" i="3"/>
  <c r="X23616" i="3"/>
  <c r="X23617" i="3"/>
  <c r="X23618" i="3"/>
  <c r="X23619" i="3"/>
  <c r="X23620" i="3"/>
  <c r="X23621" i="3"/>
  <c r="X23622" i="3"/>
  <c r="X23623" i="3"/>
  <c r="X23624" i="3"/>
  <c r="X23625" i="3"/>
  <c r="X23626" i="3"/>
  <c r="X23627" i="3"/>
  <c r="X23628" i="3"/>
  <c r="X23629" i="3"/>
  <c r="X23630" i="3"/>
  <c r="X23631" i="3"/>
  <c r="X23632" i="3"/>
  <c r="X23633" i="3"/>
  <c r="X23634" i="3"/>
  <c r="X23635" i="3"/>
  <c r="X23636" i="3"/>
  <c r="X23637" i="3"/>
  <c r="X23638" i="3"/>
  <c r="X23639" i="3"/>
  <c r="X23640" i="3"/>
  <c r="X23641" i="3"/>
  <c r="X23642" i="3"/>
  <c r="X23643" i="3"/>
  <c r="X23644" i="3"/>
  <c r="X23645" i="3"/>
  <c r="X23646" i="3"/>
  <c r="X23647" i="3"/>
  <c r="X23648" i="3"/>
  <c r="X23649" i="3"/>
  <c r="X23650" i="3"/>
  <c r="X23651" i="3"/>
  <c r="X23652" i="3"/>
  <c r="X23653" i="3"/>
  <c r="X23654" i="3"/>
  <c r="X23655" i="3"/>
  <c r="X23656" i="3"/>
  <c r="X23657" i="3"/>
  <c r="X23658" i="3"/>
  <c r="X23659" i="3"/>
  <c r="X23660" i="3"/>
  <c r="X23661" i="3"/>
  <c r="X23662" i="3"/>
  <c r="X23663" i="3"/>
  <c r="X23664" i="3"/>
  <c r="X23665" i="3"/>
  <c r="X23666" i="3"/>
  <c r="X23667" i="3"/>
  <c r="X23668" i="3"/>
  <c r="X23669" i="3"/>
  <c r="X23670" i="3"/>
  <c r="X23671" i="3"/>
  <c r="X23672" i="3"/>
  <c r="X23673" i="3"/>
  <c r="X23674" i="3"/>
  <c r="X23675" i="3"/>
  <c r="X23676" i="3"/>
  <c r="X23677" i="3"/>
  <c r="X23678" i="3"/>
  <c r="X23679" i="3"/>
  <c r="X23680" i="3"/>
  <c r="X23681" i="3"/>
  <c r="X23682" i="3"/>
  <c r="X23683" i="3"/>
  <c r="X23684" i="3"/>
  <c r="X23685" i="3"/>
  <c r="X23686" i="3"/>
  <c r="X23687" i="3"/>
  <c r="X23688" i="3"/>
  <c r="X23689" i="3"/>
  <c r="X23690" i="3"/>
  <c r="X23691" i="3"/>
  <c r="X23692" i="3"/>
  <c r="X23693" i="3"/>
  <c r="X23694" i="3"/>
  <c r="X23695" i="3"/>
  <c r="X23696" i="3"/>
  <c r="X23697" i="3"/>
  <c r="X23698" i="3"/>
  <c r="X23699" i="3"/>
  <c r="X23700" i="3"/>
  <c r="X23701" i="3"/>
  <c r="X23702" i="3"/>
  <c r="X23703" i="3"/>
  <c r="X23704" i="3"/>
  <c r="X23705" i="3"/>
  <c r="X23706" i="3"/>
  <c r="X23707" i="3"/>
  <c r="X23708" i="3"/>
  <c r="X23709" i="3"/>
  <c r="X23710" i="3"/>
  <c r="X23711" i="3"/>
  <c r="X23712" i="3"/>
  <c r="X23713" i="3"/>
  <c r="X23714" i="3"/>
  <c r="X23715" i="3"/>
  <c r="X23716" i="3"/>
  <c r="X23717" i="3"/>
  <c r="X23718" i="3"/>
  <c r="X23719" i="3"/>
  <c r="X23720" i="3"/>
  <c r="X23721" i="3"/>
  <c r="X23722" i="3"/>
  <c r="X23723" i="3"/>
  <c r="X23724" i="3"/>
  <c r="X23725" i="3"/>
  <c r="X23726" i="3"/>
  <c r="X23727" i="3"/>
  <c r="X23728" i="3"/>
  <c r="X23729" i="3"/>
  <c r="X23730" i="3"/>
  <c r="X23731" i="3"/>
  <c r="X23732" i="3"/>
  <c r="X23733" i="3"/>
  <c r="X23734" i="3"/>
  <c r="X23735" i="3"/>
  <c r="X23736" i="3"/>
  <c r="X23737" i="3"/>
  <c r="X23738" i="3"/>
  <c r="X23739" i="3"/>
  <c r="X23740" i="3"/>
  <c r="X23741" i="3"/>
  <c r="X23742" i="3"/>
  <c r="X23743" i="3"/>
  <c r="X23744" i="3"/>
  <c r="X23745" i="3"/>
  <c r="X23746" i="3"/>
  <c r="X23747" i="3"/>
  <c r="X23748" i="3"/>
  <c r="X23749" i="3"/>
  <c r="X23750" i="3"/>
  <c r="X23751" i="3"/>
  <c r="X23752" i="3"/>
  <c r="X23753" i="3"/>
  <c r="X23754" i="3"/>
  <c r="X23755" i="3"/>
  <c r="X23756" i="3"/>
  <c r="X23757" i="3"/>
  <c r="X23758" i="3"/>
  <c r="X23759" i="3"/>
  <c r="X23760" i="3"/>
  <c r="X23761" i="3"/>
  <c r="X23762" i="3"/>
  <c r="X23763" i="3"/>
  <c r="X23764" i="3"/>
  <c r="X23765" i="3"/>
  <c r="X23766" i="3"/>
  <c r="X23767" i="3"/>
  <c r="X23768" i="3"/>
  <c r="X23769" i="3"/>
  <c r="X23770" i="3"/>
  <c r="X23771" i="3"/>
  <c r="X23772" i="3"/>
  <c r="X23773" i="3"/>
  <c r="X23774" i="3"/>
  <c r="X23775" i="3"/>
  <c r="X23776" i="3"/>
  <c r="X23777" i="3"/>
  <c r="X23778" i="3"/>
  <c r="X23779" i="3"/>
  <c r="X23780" i="3"/>
  <c r="X23781" i="3"/>
  <c r="X23782" i="3"/>
  <c r="X23783" i="3"/>
  <c r="X23784" i="3"/>
  <c r="X23785" i="3"/>
  <c r="X23786" i="3"/>
  <c r="X23787" i="3"/>
  <c r="X23788" i="3"/>
  <c r="X23789" i="3"/>
  <c r="X23790" i="3"/>
  <c r="X23791" i="3"/>
  <c r="X23792" i="3"/>
  <c r="X23793" i="3"/>
  <c r="X23794" i="3"/>
  <c r="X23795" i="3"/>
  <c r="X23796" i="3"/>
  <c r="X23797" i="3"/>
  <c r="X23798" i="3"/>
  <c r="X23799" i="3"/>
  <c r="X23800" i="3"/>
  <c r="X23801" i="3"/>
  <c r="X23802" i="3"/>
  <c r="X23803" i="3"/>
  <c r="X23804" i="3"/>
  <c r="X23805" i="3"/>
  <c r="X23806" i="3"/>
  <c r="X23807" i="3"/>
  <c r="X23808" i="3"/>
  <c r="X23809" i="3"/>
  <c r="X23810" i="3"/>
  <c r="X23811" i="3"/>
  <c r="X23812" i="3"/>
  <c r="X23813" i="3"/>
  <c r="X23814" i="3"/>
  <c r="X23815" i="3"/>
  <c r="X23816" i="3"/>
  <c r="X23817" i="3"/>
  <c r="X23818" i="3"/>
  <c r="X23819" i="3"/>
  <c r="X23820" i="3"/>
  <c r="X23821" i="3"/>
  <c r="X23822" i="3"/>
  <c r="X23823" i="3"/>
  <c r="X23824" i="3"/>
  <c r="X23825" i="3"/>
  <c r="X23826" i="3"/>
  <c r="X23827" i="3"/>
  <c r="X23828" i="3"/>
  <c r="X23829" i="3"/>
  <c r="X23830" i="3"/>
  <c r="X23831" i="3"/>
  <c r="X23832" i="3"/>
  <c r="X23833" i="3"/>
  <c r="X23834" i="3"/>
  <c r="X23835" i="3"/>
  <c r="X23836" i="3"/>
  <c r="X23837" i="3"/>
  <c r="X23838" i="3"/>
  <c r="X23839" i="3"/>
  <c r="X23840" i="3"/>
  <c r="X23841" i="3"/>
  <c r="X23842" i="3"/>
  <c r="X23843" i="3"/>
  <c r="X23844" i="3"/>
  <c r="X23845" i="3"/>
  <c r="X23846" i="3"/>
  <c r="X23847" i="3"/>
  <c r="X23848" i="3"/>
  <c r="X23849" i="3"/>
  <c r="X23850" i="3"/>
  <c r="X23851" i="3"/>
  <c r="X23852" i="3"/>
  <c r="X23853" i="3"/>
  <c r="X23854" i="3"/>
  <c r="X23855" i="3"/>
  <c r="X23856" i="3"/>
  <c r="X23857" i="3"/>
  <c r="X23858" i="3"/>
  <c r="X23859" i="3"/>
  <c r="X23860" i="3"/>
  <c r="X23861" i="3"/>
  <c r="X23862" i="3"/>
  <c r="X23863" i="3"/>
  <c r="X23864" i="3"/>
  <c r="X23865" i="3"/>
  <c r="X23866" i="3"/>
  <c r="X23867" i="3"/>
  <c r="X23868" i="3"/>
  <c r="X23869" i="3"/>
  <c r="X23870" i="3"/>
  <c r="X23871" i="3"/>
  <c r="X23872" i="3"/>
  <c r="X23873" i="3"/>
  <c r="X23874" i="3"/>
  <c r="X23875" i="3"/>
  <c r="X23876" i="3"/>
  <c r="X23877" i="3"/>
  <c r="X23878" i="3"/>
  <c r="X23879" i="3"/>
  <c r="X23880" i="3"/>
  <c r="X23881" i="3"/>
  <c r="X23882" i="3"/>
  <c r="X23883" i="3"/>
  <c r="X23884" i="3"/>
  <c r="X23885" i="3"/>
  <c r="X23886" i="3"/>
  <c r="X23887" i="3"/>
  <c r="X23888" i="3"/>
  <c r="X23889" i="3"/>
  <c r="X23890" i="3"/>
  <c r="X23891" i="3"/>
  <c r="X23892" i="3"/>
  <c r="X23893" i="3"/>
  <c r="X23894" i="3"/>
  <c r="X23895" i="3"/>
  <c r="X23896" i="3"/>
  <c r="X23897" i="3"/>
  <c r="X23898" i="3"/>
  <c r="X23899" i="3"/>
  <c r="X23900" i="3"/>
  <c r="X23901" i="3"/>
  <c r="X23902" i="3"/>
  <c r="X23903" i="3"/>
  <c r="X23904" i="3"/>
  <c r="X23905" i="3"/>
  <c r="X23906" i="3"/>
  <c r="X23907" i="3"/>
  <c r="X23908" i="3"/>
  <c r="X23909" i="3"/>
  <c r="X23910" i="3"/>
  <c r="X23911" i="3"/>
  <c r="X23912" i="3"/>
  <c r="X23913" i="3"/>
  <c r="X23914" i="3"/>
  <c r="X23915" i="3"/>
  <c r="X23916" i="3"/>
  <c r="X23917" i="3"/>
  <c r="X23918" i="3"/>
  <c r="X23919" i="3"/>
  <c r="X23920" i="3"/>
  <c r="X23921" i="3"/>
  <c r="X23922" i="3"/>
  <c r="X23923" i="3"/>
  <c r="X23924" i="3"/>
  <c r="X23925" i="3"/>
  <c r="X23926" i="3"/>
  <c r="X23927" i="3"/>
  <c r="X23928" i="3"/>
  <c r="X23929" i="3"/>
  <c r="X23930" i="3"/>
  <c r="X23931" i="3"/>
  <c r="X23932" i="3"/>
  <c r="X23933" i="3"/>
  <c r="X23934" i="3"/>
  <c r="X23935" i="3"/>
  <c r="X23936" i="3"/>
  <c r="X23937" i="3"/>
  <c r="X23938" i="3"/>
  <c r="X23939" i="3"/>
  <c r="X23940" i="3"/>
  <c r="X23941" i="3"/>
  <c r="X23942" i="3"/>
  <c r="X23943" i="3"/>
  <c r="X23944" i="3"/>
  <c r="X23945" i="3"/>
  <c r="X23946" i="3"/>
  <c r="X23947" i="3"/>
  <c r="X23948" i="3"/>
  <c r="X23949" i="3"/>
  <c r="X23950" i="3"/>
  <c r="X23951" i="3"/>
  <c r="X23952" i="3"/>
  <c r="X23953" i="3"/>
  <c r="X23954" i="3"/>
  <c r="X23955" i="3"/>
  <c r="X23956" i="3"/>
  <c r="X23957" i="3"/>
  <c r="X23958" i="3"/>
  <c r="X23959" i="3"/>
  <c r="X23960" i="3"/>
  <c r="X23961" i="3"/>
  <c r="X23962" i="3"/>
  <c r="X23963" i="3"/>
  <c r="X23964" i="3"/>
  <c r="X23965" i="3"/>
  <c r="X23966" i="3"/>
  <c r="X23967" i="3"/>
  <c r="X23968" i="3"/>
  <c r="X23969" i="3"/>
  <c r="X23970" i="3"/>
  <c r="X23971" i="3"/>
  <c r="X23972" i="3"/>
  <c r="X23973" i="3"/>
  <c r="X23974" i="3"/>
  <c r="X23975" i="3"/>
  <c r="X23976" i="3"/>
  <c r="X23977" i="3"/>
  <c r="X23978" i="3"/>
  <c r="X23979" i="3"/>
  <c r="X23980" i="3"/>
  <c r="X23981" i="3"/>
  <c r="X23982" i="3"/>
  <c r="X23983" i="3"/>
  <c r="X23984" i="3"/>
  <c r="X23985" i="3"/>
  <c r="X23986" i="3"/>
  <c r="X23987" i="3"/>
  <c r="X23988" i="3"/>
  <c r="X23989" i="3"/>
  <c r="X23990" i="3"/>
  <c r="X23991" i="3"/>
  <c r="X23992" i="3"/>
  <c r="X23993" i="3"/>
  <c r="X23994" i="3"/>
  <c r="X23995" i="3"/>
  <c r="X23996" i="3"/>
  <c r="X23997" i="3"/>
  <c r="X23998" i="3"/>
  <c r="X23999" i="3"/>
  <c r="X24000" i="3"/>
  <c r="X24001" i="3"/>
  <c r="X24002" i="3"/>
  <c r="X24003" i="3"/>
  <c r="X24004" i="3"/>
  <c r="X24005" i="3"/>
  <c r="X24006" i="3"/>
  <c r="X24007" i="3"/>
  <c r="X24008" i="3"/>
  <c r="X24009" i="3"/>
  <c r="X24010" i="3"/>
  <c r="X24011" i="3"/>
  <c r="X24012" i="3"/>
  <c r="X24013" i="3"/>
  <c r="X24014" i="3"/>
  <c r="X24015" i="3"/>
  <c r="X24016" i="3"/>
  <c r="X24017" i="3"/>
  <c r="X24018" i="3"/>
  <c r="X24019" i="3"/>
  <c r="X24020" i="3"/>
  <c r="X24021" i="3"/>
  <c r="X24022" i="3"/>
  <c r="X24023" i="3"/>
  <c r="X24024" i="3"/>
  <c r="X24025" i="3"/>
  <c r="X24026" i="3"/>
  <c r="X24027" i="3"/>
  <c r="X24028" i="3"/>
  <c r="X24029" i="3"/>
  <c r="X24030" i="3"/>
  <c r="X24031" i="3"/>
  <c r="X24032" i="3"/>
  <c r="X24033" i="3"/>
  <c r="X24034" i="3"/>
  <c r="X24035" i="3"/>
  <c r="X24036" i="3"/>
  <c r="X24037" i="3"/>
  <c r="X24038" i="3"/>
  <c r="X24039" i="3"/>
  <c r="X24040" i="3"/>
  <c r="X24041" i="3"/>
  <c r="X24042" i="3"/>
  <c r="X24043" i="3"/>
  <c r="X24044" i="3"/>
  <c r="X24045" i="3"/>
  <c r="X24046" i="3"/>
  <c r="X24047" i="3"/>
  <c r="X24048" i="3"/>
  <c r="X24049" i="3"/>
  <c r="X24050" i="3"/>
  <c r="X24051" i="3"/>
  <c r="X24052" i="3"/>
  <c r="X24053" i="3"/>
  <c r="X24054" i="3"/>
  <c r="X24055" i="3"/>
  <c r="X24056" i="3"/>
  <c r="X24057" i="3"/>
  <c r="X24058" i="3"/>
  <c r="X24059" i="3"/>
  <c r="X24060" i="3"/>
  <c r="X24061" i="3"/>
  <c r="X24062" i="3"/>
  <c r="X24063" i="3"/>
  <c r="X24064" i="3"/>
  <c r="X24065" i="3"/>
  <c r="X24066" i="3"/>
  <c r="X24067" i="3"/>
  <c r="X24068" i="3"/>
  <c r="X24069" i="3"/>
  <c r="X24070" i="3"/>
  <c r="X24071" i="3"/>
  <c r="X24072" i="3"/>
  <c r="X24073" i="3"/>
  <c r="X24074" i="3"/>
  <c r="X24075" i="3"/>
  <c r="X24076" i="3"/>
  <c r="X24077" i="3"/>
  <c r="X24078" i="3"/>
  <c r="X24079" i="3"/>
  <c r="X24080" i="3"/>
  <c r="X24081" i="3"/>
  <c r="X24082" i="3"/>
  <c r="X24083" i="3"/>
  <c r="X24084" i="3"/>
  <c r="X24085" i="3"/>
  <c r="X24086" i="3"/>
  <c r="X24087" i="3"/>
  <c r="X24088" i="3"/>
  <c r="X24089" i="3"/>
  <c r="X24090" i="3"/>
  <c r="X24091" i="3"/>
  <c r="X24092" i="3"/>
  <c r="X24093" i="3"/>
  <c r="X24094" i="3"/>
  <c r="X24095" i="3"/>
  <c r="X24096" i="3"/>
  <c r="X24097" i="3"/>
  <c r="X24098" i="3"/>
  <c r="X24099" i="3"/>
  <c r="X24100" i="3"/>
  <c r="X24101" i="3"/>
  <c r="X24102" i="3"/>
  <c r="X24103" i="3"/>
  <c r="X24104" i="3"/>
  <c r="X24105" i="3"/>
  <c r="X24106" i="3"/>
  <c r="X24107" i="3"/>
  <c r="X24108" i="3"/>
  <c r="X24109" i="3"/>
  <c r="X24110" i="3"/>
  <c r="X24111" i="3"/>
  <c r="X24112" i="3"/>
  <c r="X24113" i="3"/>
  <c r="X24114" i="3"/>
  <c r="X24115" i="3"/>
  <c r="X24116" i="3"/>
  <c r="X24117" i="3"/>
  <c r="X24118" i="3"/>
  <c r="X24119" i="3"/>
  <c r="X24120" i="3"/>
  <c r="X24121" i="3"/>
  <c r="X24122" i="3"/>
  <c r="X24123" i="3"/>
  <c r="X24124" i="3"/>
  <c r="X24125" i="3"/>
  <c r="X24126" i="3"/>
  <c r="X24127" i="3"/>
  <c r="X24128" i="3"/>
  <c r="X24129" i="3"/>
  <c r="X24130" i="3"/>
  <c r="X24131" i="3"/>
  <c r="X24132" i="3"/>
  <c r="X24133" i="3"/>
  <c r="X24134" i="3"/>
  <c r="X24135" i="3"/>
  <c r="X24136" i="3"/>
  <c r="X24137" i="3"/>
  <c r="X24138" i="3"/>
  <c r="X24139" i="3"/>
  <c r="X24140" i="3"/>
  <c r="X24141" i="3"/>
  <c r="X24142" i="3"/>
  <c r="X24143" i="3"/>
  <c r="X24144" i="3"/>
  <c r="X24145" i="3"/>
  <c r="X24146" i="3"/>
  <c r="X24147" i="3"/>
  <c r="X24148" i="3"/>
  <c r="X24149" i="3"/>
  <c r="X24150" i="3"/>
  <c r="X24151" i="3"/>
  <c r="X24152" i="3"/>
  <c r="X24153" i="3"/>
  <c r="X24154" i="3"/>
  <c r="X24155" i="3"/>
  <c r="X24156" i="3"/>
  <c r="X24157" i="3"/>
  <c r="X24158" i="3"/>
  <c r="X24159" i="3"/>
  <c r="X24160" i="3"/>
  <c r="X24161" i="3"/>
  <c r="X24162" i="3"/>
  <c r="X24163" i="3"/>
  <c r="X24164" i="3"/>
  <c r="X24165" i="3"/>
  <c r="X24166" i="3"/>
  <c r="X24167" i="3"/>
  <c r="X24168" i="3"/>
  <c r="X24169" i="3"/>
  <c r="X24170" i="3"/>
  <c r="X24171" i="3"/>
  <c r="X24172" i="3"/>
  <c r="X24173" i="3"/>
  <c r="X24174" i="3"/>
  <c r="X24175" i="3"/>
  <c r="X24176" i="3"/>
  <c r="X24177" i="3"/>
  <c r="X24178" i="3"/>
  <c r="X24179" i="3"/>
  <c r="X24180" i="3"/>
  <c r="X24181" i="3"/>
  <c r="X24182" i="3"/>
  <c r="X24183" i="3"/>
  <c r="X24184" i="3"/>
  <c r="X24185" i="3"/>
  <c r="X24186" i="3"/>
  <c r="X24187" i="3"/>
  <c r="X24188" i="3"/>
  <c r="X24189" i="3"/>
  <c r="X24190" i="3"/>
  <c r="X24191" i="3"/>
  <c r="X24192" i="3"/>
  <c r="X24193" i="3"/>
  <c r="X24194" i="3"/>
  <c r="X24195" i="3"/>
  <c r="X24196" i="3"/>
  <c r="X24197" i="3"/>
  <c r="X24198" i="3"/>
  <c r="X24199" i="3"/>
  <c r="X24200" i="3"/>
  <c r="X24201" i="3"/>
  <c r="X24202" i="3"/>
  <c r="X24203" i="3"/>
  <c r="X24204" i="3"/>
  <c r="X24205" i="3"/>
  <c r="X24206" i="3"/>
  <c r="X24207" i="3"/>
  <c r="X24208" i="3"/>
  <c r="X24209" i="3"/>
  <c r="X24210" i="3"/>
  <c r="X24211" i="3"/>
  <c r="X24212" i="3"/>
  <c r="X24213" i="3"/>
  <c r="X24214" i="3"/>
  <c r="X24215" i="3"/>
  <c r="X24216" i="3"/>
  <c r="X24217" i="3"/>
  <c r="X24218" i="3"/>
  <c r="X24219" i="3"/>
  <c r="X24220" i="3"/>
  <c r="X24221" i="3"/>
  <c r="X24222" i="3"/>
  <c r="X24223" i="3"/>
  <c r="X24224" i="3"/>
  <c r="X24225" i="3"/>
  <c r="X24226" i="3"/>
  <c r="X24227" i="3"/>
  <c r="X24228" i="3"/>
  <c r="X24229" i="3"/>
  <c r="X24230" i="3"/>
  <c r="X24231" i="3"/>
  <c r="X24232" i="3"/>
  <c r="X24233" i="3"/>
  <c r="X24234" i="3"/>
  <c r="X24235" i="3"/>
  <c r="X24236" i="3"/>
  <c r="X24237" i="3"/>
  <c r="X24238" i="3"/>
  <c r="X24239" i="3"/>
  <c r="X24240" i="3"/>
  <c r="X24241" i="3"/>
  <c r="X24242" i="3"/>
  <c r="X24243" i="3"/>
  <c r="X24244" i="3"/>
  <c r="X24245" i="3"/>
  <c r="X24246" i="3"/>
  <c r="X24247" i="3"/>
  <c r="X24248" i="3"/>
  <c r="X24249" i="3"/>
  <c r="X24250" i="3"/>
  <c r="X24251" i="3"/>
  <c r="X24252" i="3"/>
  <c r="X24253" i="3"/>
  <c r="X24254" i="3"/>
  <c r="X24255" i="3"/>
  <c r="X24256" i="3"/>
  <c r="X24257" i="3"/>
  <c r="X24258" i="3"/>
  <c r="X24259" i="3"/>
  <c r="X24260" i="3"/>
  <c r="X24261" i="3"/>
  <c r="X24262" i="3"/>
  <c r="X24263" i="3"/>
  <c r="X24264" i="3"/>
  <c r="X24265" i="3"/>
  <c r="X24266" i="3"/>
  <c r="X24267" i="3"/>
  <c r="X24268" i="3"/>
  <c r="X24269" i="3"/>
  <c r="X24270" i="3"/>
  <c r="X24271" i="3"/>
  <c r="X24272" i="3"/>
  <c r="X24273" i="3"/>
  <c r="X24274" i="3"/>
  <c r="X24275" i="3"/>
  <c r="X24276" i="3"/>
  <c r="X24277" i="3"/>
  <c r="X24278" i="3"/>
  <c r="X24279" i="3"/>
  <c r="X24280" i="3"/>
  <c r="X24281" i="3"/>
  <c r="X24282" i="3"/>
  <c r="X24283" i="3"/>
  <c r="X24284" i="3"/>
  <c r="X24285" i="3"/>
  <c r="X24286" i="3"/>
  <c r="X24287" i="3"/>
  <c r="X24288" i="3"/>
  <c r="X24289" i="3"/>
  <c r="X24290" i="3"/>
  <c r="X24291" i="3"/>
  <c r="X24292" i="3"/>
  <c r="X24293" i="3"/>
  <c r="X24294" i="3"/>
  <c r="X24295" i="3"/>
  <c r="X24296" i="3"/>
  <c r="X24297" i="3"/>
  <c r="X24298" i="3"/>
  <c r="X24299" i="3"/>
  <c r="X24300" i="3"/>
  <c r="X24301" i="3"/>
  <c r="X24302" i="3"/>
  <c r="X24303" i="3"/>
  <c r="X24304" i="3"/>
  <c r="X24305" i="3"/>
  <c r="X24306" i="3"/>
  <c r="X24307" i="3"/>
  <c r="X24308" i="3"/>
  <c r="X24309" i="3"/>
  <c r="X24310" i="3"/>
  <c r="X24311" i="3"/>
  <c r="X24312" i="3"/>
  <c r="X24313" i="3"/>
  <c r="X24314" i="3"/>
  <c r="X24315" i="3"/>
  <c r="X24316" i="3"/>
  <c r="X24317" i="3"/>
  <c r="X24318" i="3"/>
  <c r="X24319" i="3"/>
  <c r="X24320" i="3"/>
  <c r="X24321" i="3"/>
  <c r="X24322" i="3"/>
  <c r="X24323" i="3"/>
  <c r="X24324" i="3"/>
  <c r="X24325" i="3"/>
  <c r="X24326" i="3"/>
  <c r="X24327" i="3"/>
  <c r="X24328" i="3"/>
  <c r="X24329" i="3"/>
  <c r="X24330" i="3"/>
  <c r="X24331" i="3"/>
  <c r="X24332" i="3"/>
  <c r="X24333" i="3"/>
  <c r="X24334" i="3"/>
  <c r="X24335" i="3"/>
  <c r="X24336" i="3"/>
  <c r="X24337" i="3"/>
  <c r="X24338" i="3"/>
  <c r="X24339" i="3"/>
  <c r="X24340" i="3"/>
  <c r="X24341" i="3"/>
  <c r="X24342" i="3"/>
  <c r="X24343" i="3"/>
  <c r="X24344" i="3"/>
  <c r="X24345" i="3"/>
  <c r="X24346" i="3"/>
  <c r="X24347" i="3"/>
  <c r="X24348" i="3"/>
  <c r="X24349" i="3"/>
  <c r="X24350" i="3"/>
  <c r="X24351" i="3"/>
  <c r="X24352" i="3"/>
  <c r="X24353" i="3"/>
  <c r="X24354" i="3"/>
  <c r="X24355" i="3"/>
  <c r="X24356" i="3"/>
  <c r="X24357" i="3"/>
  <c r="X24358" i="3"/>
  <c r="X24359" i="3"/>
  <c r="X24360" i="3"/>
  <c r="X24361" i="3"/>
  <c r="X24362" i="3"/>
  <c r="X24363" i="3"/>
  <c r="X24364" i="3"/>
  <c r="X24365" i="3"/>
  <c r="X24366" i="3"/>
  <c r="X24367" i="3"/>
  <c r="X24368" i="3"/>
  <c r="X24369" i="3"/>
  <c r="X24370" i="3"/>
  <c r="X24371" i="3"/>
  <c r="X24372" i="3"/>
  <c r="X24373" i="3"/>
  <c r="X24374" i="3"/>
  <c r="X24375" i="3"/>
  <c r="X24376" i="3"/>
  <c r="X24377" i="3"/>
  <c r="X24378" i="3"/>
  <c r="X24379" i="3"/>
  <c r="X24380" i="3"/>
  <c r="X24381" i="3"/>
  <c r="X24382" i="3"/>
  <c r="X24383" i="3"/>
  <c r="X24384" i="3"/>
  <c r="X24385" i="3"/>
  <c r="X24386" i="3"/>
  <c r="X24387" i="3"/>
  <c r="X24388" i="3"/>
  <c r="X24389" i="3"/>
  <c r="X24390" i="3"/>
  <c r="X24391" i="3"/>
  <c r="X24392" i="3"/>
  <c r="X24393" i="3"/>
  <c r="X24394" i="3"/>
  <c r="X24395" i="3"/>
  <c r="X24396" i="3"/>
  <c r="X24397" i="3"/>
  <c r="X24398" i="3"/>
  <c r="X24399" i="3"/>
  <c r="X24400" i="3"/>
  <c r="X24401" i="3"/>
  <c r="X24402" i="3"/>
  <c r="X24403" i="3"/>
  <c r="X24404" i="3"/>
  <c r="X24405" i="3"/>
  <c r="X24406" i="3"/>
  <c r="X24407" i="3"/>
  <c r="X24408" i="3"/>
  <c r="X24409" i="3"/>
  <c r="X24410" i="3"/>
  <c r="X24411" i="3"/>
  <c r="X24412" i="3"/>
  <c r="X24413" i="3"/>
  <c r="X24414" i="3"/>
  <c r="X24415" i="3"/>
  <c r="X24416" i="3"/>
  <c r="X24417" i="3"/>
  <c r="X24418" i="3"/>
  <c r="X24419" i="3"/>
  <c r="X24420" i="3"/>
  <c r="X24421" i="3"/>
  <c r="X24422" i="3"/>
  <c r="X24423" i="3"/>
  <c r="X24424" i="3"/>
  <c r="X24425" i="3"/>
  <c r="X24426" i="3"/>
  <c r="X24427" i="3"/>
  <c r="X24428" i="3"/>
  <c r="X24429" i="3"/>
  <c r="X24430" i="3"/>
  <c r="X24431" i="3"/>
  <c r="X24432" i="3"/>
  <c r="X24433" i="3"/>
  <c r="X24434" i="3"/>
  <c r="X24435" i="3"/>
  <c r="X24436" i="3"/>
  <c r="X24437" i="3"/>
  <c r="X24438" i="3"/>
  <c r="X24439" i="3"/>
  <c r="X24440" i="3"/>
  <c r="X24441" i="3"/>
  <c r="X24442" i="3"/>
  <c r="X24443" i="3"/>
  <c r="X24444" i="3"/>
  <c r="X24445" i="3"/>
  <c r="X24446" i="3"/>
  <c r="X24447" i="3"/>
  <c r="X24448" i="3"/>
  <c r="X24449" i="3"/>
  <c r="X24450" i="3"/>
  <c r="X24451" i="3"/>
  <c r="X24452" i="3"/>
  <c r="X24453" i="3"/>
  <c r="X24454" i="3"/>
  <c r="X24455" i="3"/>
  <c r="X24456" i="3"/>
  <c r="X24457" i="3"/>
  <c r="X24458" i="3"/>
  <c r="X24459" i="3"/>
  <c r="X24460" i="3"/>
  <c r="X24461" i="3"/>
  <c r="X24462" i="3"/>
  <c r="X24463" i="3"/>
  <c r="X24464" i="3"/>
  <c r="X24465" i="3"/>
  <c r="X24466" i="3"/>
  <c r="X24467" i="3"/>
  <c r="X24468" i="3"/>
  <c r="X24469" i="3"/>
  <c r="X24470" i="3"/>
  <c r="X24471" i="3"/>
  <c r="X24472" i="3"/>
  <c r="X24473" i="3"/>
  <c r="X24474" i="3"/>
  <c r="X24475" i="3"/>
  <c r="X24476" i="3"/>
  <c r="X24477" i="3"/>
  <c r="X24478" i="3"/>
  <c r="X24479" i="3"/>
  <c r="X24480" i="3"/>
  <c r="X24481" i="3"/>
  <c r="X24482" i="3"/>
  <c r="X24483" i="3"/>
  <c r="X24484" i="3"/>
  <c r="X24485" i="3"/>
  <c r="X24486" i="3"/>
  <c r="X24487" i="3"/>
  <c r="X24488" i="3"/>
  <c r="X24489" i="3"/>
  <c r="X24490" i="3"/>
  <c r="X24491" i="3"/>
  <c r="X24492" i="3"/>
  <c r="X24493" i="3"/>
  <c r="X24494" i="3"/>
  <c r="X24495" i="3"/>
  <c r="X24496" i="3"/>
  <c r="X24497" i="3"/>
  <c r="X24498" i="3"/>
  <c r="X24499" i="3"/>
  <c r="X24500" i="3"/>
  <c r="X24501" i="3"/>
  <c r="X24502" i="3"/>
  <c r="X24503" i="3"/>
  <c r="X24504" i="3"/>
  <c r="X24505" i="3"/>
  <c r="X24506" i="3"/>
  <c r="X24507" i="3"/>
  <c r="X24508" i="3"/>
  <c r="X24509" i="3"/>
  <c r="X24510" i="3"/>
  <c r="X24511" i="3"/>
  <c r="X24512" i="3"/>
  <c r="X24513" i="3"/>
  <c r="X24514" i="3"/>
  <c r="X24515" i="3"/>
  <c r="X24516" i="3"/>
  <c r="X24517" i="3"/>
  <c r="X24518" i="3"/>
  <c r="X24519" i="3"/>
  <c r="X24520" i="3"/>
  <c r="X24521" i="3"/>
  <c r="X24522" i="3"/>
  <c r="X24523" i="3"/>
  <c r="X24524" i="3"/>
  <c r="X24525" i="3"/>
  <c r="X24526" i="3"/>
  <c r="X24527" i="3"/>
  <c r="X24528" i="3"/>
  <c r="X24529" i="3"/>
  <c r="X24530" i="3"/>
  <c r="X24531" i="3"/>
  <c r="X24532" i="3"/>
  <c r="X24533" i="3"/>
  <c r="X24534" i="3"/>
  <c r="X24535" i="3"/>
  <c r="X24536" i="3"/>
  <c r="X24537" i="3"/>
  <c r="X24538" i="3"/>
  <c r="X24539" i="3"/>
  <c r="X24540" i="3"/>
  <c r="X24541" i="3"/>
  <c r="X24542" i="3"/>
  <c r="X24543" i="3"/>
  <c r="X24544" i="3"/>
  <c r="X24545" i="3"/>
  <c r="X24546" i="3"/>
  <c r="X24547" i="3"/>
  <c r="X24548" i="3"/>
  <c r="X24549" i="3"/>
  <c r="X24550" i="3"/>
  <c r="X24551" i="3"/>
  <c r="X24552" i="3"/>
  <c r="X24553" i="3"/>
  <c r="X24554" i="3"/>
  <c r="X24555" i="3"/>
  <c r="X24556" i="3"/>
  <c r="X24557" i="3"/>
  <c r="X24558" i="3"/>
  <c r="X24559" i="3"/>
  <c r="X24560" i="3"/>
  <c r="X24561" i="3"/>
  <c r="X24562" i="3"/>
  <c r="X24563" i="3"/>
  <c r="X24564" i="3"/>
  <c r="X24565" i="3"/>
  <c r="X24566" i="3"/>
  <c r="X24567" i="3"/>
  <c r="X24568" i="3"/>
  <c r="X24569" i="3"/>
  <c r="X24570" i="3"/>
  <c r="X24571" i="3"/>
  <c r="X24572" i="3"/>
  <c r="X24573" i="3"/>
  <c r="X24574" i="3"/>
  <c r="X24575" i="3"/>
  <c r="X24576" i="3"/>
  <c r="X24577" i="3"/>
  <c r="X24578" i="3"/>
  <c r="X24579" i="3"/>
  <c r="X24580" i="3"/>
  <c r="X24581" i="3"/>
  <c r="X24582" i="3"/>
  <c r="X24583" i="3"/>
  <c r="X24584" i="3"/>
  <c r="X24585" i="3"/>
  <c r="X24586" i="3"/>
  <c r="X24587" i="3"/>
  <c r="X24588" i="3"/>
  <c r="X24589" i="3"/>
  <c r="X24590" i="3"/>
  <c r="X24591" i="3"/>
  <c r="X24592" i="3"/>
  <c r="X24593" i="3"/>
  <c r="X24594" i="3"/>
  <c r="X24595" i="3"/>
  <c r="X24596" i="3"/>
  <c r="X24597" i="3"/>
  <c r="X24598" i="3"/>
  <c r="X24599" i="3"/>
  <c r="X24600" i="3"/>
  <c r="X24601" i="3"/>
  <c r="X24602" i="3"/>
  <c r="X24603" i="3"/>
  <c r="X24604" i="3"/>
  <c r="X24605" i="3"/>
  <c r="X24606" i="3"/>
  <c r="X24607" i="3"/>
  <c r="X24608" i="3"/>
  <c r="X24609" i="3"/>
  <c r="X24610" i="3"/>
  <c r="X24611" i="3"/>
  <c r="X24612" i="3"/>
  <c r="X24613" i="3"/>
  <c r="X24614" i="3"/>
  <c r="X24615" i="3"/>
  <c r="X24616" i="3"/>
  <c r="X24617" i="3"/>
  <c r="X24618" i="3"/>
  <c r="X24619" i="3"/>
  <c r="X24620" i="3"/>
  <c r="X24621" i="3"/>
  <c r="X24622" i="3"/>
  <c r="X24623" i="3"/>
  <c r="X24624" i="3"/>
  <c r="X24625" i="3"/>
  <c r="X24626" i="3"/>
  <c r="X24627" i="3"/>
  <c r="X24628" i="3"/>
  <c r="X24629" i="3"/>
  <c r="X24630" i="3"/>
  <c r="X24631" i="3"/>
  <c r="X24632" i="3"/>
  <c r="X24633" i="3"/>
  <c r="X24634" i="3"/>
  <c r="X24635" i="3"/>
  <c r="X24636" i="3"/>
  <c r="X24637" i="3"/>
  <c r="X24638" i="3"/>
  <c r="X24639" i="3"/>
  <c r="X24640" i="3"/>
  <c r="X24641" i="3"/>
  <c r="X24642" i="3"/>
  <c r="X24643" i="3"/>
  <c r="X24644" i="3"/>
  <c r="X24645" i="3"/>
  <c r="X24646" i="3"/>
  <c r="X24647" i="3"/>
  <c r="X24648" i="3"/>
  <c r="X24649" i="3"/>
  <c r="X24650" i="3"/>
  <c r="X24651" i="3"/>
  <c r="X24652" i="3"/>
  <c r="X24653" i="3"/>
  <c r="X24654" i="3"/>
  <c r="X24655" i="3"/>
  <c r="X24656" i="3"/>
  <c r="X24657" i="3"/>
  <c r="X24658" i="3"/>
  <c r="X24659" i="3"/>
  <c r="X24660" i="3"/>
  <c r="X24661" i="3"/>
  <c r="X24662" i="3"/>
  <c r="X24663" i="3"/>
  <c r="X24664" i="3"/>
  <c r="X24665" i="3"/>
  <c r="X24666" i="3"/>
  <c r="X24667" i="3"/>
  <c r="X24668" i="3"/>
  <c r="X24669" i="3"/>
  <c r="X24670" i="3"/>
  <c r="X24671" i="3"/>
  <c r="X24672" i="3"/>
  <c r="X24673" i="3"/>
  <c r="X24674" i="3"/>
  <c r="X24675" i="3"/>
  <c r="X24676" i="3"/>
  <c r="X24677" i="3"/>
  <c r="X24678" i="3"/>
  <c r="X24679" i="3"/>
  <c r="X24680" i="3"/>
  <c r="X24681" i="3"/>
  <c r="X24682" i="3"/>
  <c r="X24683" i="3"/>
  <c r="X24684" i="3"/>
  <c r="X24685" i="3"/>
  <c r="X24686" i="3"/>
  <c r="X24687" i="3"/>
  <c r="X24688" i="3"/>
  <c r="X24689" i="3"/>
  <c r="X24690" i="3"/>
  <c r="X24691" i="3"/>
  <c r="X24692" i="3"/>
  <c r="X24693" i="3"/>
  <c r="X24694" i="3"/>
  <c r="X24695" i="3"/>
  <c r="X24696" i="3"/>
  <c r="X24697" i="3"/>
  <c r="X24698" i="3"/>
  <c r="X24699" i="3"/>
  <c r="X24700" i="3"/>
  <c r="X24701" i="3"/>
  <c r="X24702" i="3"/>
  <c r="X24703" i="3"/>
  <c r="X24704" i="3"/>
  <c r="X24705" i="3"/>
  <c r="X24706" i="3"/>
  <c r="X24707" i="3"/>
  <c r="X24708" i="3"/>
  <c r="X24709" i="3"/>
  <c r="X24710" i="3"/>
  <c r="X24711" i="3"/>
  <c r="X24712" i="3"/>
  <c r="X24713" i="3"/>
  <c r="X24714" i="3"/>
  <c r="X24715" i="3"/>
  <c r="X24716" i="3"/>
  <c r="X24717" i="3"/>
  <c r="X24718" i="3"/>
  <c r="X24719" i="3"/>
  <c r="X24720" i="3"/>
  <c r="X24721" i="3"/>
  <c r="X24722" i="3"/>
  <c r="X24723" i="3"/>
  <c r="X24724" i="3"/>
  <c r="X24725" i="3"/>
  <c r="X24726" i="3"/>
  <c r="X24727" i="3"/>
  <c r="X24728" i="3"/>
  <c r="X24729" i="3"/>
  <c r="X24730" i="3"/>
  <c r="X24731" i="3"/>
  <c r="X24732" i="3"/>
  <c r="X24733" i="3"/>
  <c r="X24734" i="3"/>
  <c r="X24735" i="3"/>
  <c r="X24736" i="3"/>
  <c r="X24737" i="3"/>
  <c r="X24738" i="3"/>
  <c r="X24739" i="3"/>
  <c r="X24740" i="3"/>
  <c r="X24741" i="3"/>
  <c r="X24742" i="3"/>
  <c r="X24743" i="3"/>
  <c r="X24744" i="3"/>
  <c r="X24745" i="3"/>
  <c r="X24746" i="3"/>
  <c r="X24747" i="3"/>
  <c r="X24748" i="3"/>
  <c r="X24749" i="3"/>
  <c r="X24750" i="3"/>
  <c r="X24751" i="3"/>
  <c r="X24752" i="3"/>
  <c r="X24753" i="3"/>
  <c r="X24754" i="3"/>
  <c r="X24755" i="3"/>
  <c r="X24756" i="3"/>
  <c r="X24757" i="3"/>
  <c r="X24758" i="3"/>
  <c r="X24759" i="3"/>
  <c r="X24760" i="3"/>
  <c r="X24761" i="3"/>
  <c r="X24762" i="3"/>
  <c r="X24763" i="3"/>
  <c r="X24764" i="3"/>
  <c r="X24765" i="3"/>
  <c r="X24766" i="3"/>
  <c r="X24767" i="3"/>
  <c r="X24768" i="3"/>
  <c r="X24769" i="3"/>
  <c r="X24770" i="3"/>
  <c r="X24771" i="3"/>
  <c r="X24772" i="3"/>
  <c r="X24773" i="3"/>
  <c r="X24774" i="3"/>
  <c r="X24775" i="3"/>
  <c r="X24776" i="3"/>
  <c r="X24777" i="3"/>
  <c r="X24778" i="3"/>
  <c r="X24779" i="3"/>
  <c r="X24780" i="3"/>
  <c r="X24781" i="3"/>
  <c r="X24782" i="3"/>
  <c r="X24783" i="3"/>
  <c r="X24784" i="3"/>
  <c r="X24785" i="3"/>
  <c r="X24786" i="3"/>
  <c r="X24787" i="3"/>
  <c r="X24788" i="3"/>
  <c r="X24789" i="3"/>
  <c r="X24790" i="3"/>
  <c r="X24791" i="3"/>
  <c r="X24792" i="3"/>
  <c r="X24793" i="3"/>
  <c r="X24794" i="3"/>
  <c r="X24795" i="3"/>
  <c r="X24796" i="3"/>
  <c r="X24797" i="3"/>
  <c r="X24798" i="3"/>
  <c r="X24799" i="3"/>
  <c r="X24800" i="3"/>
  <c r="X24801" i="3"/>
  <c r="X24802" i="3"/>
  <c r="X24803" i="3"/>
  <c r="X24804" i="3"/>
  <c r="X24805" i="3"/>
  <c r="X24806" i="3"/>
  <c r="X24807" i="3"/>
  <c r="X24808" i="3"/>
  <c r="X24809" i="3"/>
  <c r="X24810" i="3"/>
  <c r="X24811" i="3"/>
  <c r="X24812" i="3"/>
  <c r="X24813" i="3"/>
  <c r="X24814" i="3"/>
  <c r="X24815" i="3"/>
  <c r="X24816" i="3"/>
  <c r="X24817" i="3"/>
  <c r="X24818" i="3"/>
  <c r="X24819" i="3"/>
  <c r="X24820" i="3"/>
  <c r="X24821" i="3"/>
  <c r="X24822" i="3"/>
  <c r="X24823" i="3"/>
  <c r="X24824" i="3"/>
  <c r="X24825" i="3"/>
  <c r="X24826" i="3"/>
  <c r="X24827" i="3"/>
  <c r="X24828" i="3"/>
  <c r="X24829" i="3"/>
  <c r="X24830" i="3"/>
  <c r="X24831" i="3"/>
  <c r="X24832" i="3"/>
  <c r="X24833" i="3"/>
  <c r="X24834" i="3"/>
  <c r="X24835" i="3"/>
  <c r="X24836" i="3"/>
  <c r="X24837" i="3"/>
  <c r="X24838" i="3"/>
  <c r="X24839" i="3"/>
  <c r="X24840" i="3"/>
  <c r="X24841" i="3"/>
  <c r="X24842" i="3"/>
  <c r="X24843" i="3"/>
  <c r="X24844" i="3"/>
  <c r="X24845" i="3"/>
  <c r="X24846" i="3"/>
  <c r="X24847" i="3"/>
  <c r="X24848" i="3"/>
  <c r="X24849" i="3"/>
  <c r="X24850" i="3"/>
  <c r="X24851" i="3"/>
  <c r="X24852" i="3"/>
  <c r="X24853" i="3"/>
  <c r="X24854" i="3"/>
  <c r="X24855" i="3"/>
  <c r="X24856" i="3"/>
  <c r="X24857" i="3"/>
  <c r="X24858" i="3"/>
  <c r="X24859" i="3"/>
  <c r="X24860" i="3"/>
  <c r="X24861" i="3"/>
  <c r="X24862" i="3"/>
  <c r="X24863" i="3"/>
  <c r="X24864" i="3"/>
  <c r="X24865" i="3"/>
  <c r="X24866" i="3"/>
  <c r="X24867" i="3"/>
  <c r="X24868" i="3"/>
  <c r="X24869" i="3"/>
  <c r="X24870" i="3"/>
  <c r="X24871" i="3"/>
  <c r="X24872" i="3"/>
  <c r="X24873" i="3"/>
  <c r="X24874" i="3"/>
  <c r="X24875" i="3"/>
  <c r="X24876" i="3"/>
  <c r="X24877" i="3"/>
  <c r="X24878" i="3"/>
  <c r="X24879" i="3"/>
  <c r="X24880" i="3"/>
  <c r="X24881" i="3"/>
  <c r="X24882" i="3"/>
  <c r="X24883" i="3"/>
  <c r="X24884" i="3"/>
  <c r="X24885" i="3"/>
  <c r="X24886" i="3"/>
  <c r="X24887" i="3"/>
  <c r="X24888" i="3"/>
  <c r="X24889" i="3"/>
  <c r="X24890" i="3"/>
  <c r="X24891" i="3"/>
  <c r="X24892" i="3"/>
  <c r="X24893" i="3"/>
  <c r="X24894" i="3"/>
  <c r="X24895" i="3"/>
  <c r="X24896" i="3"/>
  <c r="X24897" i="3"/>
  <c r="X24898" i="3"/>
  <c r="X24899" i="3"/>
  <c r="X24900" i="3"/>
  <c r="X24901" i="3"/>
  <c r="X24902" i="3"/>
  <c r="X24903" i="3"/>
  <c r="X24904" i="3"/>
  <c r="X24905" i="3"/>
  <c r="X24906" i="3"/>
  <c r="X24907" i="3"/>
  <c r="X24908" i="3"/>
  <c r="X24909" i="3"/>
  <c r="X24910" i="3"/>
  <c r="X24911" i="3"/>
  <c r="X24912" i="3"/>
  <c r="X24913" i="3"/>
  <c r="X24914" i="3"/>
  <c r="X24915" i="3"/>
  <c r="X24916" i="3"/>
  <c r="X24917" i="3"/>
  <c r="X24918" i="3"/>
  <c r="X24919" i="3"/>
  <c r="X24920" i="3"/>
  <c r="X24921" i="3"/>
  <c r="X24922" i="3"/>
  <c r="X24923" i="3"/>
  <c r="X24924" i="3"/>
  <c r="X24925" i="3"/>
  <c r="X24926" i="3"/>
  <c r="X24927" i="3"/>
  <c r="X24928" i="3"/>
  <c r="X24929" i="3"/>
  <c r="X24930" i="3"/>
  <c r="X24931" i="3"/>
  <c r="X24932" i="3"/>
  <c r="X24933" i="3"/>
  <c r="X24934" i="3"/>
  <c r="X24935" i="3"/>
  <c r="X24936" i="3"/>
  <c r="X24937" i="3"/>
  <c r="X24938" i="3"/>
  <c r="X24939" i="3"/>
  <c r="X24940" i="3"/>
  <c r="X24941" i="3"/>
  <c r="X24942" i="3"/>
  <c r="X24943" i="3"/>
  <c r="X24944" i="3"/>
  <c r="X24945" i="3"/>
  <c r="X24946" i="3"/>
  <c r="X24947" i="3"/>
  <c r="X24948" i="3"/>
  <c r="X24949" i="3"/>
  <c r="X24950" i="3"/>
  <c r="X24951" i="3"/>
  <c r="X24952" i="3"/>
  <c r="X24953" i="3"/>
  <c r="X24954" i="3"/>
  <c r="X24955" i="3"/>
  <c r="X24956" i="3"/>
  <c r="X24957" i="3"/>
  <c r="X24958" i="3"/>
  <c r="X24959" i="3"/>
  <c r="X24960" i="3"/>
  <c r="X24961" i="3"/>
  <c r="X24962" i="3"/>
  <c r="X24963" i="3"/>
  <c r="X24964" i="3"/>
  <c r="X24965" i="3"/>
  <c r="X24966" i="3"/>
  <c r="X24967" i="3"/>
  <c r="X24968" i="3"/>
  <c r="X24969" i="3"/>
  <c r="X24970" i="3"/>
  <c r="X24971" i="3"/>
  <c r="X24972" i="3"/>
  <c r="X24973" i="3"/>
  <c r="X24974" i="3"/>
  <c r="X24975" i="3"/>
  <c r="X24976" i="3"/>
  <c r="X24977" i="3"/>
  <c r="X24978" i="3"/>
  <c r="X24979" i="3"/>
  <c r="X24980" i="3"/>
  <c r="X24981" i="3"/>
  <c r="X24982" i="3"/>
  <c r="X24983" i="3"/>
  <c r="X24984" i="3"/>
  <c r="X24985" i="3"/>
  <c r="X24986" i="3"/>
  <c r="X24987" i="3"/>
  <c r="X24988" i="3"/>
  <c r="X24989" i="3"/>
  <c r="X24990" i="3"/>
  <c r="X24991" i="3"/>
  <c r="X24992" i="3"/>
  <c r="X24993" i="3"/>
  <c r="X24994" i="3"/>
  <c r="X24995" i="3"/>
  <c r="X24996" i="3"/>
  <c r="X24997" i="3"/>
  <c r="X24998" i="3"/>
  <c r="X24999" i="3"/>
  <c r="X25000" i="3"/>
  <c r="X25001" i="3"/>
  <c r="X25002" i="3"/>
  <c r="X25003" i="3"/>
  <c r="X25004" i="3"/>
  <c r="X25005" i="3"/>
  <c r="X25006" i="3"/>
  <c r="X25007" i="3"/>
  <c r="X25008" i="3"/>
  <c r="X25009" i="3"/>
  <c r="X25010" i="3"/>
  <c r="X25011" i="3"/>
  <c r="X25012" i="3"/>
  <c r="X25013" i="3"/>
  <c r="X25014" i="3"/>
  <c r="X25015" i="3"/>
  <c r="X25016" i="3"/>
  <c r="X25017" i="3"/>
  <c r="X25018" i="3"/>
  <c r="X25019" i="3"/>
  <c r="X25020" i="3"/>
  <c r="X25021" i="3"/>
  <c r="X25022" i="3"/>
  <c r="X25023" i="3"/>
  <c r="X25024" i="3"/>
  <c r="X25025" i="3"/>
  <c r="X25026" i="3"/>
  <c r="X25027" i="3"/>
  <c r="X25028" i="3"/>
  <c r="X25029" i="3"/>
  <c r="X25030" i="3"/>
  <c r="X25031" i="3"/>
  <c r="X25032" i="3"/>
  <c r="X25033" i="3"/>
  <c r="X25034" i="3"/>
  <c r="X25035" i="3"/>
  <c r="X25036" i="3"/>
  <c r="X25037" i="3"/>
  <c r="X25038" i="3"/>
  <c r="X25039" i="3"/>
  <c r="X25040" i="3"/>
  <c r="X25041" i="3"/>
  <c r="X25042" i="3"/>
  <c r="X25043" i="3"/>
  <c r="X25044" i="3"/>
  <c r="X25045" i="3"/>
  <c r="X25046" i="3"/>
  <c r="X25047" i="3"/>
  <c r="X25048" i="3"/>
  <c r="X25049" i="3"/>
  <c r="X25050" i="3"/>
  <c r="X25051" i="3"/>
  <c r="X25052" i="3"/>
  <c r="X25053" i="3"/>
  <c r="X25054" i="3"/>
  <c r="X25055" i="3"/>
  <c r="X25056" i="3"/>
  <c r="X25057" i="3"/>
  <c r="X25058" i="3"/>
  <c r="X25059" i="3"/>
  <c r="X25060" i="3"/>
  <c r="X25061" i="3"/>
  <c r="X25062" i="3"/>
  <c r="X25063" i="3"/>
  <c r="X25064" i="3"/>
  <c r="X25065" i="3"/>
  <c r="X25066" i="3"/>
  <c r="X25067" i="3"/>
  <c r="X25068" i="3"/>
  <c r="X25069" i="3"/>
  <c r="X25070" i="3"/>
  <c r="X25071" i="3"/>
  <c r="X25072" i="3"/>
  <c r="X25073" i="3"/>
  <c r="X25074" i="3"/>
  <c r="X25075" i="3"/>
  <c r="X25076" i="3"/>
  <c r="X25077" i="3"/>
  <c r="X25078" i="3"/>
  <c r="X25079" i="3"/>
  <c r="X25080" i="3"/>
  <c r="X25081" i="3"/>
  <c r="X25082" i="3"/>
  <c r="X25083" i="3"/>
  <c r="X25084" i="3"/>
  <c r="X25085" i="3"/>
  <c r="X25086" i="3"/>
  <c r="X25087" i="3"/>
  <c r="X25088" i="3"/>
  <c r="X25089" i="3"/>
  <c r="X25090" i="3"/>
  <c r="X25091" i="3"/>
  <c r="X25092" i="3"/>
  <c r="X25093" i="3"/>
  <c r="X25094" i="3"/>
  <c r="X25095" i="3"/>
  <c r="X25096" i="3"/>
  <c r="X25097" i="3"/>
  <c r="X25098" i="3"/>
  <c r="X25099" i="3"/>
  <c r="X25100" i="3"/>
  <c r="X25101" i="3"/>
  <c r="X25102" i="3"/>
  <c r="X25103" i="3"/>
  <c r="X25104" i="3"/>
  <c r="X25105" i="3"/>
  <c r="X25106" i="3"/>
  <c r="X25107" i="3"/>
  <c r="X25108" i="3"/>
  <c r="X25109" i="3"/>
  <c r="X25110" i="3"/>
  <c r="X25111" i="3"/>
  <c r="X25112" i="3"/>
  <c r="X25113" i="3"/>
  <c r="X25114" i="3"/>
  <c r="X25115" i="3"/>
  <c r="X25116" i="3"/>
  <c r="X25117" i="3"/>
  <c r="X25118" i="3"/>
  <c r="X25119" i="3"/>
  <c r="X25120" i="3"/>
  <c r="X25121" i="3"/>
  <c r="X25122" i="3"/>
  <c r="X25123" i="3"/>
  <c r="X25124" i="3"/>
  <c r="X25125" i="3"/>
  <c r="X25126" i="3"/>
  <c r="X25127" i="3"/>
  <c r="X25128" i="3"/>
  <c r="X25129" i="3"/>
  <c r="X25130" i="3"/>
  <c r="X25131" i="3"/>
  <c r="X25132" i="3"/>
  <c r="X25133" i="3"/>
  <c r="X25134" i="3"/>
  <c r="X25135" i="3"/>
  <c r="X25136" i="3"/>
  <c r="X25137" i="3"/>
  <c r="X25138" i="3"/>
  <c r="X25139" i="3"/>
  <c r="X25140" i="3"/>
  <c r="X25141" i="3"/>
  <c r="X25142" i="3"/>
  <c r="X25143" i="3"/>
  <c r="X25144" i="3"/>
  <c r="X25145" i="3"/>
  <c r="X25146" i="3"/>
  <c r="X25147" i="3"/>
  <c r="X25148" i="3"/>
  <c r="X25149" i="3"/>
  <c r="X25150" i="3"/>
  <c r="X25151" i="3"/>
  <c r="X25152" i="3"/>
  <c r="X25153" i="3"/>
  <c r="X25154" i="3"/>
  <c r="X25155" i="3"/>
  <c r="X25156" i="3"/>
  <c r="X25157" i="3"/>
  <c r="X25158" i="3"/>
  <c r="X25159" i="3"/>
  <c r="X25160" i="3"/>
  <c r="X25161" i="3"/>
  <c r="X25162" i="3"/>
  <c r="X25163" i="3"/>
  <c r="X25164" i="3"/>
  <c r="X25165" i="3"/>
  <c r="X25166" i="3"/>
  <c r="X25167" i="3"/>
  <c r="X25168" i="3"/>
  <c r="X25169" i="3"/>
  <c r="X25170" i="3"/>
  <c r="X25171" i="3"/>
  <c r="X25172" i="3"/>
  <c r="X25173" i="3"/>
  <c r="X25174" i="3"/>
  <c r="X25175" i="3"/>
  <c r="X25176" i="3"/>
  <c r="X25177" i="3"/>
  <c r="X25178" i="3"/>
  <c r="X25179" i="3"/>
  <c r="X25180" i="3"/>
  <c r="X25181" i="3"/>
  <c r="X25182" i="3"/>
  <c r="X25183" i="3"/>
  <c r="X25184" i="3"/>
  <c r="X25185" i="3"/>
  <c r="X25186" i="3"/>
  <c r="X25187" i="3"/>
  <c r="X25188" i="3"/>
  <c r="X25189" i="3"/>
  <c r="X25190" i="3"/>
  <c r="X25191" i="3"/>
  <c r="X25192" i="3"/>
  <c r="X25193" i="3"/>
  <c r="X25194" i="3"/>
  <c r="X25195" i="3"/>
  <c r="X25196" i="3"/>
  <c r="X25197" i="3"/>
  <c r="X25198" i="3"/>
  <c r="X25199" i="3"/>
  <c r="X25200" i="3"/>
  <c r="X25201" i="3"/>
  <c r="X25202" i="3"/>
  <c r="X25203" i="3"/>
  <c r="X25204" i="3"/>
  <c r="X25205" i="3"/>
  <c r="X25206" i="3"/>
  <c r="X25207" i="3"/>
  <c r="X25208" i="3"/>
  <c r="X25209" i="3"/>
  <c r="X25210" i="3"/>
  <c r="X25211" i="3"/>
  <c r="X25212" i="3"/>
  <c r="X25213" i="3"/>
  <c r="X25214" i="3"/>
  <c r="X25215" i="3"/>
  <c r="X25216" i="3"/>
  <c r="X25217" i="3"/>
  <c r="X25218" i="3"/>
  <c r="X25219" i="3"/>
  <c r="X25220" i="3"/>
  <c r="X25221" i="3"/>
  <c r="X25222" i="3"/>
  <c r="X25223" i="3"/>
  <c r="X25224" i="3"/>
  <c r="X25225" i="3"/>
  <c r="X25226" i="3"/>
  <c r="X25227" i="3"/>
  <c r="X25228" i="3"/>
  <c r="X25229" i="3"/>
  <c r="X25230" i="3"/>
  <c r="X25231" i="3"/>
  <c r="X25232" i="3"/>
  <c r="X25233" i="3"/>
  <c r="X25234" i="3"/>
  <c r="X25235" i="3"/>
  <c r="X25236" i="3"/>
  <c r="X25237" i="3"/>
  <c r="X25238" i="3"/>
  <c r="X25239" i="3"/>
  <c r="X25240" i="3"/>
  <c r="X25241" i="3"/>
  <c r="X25242" i="3"/>
  <c r="X25243" i="3"/>
  <c r="X25244" i="3"/>
  <c r="X25245" i="3"/>
  <c r="X25246" i="3"/>
  <c r="X25247" i="3"/>
  <c r="X25248" i="3"/>
  <c r="X25249" i="3"/>
  <c r="X25250" i="3"/>
  <c r="X25251" i="3"/>
  <c r="X25252" i="3"/>
  <c r="X25253" i="3"/>
  <c r="X25254" i="3"/>
  <c r="X25255" i="3"/>
  <c r="X25256" i="3"/>
  <c r="X25257" i="3"/>
  <c r="X25258" i="3"/>
  <c r="X25259" i="3"/>
  <c r="X25260" i="3"/>
  <c r="X25261" i="3"/>
  <c r="X25262" i="3"/>
  <c r="X25263" i="3"/>
  <c r="X25264" i="3"/>
  <c r="X25265" i="3"/>
  <c r="X25266" i="3"/>
  <c r="X25267" i="3"/>
  <c r="X25268" i="3"/>
  <c r="X25269" i="3"/>
  <c r="X25270" i="3"/>
  <c r="X25271" i="3"/>
  <c r="X25272" i="3"/>
  <c r="X25273" i="3"/>
  <c r="X25274" i="3"/>
  <c r="X25275" i="3"/>
  <c r="X25276" i="3"/>
  <c r="X25277" i="3"/>
  <c r="X25278" i="3"/>
  <c r="X25279" i="3"/>
  <c r="X25280" i="3"/>
  <c r="X25281" i="3"/>
  <c r="X25282" i="3"/>
  <c r="X25283" i="3"/>
  <c r="X25284" i="3"/>
  <c r="X25285" i="3"/>
  <c r="X25286" i="3"/>
  <c r="X25287" i="3"/>
  <c r="X25288" i="3"/>
  <c r="X25289" i="3"/>
  <c r="X25290" i="3"/>
  <c r="X25291" i="3"/>
  <c r="X25292" i="3"/>
  <c r="X25293" i="3"/>
  <c r="X25294" i="3"/>
  <c r="X25295" i="3"/>
  <c r="X25296" i="3"/>
  <c r="X25297" i="3"/>
  <c r="X25298" i="3"/>
  <c r="X25299" i="3"/>
  <c r="X25300" i="3"/>
  <c r="X25301" i="3"/>
  <c r="X25302" i="3"/>
  <c r="X25303" i="3"/>
  <c r="X25304" i="3"/>
  <c r="X25305" i="3"/>
  <c r="X25306" i="3"/>
  <c r="X25307" i="3"/>
  <c r="X25308" i="3"/>
  <c r="X25309" i="3"/>
  <c r="X25310" i="3"/>
  <c r="X25311" i="3"/>
  <c r="X25312" i="3"/>
  <c r="X25313" i="3"/>
  <c r="X25314" i="3"/>
  <c r="X25315" i="3"/>
  <c r="X25316" i="3"/>
  <c r="X25317" i="3"/>
  <c r="X25318" i="3"/>
  <c r="X25319" i="3"/>
  <c r="X25320" i="3"/>
  <c r="X25321" i="3"/>
  <c r="X25322" i="3"/>
  <c r="X25323" i="3"/>
  <c r="X25324" i="3"/>
  <c r="X25325" i="3"/>
  <c r="X25326" i="3"/>
  <c r="X25327" i="3"/>
  <c r="X25328" i="3"/>
  <c r="X25329" i="3"/>
  <c r="X25330" i="3"/>
  <c r="X25331" i="3"/>
  <c r="X25332" i="3"/>
  <c r="X25333" i="3"/>
  <c r="X25334" i="3"/>
  <c r="X25335" i="3"/>
  <c r="X25336" i="3"/>
  <c r="X25337" i="3"/>
  <c r="X25338" i="3"/>
  <c r="X25339" i="3"/>
  <c r="X25340" i="3"/>
  <c r="X25341" i="3"/>
  <c r="X25342" i="3"/>
  <c r="X25343" i="3"/>
  <c r="X25344" i="3"/>
  <c r="X25345" i="3"/>
  <c r="X25346" i="3"/>
  <c r="X25347" i="3"/>
  <c r="X25348" i="3"/>
  <c r="X25349" i="3"/>
  <c r="X25350" i="3"/>
  <c r="X25351" i="3"/>
  <c r="X25352" i="3"/>
  <c r="X25353" i="3"/>
  <c r="X25354" i="3"/>
  <c r="X25355" i="3"/>
  <c r="X25356" i="3"/>
  <c r="X25357" i="3"/>
  <c r="X25358" i="3"/>
  <c r="X25359" i="3"/>
  <c r="X25360" i="3"/>
  <c r="X25361" i="3"/>
  <c r="X25362" i="3"/>
  <c r="X25363" i="3"/>
  <c r="X25364" i="3"/>
  <c r="X25365" i="3"/>
  <c r="X25366" i="3"/>
  <c r="X25367" i="3"/>
  <c r="X25368" i="3"/>
  <c r="X25369" i="3"/>
  <c r="X25370" i="3"/>
  <c r="X25371" i="3"/>
  <c r="X25372" i="3"/>
  <c r="X25373" i="3"/>
  <c r="X25374" i="3"/>
  <c r="X25375" i="3"/>
  <c r="X25376" i="3"/>
  <c r="X25377" i="3"/>
  <c r="X25378" i="3"/>
  <c r="X25379" i="3"/>
  <c r="X25380" i="3"/>
  <c r="X25381" i="3"/>
  <c r="X25382" i="3"/>
  <c r="X25383" i="3"/>
  <c r="X25384" i="3"/>
  <c r="X25385" i="3"/>
  <c r="X25386" i="3"/>
  <c r="X25387" i="3"/>
  <c r="X25388" i="3"/>
  <c r="X25389" i="3"/>
  <c r="X25390" i="3"/>
  <c r="X25391" i="3"/>
  <c r="X25392" i="3"/>
  <c r="X25393" i="3"/>
  <c r="X25394" i="3"/>
  <c r="X25395" i="3"/>
  <c r="X25396" i="3"/>
  <c r="X25397" i="3"/>
  <c r="X25398" i="3"/>
  <c r="X25399" i="3"/>
  <c r="X25400" i="3"/>
  <c r="X25401" i="3"/>
  <c r="X25402" i="3"/>
  <c r="X25403" i="3"/>
  <c r="X25404" i="3"/>
  <c r="X25405" i="3"/>
  <c r="X25406" i="3"/>
  <c r="X25407" i="3"/>
  <c r="X25408" i="3"/>
  <c r="X25409" i="3"/>
  <c r="X25410" i="3"/>
  <c r="X25411" i="3"/>
  <c r="X25412" i="3"/>
  <c r="X25413" i="3"/>
  <c r="X25414" i="3"/>
  <c r="X25415" i="3"/>
  <c r="X25416" i="3"/>
  <c r="X25417" i="3"/>
  <c r="X25418" i="3"/>
  <c r="X25419" i="3"/>
  <c r="X25420" i="3"/>
  <c r="X25421" i="3"/>
  <c r="X25422" i="3"/>
  <c r="X25423" i="3"/>
  <c r="X25424" i="3"/>
  <c r="X25425" i="3"/>
  <c r="X25426" i="3"/>
  <c r="X25427" i="3"/>
  <c r="X25428" i="3"/>
  <c r="X25429" i="3"/>
  <c r="X25430" i="3"/>
  <c r="X25431" i="3"/>
  <c r="X25432" i="3"/>
  <c r="X25433" i="3"/>
  <c r="X25434" i="3"/>
  <c r="X25435" i="3"/>
  <c r="X25436" i="3"/>
  <c r="X25437" i="3"/>
  <c r="X25438" i="3"/>
  <c r="X25439" i="3"/>
  <c r="X25440" i="3"/>
  <c r="X25441" i="3"/>
  <c r="X25442" i="3"/>
  <c r="X25443" i="3"/>
  <c r="X25444" i="3"/>
  <c r="X25445" i="3"/>
  <c r="X25446" i="3"/>
  <c r="X25447" i="3"/>
  <c r="X25448" i="3"/>
  <c r="X25449" i="3"/>
  <c r="X25450" i="3"/>
  <c r="X25451" i="3"/>
  <c r="X25452" i="3"/>
  <c r="X25453" i="3"/>
  <c r="X25454" i="3"/>
  <c r="X25455" i="3"/>
  <c r="X25456" i="3"/>
  <c r="X25457" i="3"/>
  <c r="X25458" i="3"/>
  <c r="X25459" i="3"/>
  <c r="X25460" i="3"/>
  <c r="X25461" i="3"/>
  <c r="X25462" i="3"/>
  <c r="X25463" i="3"/>
  <c r="X25464" i="3"/>
  <c r="X25465" i="3"/>
  <c r="X25466" i="3"/>
  <c r="X25467" i="3"/>
  <c r="X25468" i="3"/>
  <c r="X25469" i="3"/>
  <c r="X25470" i="3"/>
  <c r="X25471" i="3"/>
  <c r="X25472" i="3"/>
  <c r="X25473" i="3"/>
  <c r="X25474" i="3"/>
  <c r="X25475" i="3"/>
  <c r="X25476" i="3"/>
  <c r="X25477" i="3"/>
  <c r="X25478" i="3"/>
  <c r="X25479" i="3"/>
  <c r="X25480" i="3"/>
  <c r="X25481" i="3"/>
  <c r="X25482" i="3"/>
  <c r="X25483" i="3"/>
  <c r="X25484" i="3"/>
  <c r="X25485" i="3"/>
  <c r="X25486" i="3"/>
  <c r="X25487" i="3"/>
  <c r="X25488" i="3"/>
  <c r="X25489" i="3"/>
  <c r="X25490" i="3"/>
  <c r="X25491" i="3"/>
  <c r="X25492" i="3"/>
  <c r="X25493" i="3"/>
  <c r="X25494" i="3"/>
  <c r="X25495" i="3"/>
  <c r="X25496" i="3"/>
  <c r="X25497" i="3"/>
  <c r="X25498" i="3"/>
  <c r="X25499" i="3"/>
  <c r="X25500" i="3"/>
  <c r="X25501" i="3"/>
  <c r="X25502" i="3"/>
  <c r="X25503" i="3"/>
  <c r="X25504" i="3"/>
  <c r="X25505" i="3"/>
  <c r="X25506" i="3"/>
  <c r="X25507" i="3"/>
  <c r="X25508" i="3"/>
  <c r="X25509" i="3"/>
  <c r="X25510" i="3"/>
  <c r="X25511" i="3"/>
  <c r="X25512" i="3"/>
  <c r="X25513" i="3"/>
  <c r="X25514" i="3"/>
  <c r="X25515" i="3"/>
  <c r="X25516" i="3"/>
  <c r="X25517" i="3"/>
  <c r="X25518" i="3"/>
  <c r="X25519" i="3"/>
  <c r="X25520" i="3"/>
  <c r="X25521" i="3"/>
  <c r="X25522" i="3"/>
  <c r="X25523" i="3"/>
  <c r="X25524" i="3"/>
  <c r="X25525" i="3"/>
  <c r="X25526" i="3"/>
  <c r="X25527" i="3"/>
  <c r="X25528" i="3"/>
  <c r="X25529" i="3"/>
  <c r="X25530" i="3"/>
  <c r="X25531" i="3"/>
  <c r="X25532" i="3"/>
  <c r="X25533" i="3"/>
  <c r="X25534" i="3"/>
  <c r="X25535" i="3"/>
  <c r="X25536" i="3"/>
  <c r="X25537" i="3"/>
  <c r="X25538" i="3"/>
  <c r="X25539" i="3"/>
  <c r="X25540" i="3"/>
  <c r="X25541" i="3"/>
  <c r="X25542" i="3"/>
  <c r="X25543" i="3"/>
  <c r="X25544" i="3"/>
  <c r="X25545" i="3"/>
  <c r="X25546" i="3"/>
  <c r="X25547" i="3"/>
  <c r="X25548" i="3"/>
  <c r="X25549" i="3"/>
  <c r="X25550" i="3"/>
  <c r="X25551" i="3"/>
  <c r="X25552" i="3"/>
  <c r="X25553" i="3"/>
  <c r="X25554" i="3"/>
  <c r="X25555" i="3"/>
  <c r="X25556" i="3"/>
  <c r="X25557" i="3"/>
  <c r="X25558" i="3"/>
  <c r="X25559" i="3"/>
  <c r="X25560" i="3"/>
  <c r="X25561" i="3"/>
  <c r="X25562" i="3"/>
  <c r="X25563" i="3"/>
  <c r="X25564" i="3"/>
  <c r="X25565" i="3"/>
  <c r="X25566" i="3"/>
  <c r="X25567" i="3"/>
  <c r="X25568" i="3"/>
  <c r="X25569" i="3"/>
  <c r="X25570" i="3"/>
  <c r="X25571" i="3"/>
  <c r="X25572" i="3"/>
  <c r="X25573" i="3"/>
  <c r="X25574" i="3"/>
  <c r="X25575" i="3"/>
  <c r="X25576" i="3"/>
  <c r="X25577" i="3"/>
  <c r="X25578" i="3"/>
  <c r="X25579" i="3"/>
  <c r="X25580" i="3"/>
  <c r="X25581" i="3"/>
  <c r="X25582" i="3"/>
  <c r="X25583" i="3"/>
  <c r="X25584" i="3"/>
  <c r="X25585" i="3"/>
  <c r="X25586" i="3"/>
  <c r="X25587" i="3"/>
  <c r="X25588" i="3"/>
  <c r="X25589" i="3"/>
  <c r="X25590" i="3"/>
  <c r="X25591" i="3"/>
  <c r="X25592" i="3"/>
  <c r="X25593" i="3"/>
  <c r="X25594" i="3"/>
  <c r="X25595" i="3"/>
  <c r="X25596" i="3"/>
  <c r="X25597" i="3"/>
  <c r="X25598" i="3"/>
  <c r="X25599" i="3"/>
  <c r="X25600" i="3"/>
  <c r="X25601" i="3"/>
  <c r="X25602" i="3"/>
  <c r="X25603" i="3"/>
  <c r="X25604" i="3"/>
  <c r="X25605" i="3"/>
  <c r="X25606" i="3"/>
  <c r="X25607" i="3"/>
  <c r="X25608" i="3"/>
  <c r="X25609" i="3"/>
  <c r="X25610" i="3"/>
  <c r="X25611" i="3"/>
  <c r="X25612" i="3"/>
  <c r="X25613" i="3"/>
  <c r="X25614" i="3"/>
  <c r="X25615" i="3"/>
  <c r="X25616" i="3"/>
  <c r="X25617" i="3"/>
  <c r="X25618" i="3"/>
  <c r="X25619" i="3"/>
  <c r="X25620" i="3"/>
  <c r="X25621" i="3"/>
  <c r="X25622" i="3"/>
  <c r="X25623" i="3"/>
  <c r="X25624" i="3"/>
  <c r="X25625" i="3"/>
  <c r="X25626" i="3"/>
  <c r="X25627" i="3"/>
  <c r="X25628" i="3"/>
  <c r="X25629" i="3"/>
  <c r="X25630" i="3"/>
  <c r="X25631" i="3"/>
  <c r="X25632" i="3"/>
  <c r="X25633" i="3"/>
  <c r="X25634" i="3"/>
  <c r="X25635" i="3"/>
  <c r="X25636" i="3"/>
  <c r="X25637" i="3"/>
  <c r="X25638" i="3"/>
  <c r="X25639" i="3"/>
  <c r="X25640" i="3"/>
  <c r="X25641" i="3"/>
  <c r="X25642" i="3"/>
  <c r="X25643" i="3"/>
  <c r="X25644" i="3"/>
  <c r="X25645" i="3"/>
  <c r="X25646" i="3"/>
  <c r="X25647" i="3"/>
  <c r="X25648" i="3"/>
  <c r="X25649" i="3"/>
  <c r="X25650" i="3"/>
  <c r="X25651" i="3"/>
  <c r="X25652" i="3"/>
  <c r="X25653" i="3"/>
  <c r="X25654" i="3"/>
  <c r="X25655" i="3"/>
  <c r="X25656" i="3"/>
  <c r="X25657" i="3"/>
  <c r="X25658" i="3"/>
  <c r="X25659" i="3"/>
  <c r="X25660" i="3"/>
  <c r="X25661" i="3"/>
  <c r="X25662" i="3"/>
  <c r="X25663" i="3"/>
  <c r="X25664" i="3"/>
  <c r="X25665" i="3"/>
  <c r="X25666" i="3"/>
  <c r="X25667" i="3"/>
  <c r="X25668" i="3"/>
  <c r="X25669" i="3"/>
  <c r="X25670" i="3"/>
  <c r="X25671" i="3"/>
  <c r="X25672" i="3"/>
  <c r="X25673" i="3"/>
  <c r="X25674" i="3"/>
  <c r="X25675" i="3"/>
  <c r="X25676" i="3"/>
  <c r="X25677" i="3"/>
  <c r="X25678" i="3"/>
  <c r="X25679" i="3"/>
  <c r="X25680" i="3"/>
  <c r="X25681" i="3"/>
  <c r="X25682" i="3"/>
  <c r="X25683" i="3"/>
  <c r="X25684" i="3"/>
  <c r="X25685" i="3"/>
  <c r="X25686" i="3"/>
  <c r="X25687" i="3"/>
  <c r="X25688" i="3"/>
  <c r="X25689" i="3"/>
  <c r="X25690" i="3"/>
  <c r="X25691" i="3"/>
  <c r="X25692" i="3"/>
  <c r="X25693" i="3"/>
  <c r="X25694" i="3"/>
  <c r="X25695" i="3"/>
  <c r="X25696" i="3"/>
  <c r="X25697" i="3"/>
  <c r="X25698" i="3"/>
  <c r="X25699" i="3"/>
  <c r="X25700" i="3"/>
  <c r="X25701" i="3"/>
  <c r="X25702" i="3"/>
  <c r="X25703" i="3"/>
  <c r="X25704" i="3"/>
  <c r="X25705" i="3"/>
  <c r="X25706" i="3"/>
  <c r="X25707" i="3"/>
  <c r="X25708" i="3"/>
  <c r="X25709" i="3"/>
  <c r="X25710" i="3"/>
  <c r="X25711" i="3"/>
  <c r="X25712" i="3"/>
  <c r="X25713" i="3"/>
  <c r="X25714" i="3"/>
  <c r="X25715" i="3"/>
  <c r="X25716" i="3"/>
  <c r="X25717" i="3"/>
  <c r="X25718" i="3"/>
  <c r="X25719" i="3"/>
  <c r="X25720" i="3"/>
  <c r="X25721" i="3"/>
  <c r="X25722" i="3"/>
  <c r="X25723" i="3"/>
  <c r="X25724" i="3"/>
  <c r="X25725" i="3"/>
  <c r="X25726" i="3"/>
  <c r="X25727" i="3"/>
  <c r="X25728" i="3"/>
  <c r="X25729" i="3"/>
  <c r="X25730" i="3"/>
  <c r="X25731" i="3"/>
  <c r="X25732" i="3"/>
  <c r="X25733" i="3"/>
  <c r="X25734" i="3"/>
  <c r="X25735" i="3"/>
  <c r="X25736" i="3"/>
  <c r="X25737" i="3"/>
  <c r="X25738" i="3"/>
  <c r="X25739" i="3"/>
  <c r="X25740" i="3"/>
  <c r="X25741" i="3"/>
  <c r="X25742" i="3"/>
  <c r="X25743" i="3"/>
  <c r="X25744" i="3"/>
  <c r="X25745" i="3"/>
  <c r="X25746" i="3"/>
  <c r="X25747" i="3"/>
  <c r="X25748" i="3"/>
  <c r="X25749" i="3"/>
  <c r="X25750" i="3"/>
  <c r="X25751" i="3"/>
  <c r="X25752" i="3"/>
  <c r="X25753" i="3"/>
  <c r="X25754" i="3"/>
  <c r="X25755" i="3"/>
  <c r="X25756" i="3"/>
  <c r="X25757" i="3"/>
  <c r="X25758" i="3"/>
  <c r="X25759" i="3"/>
  <c r="X25760" i="3"/>
  <c r="X25761" i="3"/>
  <c r="X25762" i="3"/>
  <c r="X25763" i="3"/>
  <c r="X25764" i="3"/>
  <c r="X25765" i="3"/>
  <c r="X25766" i="3"/>
  <c r="X25767" i="3"/>
  <c r="X25768" i="3"/>
  <c r="X25769" i="3"/>
  <c r="X25770" i="3"/>
  <c r="X25771" i="3"/>
  <c r="X25772" i="3"/>
  <c r="X25773" i="3"/>
  <c r="X25774" i="3"/>
  <c r="X25775" i="3"/>
  <c r="X25776" i="3"/>
  <c r="X25777" i="3"/>
  <c r="X25778" i="3"/>
  <c r="X25779" i="3"/>
  <c r="X25780" i="3"/>
  <c r="X25781" i="3"/>
  <c r="X25782" i="3"/>
  <c r="X25783" i="3"/>
  <c r="X25784" i="3"/>
  <c r="X25785" i="3"/>
  <c r="X25786" i="3"/>
  <c r="X25787" i="3"/>
  <c r="X25788" i="3"/>
  <c r="X25789" i="3"/>
  <c r="X25790" i="3"/>
  <c r="X25791" i="3"/>
  <c r="X25792" i="3"/>
  <c r="X25793" i="3"/>
  <c r="X25794" i="3"/>
  <c r="X25795" i="3"/>
  <c r="X25796" i="3"/>
  <c r="X25797" i="3"/>
  <c r="X25798" i="3"/>
  <c r="X25799" i="3"/>
  <c r="X25800" i="3"/>
  <c r="X25801" i="3"/>
  <c r="X25802" i="3"/>
  <c r="X25803" i="3"/>
  <c r="X25804" i="3"/>
  <c r="X25805" i="3"/>
  <c r="X25806" i="3"/>
  <c r="X25807" i="3"/>
  <c r="X25808" i="3"/>
  <c r="X25809" i="3"/>
  <c r="X25810" i="3"/>
  <c r="X25811" i="3"/>
  <c r="X25812" i="3"/>
  <c r="X25813" i="3"/>
  <c r="X25814" i="3"/>
  <c r="X25815" i="3"/>
  <c r="X25816" i="3"/>
  <c r="X25817" i="3"/>
  <c r="X25818" i="3"/>
  <c r="X25819" i="3"/>
  <c r="X25820" i="3"/>
  <c r="X25821" i="3"/>
  <c r="X25822" i="3"/>
  <c r="X25823" i="3"/>
  <c r="X25824" i="3"/>
  <c r="X25825" i="3"/>
  <c r="X25826" i="3"/>
  <c r="X25827" i="3"/>
  <c r="X25828" i="3"/>
  <c r="X25829" i="3"/>
  <c r="X25830" i="3"/>
  <c r="X25831" i="3"/>
  <c r="X25832" i="3"/>
  <c r="X25833" i="3"/>
  <c r="X25834" i="3"/>
  <c r="X25835" i="3"/>
  <c r="X25836" i="3"/>
  <c r="X25837" i="3"/>
  <c r="X25838" i="3"/>
  <c r="X25839" i="3"/>
  <c r="X25840" i="3"/>
  <c r="X25841" i="3"/>
  <c r="X25842" i="3"/>
  <c r="X25843" i="3"/>
  <c r="X25844" i="3"/>
  <c r="X25845" i="3"/>
  <c r="X25846" i="3"/>
  <c r="X25847" i="3"/>
  <c r="X25848" i="3"/>
  <c r="X25849" i="3"/>
  <c r="X25850" i="3"/>
  <c r="X25851" i="3"/>
  <c r="X25852" i="3"/>
  <c r="X25853" i="3"/>
  <c r="X25854" i="3"/>
  <c r="X25855" i="3"/>
  <c r="X25856" i="3"/>
  <c r="X25857" i="3"/>
  <c r="X25858" i="3"/>
  <c r="X25859" i="3"/>
  <c r="X25860" i="3"/>
  <c r="X25861" i="3"/>
  <c r="X25862" i="3"/>
  <c r="X25863" i="3"/>
  <c r="X25864" i="3"/>
  <c r="X25865" i="3"/>
  <c r="X25866" i="3"/>
  <c r="X25867" i="3"/>
  <c r="X25868" i="3"/>
  <c r="X25869" i="3"/>
  <c r="X25870" i="3"/>
  <c r="X25871" i="3"/>
  <c r="X25872" i="3"/>
  <c r="X25873" i="3"/>
  <c r="X25874" i="3"/>
  <c r="X25875" i="3"/>
  <c r="X25876" i="3"/>
  <c r="X25877" i="3"/>
  <c r="X25878" i="3"/>
  <c r="X25879" i="3"/>
  <c r="X25880" i="3"/>
  <c r="X25881" i="3"/>
  <c r="X25882" i="3"/>
  <c r="X25883" i="3"/>
  <c r="X25884" i="3"/>
  <c r="X25885" i="3"/>
  <c r="X25886" i="3"/>
  <c r="X25887" i="3"/>
  <c r="X25888" i="3"/>
  <c r="X25889" i="3"/>
  <c r="X25890" i="3"/>
  <c r="X25891" i="3"/>
  <c r="X25892" i="3"/>
  <c r="X25893" i="3"/>
  <c r="X25894" i="3"/>
  <c r="X25895" i="3"/>
  <c r="X25896" i="3"/>
  <c r="X25897" i="3"/>
  <c r="X25898" i="3"/>
  <c r="X25899" i="3"/>
  <c r="X25900" i="3"/>
  <c r="X25901" i="3"/>
  <c r="X25902" i="3"/>
  <c r="X25903" i="3"/>
  <c r="X25904" i="3"/>
  <c r="X25905" i="3"/>
  <c r="X25906" i="3"/>
  <c r="X25907" i="3"/>
  <c r="X25908" i="3"/>
  <c r="X25909" i="3"/>
  <c r="X25910" i="3"/>
  <c r="X25911" i="3"/>
  <c r="X25912" i="3"/>
  <c r="X25913" i="3"/>
  <c r="X25914" i="3"/>
  <c r="X25915" i="3"/>
  <c r="X25916" i="3"/>
  <c r="X25917" i="3"/>
  <c r="X25918" i="3"/>
  <c r="X25919" i="3"/>
  <c r="X25920" i="3"/>
  <c r="X25921" i="3"/>
  <c r="X25922" i="3"/>
  <c r="X25923" i="3"/>
  <c r="X25924" i="3"/>
  <c r="X25925" i="3"/>
  <c r="X25926" i="3"/>
  <c r="X25927" i="3"/>
  <c r="X25928" i="3"/>
  <c r="X25929" i="3"/>
  <c r="X25930" i="3"/>
  <c r="X25931" i="3"/>
  <c r="X25932" i="3"/>
  <c r="X25933" i="3"/>
  <c r="X25934" i="3"/>
  <c r="X25935" i="3"/>
  <c r="X25936" i="3"/>
  <c r="X25937" i="3"/>
  <c r="X25938" i="3"/>
  <c r="X25939" i="3"/>
  <c r="X25940" i="3"/>
  <c r="X25941" i="3"/>
  <c r="X25942" i="3"/>
  <c r="X25943" i="3"/>
  <c r="X25944" i="3"/>
  <c r="X25945" i="3"/>
  <c r="X25946" i="3"/>
  <c r="X25947" i="3"/>
  <c r="X25948" i="3"/>
  <c r="X25949" i="3"/>
  <c r="X25950" i="3"/>
  <c r="X25951" i="3"/>
  <c r="X25952" i="3"/>
  <c r="X25953" i="3"/>
  <c r="X25954" i="3"/>
  <c r="X25955" i="3"/>
  <c r="X25956" i="3"/>
  <c r="X25957" i="3"/>
  <c r="X25958" i="3"/>
  <c r="X25959" i="3"/>
  <c r="X25960" i="3"/>
  <c r="X25961" i="3"/>
  <c r="X25962" i="3"/>
  <c r="X25963" i="3"/>
  <c r="X25964" i="3"/>
  <c r="X25965" i="3"/>
  <c r="X25966" i="3"/>
  <c r="X25967" i="3"/>
  <c r="X25968" i="3"/>
  <c r="X25969" i="3"/>
  <c r="X25970" i="3"/>
  <c r="X25971" i="3"/>
  <c r="X25972" i="3"/>
  <c r="X25973" i="3"/>
  <c r="X25974" i="3"/>
  <c r="X25975" i="3"/>
  <c r="X25976" i="3"/>
  <c r="X25977" i="3"/>
  <c r="X25978" i="3"/>
  <c r="X25979" i="3"/>
  <c r="X25980" i="3"/>
  <c r="X25981" i="3"/>
  <c r="X25982" i="3"/>
  <c r="X25983" i="3"/>
  <c r="X25984" i="3"/>
  <c r="X25985" i="3"/>
  <c r="X25986" i="3"/>
  <c r="X25987" i="3"/>
  <c r="X25988" i="3"/>
  <c r="X25989" i="3"/>
  <c r="X25990" i="3"/>
  <c r="X25991" i="3"/>
  <c r="X25992" i="3"/>
  <c r="X25993" i="3"/>
  <c r="X25994" i="3"/>
  <c r="X25995" i="3"/>
  <c r="X25996" i="3"/>
  <c r="X25997" i="3"/>
  <c r="X25998" i="3"/>
  <c r="X25999" i="3"/>
  <c r="X26000" i="3"/>
  <c r="X26001" i="3"/>
  <c r="X26002" i="3"/>
  <c r="X26003" i="3"/>
  <c r="X26004" i="3"/>
  <c r="X26005" i="3"/>
  <c r="X26006" i="3"/>
  <c r="X26007" i="3"/>
  <c r="X26008" i="3"/>
  <c r="X26009" i="3"/>
  <c r="X26010" i="3"/>
  <c r="X26011" i="3"/>
  <c r="X26012" i="3"/>
  <c r="X26013" i="3"/>
  <c r="X26014" i="3"/>
  <c r="X26015" i="3"/>
  <c r="X26016" i="3"/>
  <c r="X26017" i="3"/>
  <c r="X26018" i="3"/>
  <c r="X26019" i="3"/>
  <c r="X26020" i="3"/>
  <c r="X26021" i="3"/>
  <c r="X26022" i="3"/>
  <c r="X26023" i="3"/>
  <c r="X26024" i="3"/>
  <c r="X26025" i="3"/>
  <c r="X26026" i="3"/>
  <c r="X26027" i="3"/>
  <c r="X26028" i="3"/>
  <c r="X26029" i="3"/>
  <c r="X26030" i="3"/>
  <c r="X26031" i="3"/>
  <c r="X26032" i="3"/>
  <c r="X26033" i="3"/>
  <c r="X26034" i="3"/>
  <c r="X26035" i="3"/>
  <c r="X26036" i="3"/>
  <c r="X26037" i="3"/>
  <c r="X26038" i="3"/>
  <c r="X26039" i="3"/>
  <c r="X26040" i="3"/>
  <c r="X26041" i="3"/>
  <c r="X26042" i="3"/>
  <c r="X26043" i="3"/>
  <c r="X26044" i="3"/>
  <c r="X26045" i="3"/>
  <c r="X26046" i="3"/>
  <c r="X26047" i="3"/>
  <c r="X26048" i="3"/>
  <c r="X26049" i="3"/>
  <c r="X26050" i="3"/>
  <c r="X26051" i="3"/>
  <c r="X26052" i="3"/>
  <c r="X26053" i="3"/>
  <c r="X26054" i="3"/>
  <c r="X26055" i="3"/>
  <c r="X26056" i="3"/>
  <c r="X26057" i="3"/>
  <c r="X26058" i="3"/>
  <c r="X26059" i="3"/>
  <c r="X26060" i="3"/>
  <c r="X26061" i="3"/>
  <c r="X26062" i="3"/>
  <c r="X26063" i="3"/>
  <c r="X26064" i="3"/>
  <c r="X26065" i="3"/>
  <c r="X26066" i="3"/>
  <c r="X26067" i="3"/>
  <c r="X26068" i="3"/>
  <c r="X26069" i="3"/>
  <c r="X26070" i="3"/>
  <c r="X26071" i="3"/>
  <c r="X26072" i="3"/>
  <c r="X26073" i="3"/>
  <c r="X26074" i="3"/>
  <c r="X26075" i="3"/>
  <c r="X26076" i="3"/>
  <c r="X26077" i="3"/>
  <c r="X26078" i="3"/>
  <c r="X26079" i="3"/>
  <c r="X26080" i="3"/>
  <c r="X26081" i="3"/>
  <c r="X26082" i="3"/>
  <c r="X26083" i="3"/>
  <c r="X26084" i="3"/>
  <c r="X26085" i="3"/>
  <c r="X26086" i="3"/>
  <c r="X26087" i="3"/>
  <c r="X26088" i="3"/>
  <c r="X26089" i="3"/>
  <c r="X26090" i="3"/>
  <c r="X26091" i="3"/>
  <c r="X26092" i="3"/>
  <c r="X26093" i="3"/>
  <c r="X26094" i="3"/>
  <c r="X26095" i="3"/>
  <c r="X26096" i="3"/>
  <c r="X26097" i="3"/>
  <c r="X26098" i="3"/>
  <c r="X26099" i="3"/>
  <c r="X26100" i="3"/>
  <c r="X26101" i="3"/>
  <c r="X26102" i="3"/>
  <c r="X26103" i="3"/>
  <c r="X26104" i="3"/>
  <c r="X26105" i="3"/>
  <c r="X26106" i="3"/>
  <c r="X26107" i="3"/>
  <c r="X26108" i="3"/>
  <c r="X26109" i="3"/>
  <c r="X26110" i="3"/>
  <c r="X26111" i="3"/>
  <c r="X26112" i="3"/>
  <c r="X26113" i="3"/>
  <c r="X26114" i="3"/>
  <c r="X26115" i="3"/>
  <c r="X26116" i="3"/>
  <c r="X26117" i="3"/>
  <c r="X26118" i="3"/>
  <c r="X26119" i="3"/>
  <c r="X26120" i="3"/>
  <c r="X26121" i="3"/>
  <c r="X26122" i="3"/>
  <c r="X26123" i="3"/>
  <c r="X26124" i="3"/>
  <c r="X26125" i="3"/>
  <c r="X26126" i="3"/>
  <c r="X26127" i="3"/>
  <c r="X26128" i="3"/>
  <c r="X26129" i="3"/>
  <c r="X26130" i="3"/>
  <c r="X26131" i="3"/>
  <c r="X26132" i="3"/>
  <c r="X26133" i="3"/>
  <c r="X26134" i="3"/>
  <c r="X26135" i="3"/>
  <c r="X26136" i="3"/>
  <c r="X26137" i="3"/>
  <c r="X26138" i="3"/>
  <c r="X26139" i="3"/>
  <c r="X26140" i="3"/>
  <c r="X26141" i="3"/>
  <c r="X26142" i="3"/>
  <c r="X26143" i="3"/>
  <c r="X26144" i="3"/>
  <c r="X26145" i="3"/>
  <c r="X26146" i="3"/>
  <c r="X26147" i="3"/>
  <c r="X26148" i="3"/>
  <c r="X26149" i="3"/>
  <c r="X26150" i="3"/>
  <c r="X26151" i="3"/>
  <c r="X26152" i="3"/>
  <c r="X26153" i="3"/>
  <c r="X26154" i="3"/>
  <c r="X26155" i="3"/>
  <c r="X26156" i="3"/>
  <c r="X26157" i="3"/>
  <c r="X26158" i="3"/>
  <c r="X26159" i="3"/>
  <c r="X26160" i="3"/>
  <c r="X26161" i="3"/>
  <c r="X26162" i="3"/>
  <c r="X26163" i="3"/>
  <c r="X26164" i="3"/>
  <c r="X26165" i="3"/>
  <c r="X26166" i="3"/>
  <c r="X26167" i="3"/>
  <c r="X26168" i="3"/>
  <c r="X26169" i="3"/>
  <c r="X26170" i="3"/>
  <c r="X26171" i="3"/>
  <c r="X26172" i="3"/>
  <c r="X26173" i="3"/>
  <c r="X26174" i="3"/>
  <c r="X26175" i="3"/>
  <c r="X26176" i="3"/>
  <c r="X26177" i="3"/>
  <c r="X26178" i="3"/>
  <c r="X26179" i="3"/>
  <c r="X26180" i="3"/>
  <c r="X26181" i="3"/>
  <c r="X26182" i="3"/>
  <c r="X26183" i="3"/>
  <c r="X26184" i="3"/>
  <c r="X26185" i="3"/>
  <c r="X26186" i="3"/>
  <c r="X26187" i="3"/>
  <c r="X26188" i="3"/>
  <c r="X26189" i="3"/>
  <c r="X26190" i="3"/>
  <c r="X26191" i="3"/>
  <c r="X26192" i="3"/>
  <c r="X26193" i="3"/>
  <c r="X26194" i="3"/>
  <c r="X26195" i="3"/>
  <c r="X26196" i="3"/>
  <c r="X26197" i="3"/>
  <c r="X26198" i="3"/>
  <c r="X26199" i="3"/>
  <c r="X26200" i="3"/>
  <c r="X26201" i="3"/>
  <c r="X26202" i="3"/>
  <c r="X26203" i="3"/>
  <c r="X26204" i="3"/>
  <c r="X26205" i="3"/>
  <c r="X26206" i="3"/>
  <c r="X26207" i="3"/>
  <c r="X26208" i="3"/>
  <c r="X26209" i="3"/>
  <c r="X26210" i="3"/>
  <c r="X26211" i="3"/>
  <c r="X26212" i="3"/>
  <c r="X26213" i="3"/>
  <c r="X26214" i="3"/>
  <c r="X26215" i="3"/>
  <c r="X26216" i="3"/>
  <c r="X26217" i="3"/>
  <c r="X26218" i="3"/>
  <c r="X26219" i="3"/>
  <c r="X26220" i="3"/>
  <c r="X26221" i="3"/>
  <c r="X26222" i="3"/>
  <c r="X26223" i="3"/>
  <c r="X26224" i="3"/>
  <c r="X26225" i="3"/>
  <c r="X26226" i="3"/>
  <c r="X26227" i="3"/>
  <c r="X26228" i="3"/>
  <c r="X26229" i="3"/>
  <c r="X26230" i="3"/>
  <c r="X26231" i="3"/>
  <c r="X26232" i="3"/>
  <c r="X26233" i="3"/>
  <c r="X26234" i="3"/>
  <c r="X26235" i="3"/>
  <c r="X26236" i="3"/>
  <c r="X26237" i="3"/>
  <c r="X26238" i="3"/>
  <c r="X26239" i="3"/>
  <c r="X26240" i="3"/>
  <c r="X26241" i="3"/>
  <c r="X26242" i="3"/>
  <c r="X26243" i="3"/>
  <c r="X26244" i="3"/>
  <c r="X26245" i="3"/>
  <c r="X26246" i="3"/>
  <c r="X26247" i="3"/>
  <c r="X26248" i="3"/>
  <c r="X26249" i="3"/>
  <c r="X26250" i="3"/>
  <c r="X26251" i="3"/>
  <c r="X26252" i="3"/>
  <c r="X26253" i="3"/>
  <c r="X26254" i="3"/>
  <c r="X26255" i="3"/>
  <c r="X26256" i="3"/>
  <c r="X26257" i="3"/>
  <c r="X26258" i="3"/>
  <c r="X26259" i="3"/>
  <c r="X26260" i="3"/>
  <c r="X26261" i="3"/>
  <c r="X26262" i="3"/>
  <c r="X26263" i="3"/>
  <c r="X26264" i="3"/>
  <c r="X26265" i="3"/>
  <c r="X26266" i="3"/>
  <c r="X26267" i="3"/>
  <c r="X26268" i="3"/>
  <c r="X26269" i="3"/>
  <c r="X26270" i="3"/>
  <c r="X26271" i="3"/>
  <c r="X26272" i="3"/>
  <c r="X26273" i="3"/>
  <c r="X26274" i="3"/>
  <c r="X26275" i="3"/>
  <c r="X26276" i="3"/>
  <c r="X26277" i="3"/>
  <c r="X26278" i="3"/>
  <c r="X26279" i="3"/>
  <c r="X26280" i="3"/>
  <c r="X26281" i="3"/>
  <c r="X26282" i="3"/>
  <c r="X26283" i="3"/>
  <c r="X26284" i="3"/>
  <c r="X26285" i="3"/>
  <c r="X26286" i="3"/>
  <c r="X26287" i="3"/>
  <c r="X26288" i="3"/>
  <c r="X26289" i="3"/>
  <c r="X26290" i="3"/>
  <c r="X26291" i="3"/>
  <c r="X26292" i="3"/>
  <c r="X26293" i="3"/>
  <c r="X26294" i="3"/>
  <c r="X26295" i="3"/>
  <c r="X26296" i="3"/>
  <c r="X26297" i="3"/>
  <c r="X26298" i="3"/>
  <c r="X26299" i="3"/>
  <c r="X26300" i="3"/>
  <c r="X26301" i="3"/>
  <c r="X26302" i="3"/>
  <c r="X26303" i="3"/>
  <c r="X26304" i="3"/>
  <c r="X26305" i="3"/>
  <c r="X26306" i="3"/>
  <c r="X26307" i="3"/>
  <c r="X26308" i="3"/>
  <c r="X26309" i="3"/>
  <c r="X26310" i="3"/>
  <c r="X26311" i="3"/>
  <c r="X26312" i="3"/>
  <c r="X26313" i="3"/>
  <c r="X26314" i="3"/>
  <c r="X26315" i="3"/>
  <c r="X26316" i="3"/>
  <c r="X26317" i="3"/>
  <c r="X26318" i="3"/>
  <c r="X26319" i="3"/>
  <c r="X26320" i="3"/>
  <c r="X26321" i="3"/>
  <c r="X26322" i="3"/>
  <c r="X26323" i="3"/>
  <c r="X26324" i="3"/>
  <c r="X26325" i="3"/>
  <c r="X26326" i="3"/>
  <c r="X26327" i="3"/>
  <c r="X26328" i="3"/>
  <c r="X26329" i="3"/>
  <c r="X26330" i="3"/>
  <c r="X26331" i="3"/>
  <c r="X26332" i="3"/>
  <c r="X26333" i="3"/>
  <c r="X26334" i="3"/>
  <c r="X26335" i="3"/>
  <c r="X26336" i="3"/>
  <c r="X26337" i="3"/>
  <c r="X26338" i="3"/>
  <c r="X26339" i="3"/>
  <c r="X26340" i="3"/>
  <c r="X26341" i="3"/>
  <c r="X26342" i="3"/>
  <c r="X26343" i="3"/>
  <c r="X26344" i="3"/>
  <c r="X26345" i="3"/>
  <c r="X26346" i="3"/>
  <c r="X26347" i="3"/>
  <c r="X26348" i="3"/>
  <c r="X26349" i="3"/>
  <c r="X26350" i="3"/>
  <c r="X26351" i="3"/>
  <c r="X26352" i="3"/>
  <c r="X26353" i="3"/>
  <c r="X26354" i="3"/>
  <c r="X26355" i="3"/>
  <c r="X26356" i="3"/>
  <c r="X26357" i="3"/>
  <c r="X26358" i="3"/>
  <c r="X26359" i="3"/>
  <c r="X26360" i="3"/>
  <c r="X26361" i="3"/>
  <c r="X26362" i="3"/>
  <c r="X26363" i="3"/>
  <c r="X26364" i="3"/>
  <c r="X26365" i="3"/>
  <c r="X26366" i="3"/>
  <c r="X26367" i="3"/>
  <c r="X26368" i="3"/>
  <c r="X26369" i="3"/>
  <c r="X26370" i="3"/>
  <c r="X26371" i="3"/>
  <c r="X26372" i="3"/>
  <c r="X26373" i="3"/>
  <c r="X26374" i="3"/>
  <c r="X26375" i="3"/>
  <c r="X26376" i="3"/>
  <c r="X26377" i="3"/>
  <c r="X26378" i="3"/>
  <c r="X26379" i="3"/>
  <c r="X26380" i="3"/>
  <c r="X26381" i="3"/>
  <c r="X26382" i="3"/>
  <c r="X26383" i="3"/>
  <c r="X26384" i="3"/>
  <c r="X26385" i="3"/>
  <c r="X26386" i="3"/>
  <c r="X26387" i="3"/>
  <c r="X26388" i="3"/>
  <c r="X26389" i="3"/>
  <c r="X26390" i="3"/>
  <c r="X26391" i="3"/>
  <c r="X26392" i="3"/>
  <c r="X26393" i="3"/>
  <c r="X26394" i="3"/>
  <c r="X26395" i="3"/>
  <c r="X26396" i="3"/>
  <c r="X26397" i="3"/>
  <c r="X26398" i="3"/>
  <c r="X26399" i="3"/>
  <c r="X26400" i="3"/>
  <c r="X26401" i="3"/>
  <c r="X26402" i="3"/>
  <c r="X26403" i="3"/>
  <c r="X26404" i="3"/>
  <c r="X26405" i="3"/>
  <c r="X26406" i="3"/>
  <c r="X26407" i="3"/>
  <c r="X26408" i="3"/>
  <c r="X26409" i="3"/>
  <c r="X26410" i="3"/>
  <c r="X26411" i="3"/>
  <c r="X26412" i="3"/>
  <c r="X26413" i="3"/>
  <c r="X26414" i="3"/>
  <c r="X26415" i="3"/>
  <c r="X26416" i="3"/>
  <c r="X26417" i="3"/>
  <c r="X26418" i="3"/>
  <c r="X26419" i="3"/>
  <c r="X26420" i="3"/>
  <c r="X26421" i="3"/>
  <c r="X26422" i="3"/>
  <c r="X26423" i="3"/>
  <c r="X26424" i="3"/>
  <c r="X26425" i="3"/>
  <c r="X26426" i="3"/>
  <c r="X26427" i="3"/>
  <c r="X26428" i="3"/>
  <c r="X26429" i="3"/>
  <c r="X26430" i="3"/>
  <c r="X26431" i="3"/>
  <c r="X26432" i="3"/>
  <c r="X26433" i="3"/>
  <c r="X26434" i="3"/>
  <c r="X26435" i="3"/>
  <c r="X26436" i="3"/>
  <c r="X26437" i="3"/>
  <c r="X26438" i="3"/>
  <c r="X26439" i="3"/>
  <c r="X26440" i="3"/>
  <c r="X26441" i="3"/>
  <c r="X26442" i="3"/>
  <c r="X26443" i="3"/>
  <c r="X26444" i="3"/>
  <c r="X26445" i="3"/>
  <c r="X26446" i="3"/>
  <c r="X26447" i="3"/>
  <c r="X26448" i="3"/>
  <c r="X26449" i="3"/>
  <c r="X26450" i="3"/>
  <c r="X26451" i="3"/>
  <c r="X26452" i="3"/>
  <c r="X26453" i="3"/>
  <c r="X26454" i="3"/>
  <c r="X26455" i="3"/>
  <c r="X26456" i="3"/>
  <c r="X26457" i="3"/>
  <c r="X26458" i="3"/>
  <c r="X26459" i="3"/>
  <c r="X26460" i="3"/>
  <c r="X26461" i="3"/>
  <c r="X26462" i="3"/>
  <c r="X26463" i="3"/>
  <c r="X26464" i="3"/>
  <c r="X26465" i="3"/>
  <c r="X26466" i="3"/>
  <c r="X26467" i="3"/>
  <c r="X26468" i="3"/>
  <c r="X26469" i="3"/>
  <c r="X26470" i="3"/>
  <c r="X26471" i="3"/>
  <c r="X26472" i="3"/>
  <c r="X26473" i="3"/>
  <c r="X26474" i="3"/>
  <c r="X26475" i="3"/>
  <c r="X26476" i="3"/>
  <c r="X26477" i="3"/>
  <c r="X26478" i="3"/>
  <c r="X26479" i="3"/>
  <c r="X26480" i="3"/>
  <c r="X26481" i="3"/>
  <c r="X26482" i="3"/>
  <c r="X26483" i="3"/>
  <c r="X26484" i="3"/>
  <c r="X26485" i="3"/>
  <c r="X26486" i="3"/>
  <c r="X26487" i="3"/>
  <c r="X26488" i="3"/>
  <c r="X26489" i="3"/>
  <c r="X26490" i="3"/>
  <c r="X26491" i="3"/>
  <c r="X26492" i="3"/>
  <c r="X26493" i="3"/>
  <c r="X26494" i="3"/>
  <c r="X26495" i="3"/>
  <c r="X26496" i="3"/>
  <c r="X26497" i="3"/>
  <c r="X26498" i="3"/>
  <c r="X26499" i="3"/>
  <c r="X26500" i="3"/>
  <c r="X26501" i="3"/>
  <c r="X26502" i="3"/>
  <c r="X26503" i="3"/>
  <c r="X26504" i="3"/>
  <c r="X26505" i="3"/>
  <c r="X26506" i="3"/>
  <c r="X26507" i="3"/>
  <c r="X26508" i="3"/>
  <c r="X26509" i="3"/>
  <c r="X26510" i="3"/>
  <c r="X26511" i="3"/>
  <c r="X26512" i="3"/>
  <c r="X26513" i="3"/>
  <c r="X26514" i="3"/>
  <c r="X26515" i="3"/>
  <c r="X26516" i="3"/>
  <c r="X26517" i="3"/>
  <c r="X26518" i="3"/>
  <c r="X26519" i="3"/>
  <c r="X26520" i="3"/>
  <c r="X26521" i="3"/>
  <c r="X26522" i="3"/>
  <c r="X26523" i="3"/>
  <c r="X26524" i="3"/>
  <c r="X26525" i="3"/>
  <c r="X26526" i="3"/>
  <c r="X26527" i="3"/>
  <c r="X26528" i="3"/>
  <c r="X26529" i="3"/>
  <c r="X26530" i="3"/>
  <c r="X26531" i="3"/>
  <c r="X26532" i="3"/>
  <c r="X26533" i="3"/>
  <c r="X26534" i="3"/>
  <c r="X26535" i="3"/>
  <c r="X26536" i="3"/>
  <c r="X26537" i="3"/>
  <c r="X26538" i="3"/>
  <c r="X26539" i="3"/>
  <c r="X26540" i="3"/>
  <c r="X26541" i="3"/>
  <c r="X26542" i="3"/>
  <c r="X26543" i="3"/>
  <c r="X26544" i="3"/>
  <c r="X26545" i="3"/>
  <c r="X26546" i="3"/>
  <c r="X26547" i="3"/>
  <c r="X26548" i="3"/>
  <c r="X26549" i="3"/>
  <c r="X26550" i="3"/>
  <c r="X26551" i="3"/>
  <c r="X26552" i="3"/>
  <c r="X26553" i="3"/>
  <c r="X26554" i="3"/>
  <c r="X26555" i="3"/>
  <c r="X26556" i="3"/>
  <c r="X26557" i="3"/>
  <c r="X26558" i="3"/>
  <c r="X26559" i="3"/>
  <c r="X26560" i="3"/>
  <c r="X26561" i="3"/>
  <c r="X26562" i="3"/>
  <c r="X26563" i="3"/>
  <c r="X26564" i="3"/>
  <c r="X26565" i="3"/>
  <c r="X26566" i="3"/>
  <c r="X26567" i="3"/>
  <c r="X26568" i="3"/>
  <c r="X26569" i="3"/>
  <c r="X26570" i="3"/>
  <c r="X26571" i="3"/>
  <c r="X26572" i="3"/>
  <c r="X26573" i="3"/>
  <c r="X26574" i="3"/>
  <c r="X26575" i="3"/>
  <c r="X26576" i="3"/>
  <c r="X26577" i="3"/>
  <c r="X26578" i="3"/>
  <c r="X26579" i="3"/>
  <c r="X26580" i="3"/>
  <c r="X26581" i="3"/>
  <c r="X26582" i="3"/>
  <c r="X26583" i="3"/>
  <c r="X26584" i="3"/>
  <c r="X26585" i="3"/>
  <c r="X26586" i="3"/>
  <c r="X26587" i="3"/>
  <c r="X26588" i="3"/>
  <c r="X26589" i="3"/>
  <c r="X26590" i="3"/>
  <c r="X26591" i="3"/>
  <c r="X26592" i="3"/>
  <c r="X26593" i="3"/>
  <c r="X26594" i="3"/>
  <c r="X26595" i="3"/>
  <c r="X26596" i="3"/>
  <c r="X26597" i="3"/>
  <c r="X26598" i="3"/>
  <c r="X26599" i="3"/>
  <c r="X26600" i="3"/>
  <c r="X26601" i="3"/>
  <c r="X26602" i="3"/>
  <c r="X26603" i="3"/>
  <c r="X26604" i="3"/>
  <c r="X26605" i="3"/>
  <c r="X26606" i="3"/>
  <c r="X26607" i="3"/>
  <c r="X26608" i="3"/>
  <c r="X26609" i="3"/>
  <c r="X26610" i="3"/>
  <c r="X26611" i="3"/>
  <c r="X26612" i="3"/>
  <c r="X26613" i="3"/>
  <c r="X26614" i="3"/>
  <c r="X26615" i="3"/>
  <c r="X26616" i="3"/>
  <c r="X26617" i="3"/>
  <c r="X26618" i="3"/>
  <c r="X26619" i="3"/>
  <c r="X26620" i="3"/>
  <c r="X26621" i="3"/>
  <c r="X26622" i="3"/>
  <c r="X26623" i="3"/>
  <c r="X26624" i="3"/>
  <c r="X26625" i="3"/>
  <c r="X26626" i="3"/>
  <c r="X26627" i="3"/>
  <c r="X26628" i="3"/>
  <c r="X26629" i="3"/>
  <c r="X26630" i="3"/>
  <c r="X26631" i="3"/>
  <c r="X26632" i="3"/>
  <c r="X26633" i="3"/>
  <c r="X26634" i="3"/>
  <c r="X26635" i="3"/>
  <c r="X26636" i="3"/>
  <c r="X26637" i="3"/>
  <c r="X26638" i="3"/>
  <c r="X26639" i="3"/>
  <c r="X26640" i="3"/>
  <c r="X26641" i="3"/>
  <c r="X26642" i="3"/>
  <c r="X26643" i="3"/>
  <c r="X26644" i="3"/>
  <c r="X26645" i="3"/>
  <c r="X26646" i="3"/>
  <c r="X26647" i="3"/>
  <c r="X26648" i="3"/>
  <c r="X26649" i="3"/>
  <c r="X26650" i="3"/>
  <c r="X26651" i="3"/>
  <c r="X26652" i="3"/>
  <c r="X26653" i="3"/>
  <c r="X26654" i="3"/>
  <c r="X26655" i="3"/>
  <c r="X26656" i="3"/>
  <c r="X26657" i="3"/>
  <c r="X26658" i="3"/>
  <c r="X26659" i="3"/>
  <c r="X26660" i="3"/>
  <c r="X26661" i="3"/>
  <c r="X26662" i="3"/>
  <c r="X26663" i="3"/>
  <c r="X26664" i="3"/>
  <c r="X26665" i="3"/>
  <c r="X26666" i="3"/>
  <c r="X26667" i="3"/>
  <c r="X26668" i="3"/>
  <c r="X26669" i="3"/>
  <c r="X26670" i="3"/>
  <c r="X26671" i="3"/>
  <c r="X26672" i="3"/>
  <c r="X26673" i="3"/>
  <c r="X26674" i="3"/>
  <c r="X26675" i="3"/>
  <c r="X26676" i="3"/>
  <c r="X26677" i="3"/>
  <c r="X26678" i="3"/>
  <c r="X26679" i="3"/>
  <c r="X26680" i="3"/>
  <c r="X26681" i="3"/>
  <c r="X26682" i="3"/>
  <c r="X26683" i="3"/>
  <c r="X26684" i="3"/>
  <c r="X26685" i="3"/>
  <c r="X26686" i="3"/>
  <c r="X26687" i="3"/>
  <c r="X26688" i="3"/>
  <c r="X26689" i="3"/>
  <c r="X26690" i="3"/>
  <c r="X26691" i="3"/>
  <c r="X26692" i="3"/>
  <c r="X26693" i="3"/>
  <c r="X26694" i="3"/>
  <c r="X26695" i="3"/>
  <c r="X26696" i="3"/>
  <c r="X26697" i="3"/>
  <c r="X26698" i="3"/>
  <c r="X26699" i="3"/>
  <c r="X26700" i="3"/>
  <c r="X26701" i="3"/>
  <c r="X26702" i="3"/>
  <c r="X26703" i="3"/>
  <c r="X26704" i="3"/>
  <c r="X26705" i="3"/>
  <c r="X26706" i="3"/>
  <c r="X26707" i="3"/>
  <c r="X26708" i="3"/>
  <c r="X26709" i="3"/>
  <c r="X26710" i="3"/>
  <c r="X26711" i="3"/>
  <c r="X26712" i="3"/>
  <c r="X26713" i="3"/>
  <c r="X26714" i="3"/>
  <c r="X26715" i="3"/>
  <c r="X26716" i="3"/>
  <c r="X26717" i="3"/>
  <c r="X26718" i="3"/>
  <c r="X26719" i="3"/>
  <c r="X26720" i="3"/>
  <c r="X26721" i="3"/>
  <c r="X26722" i="3"/>
  <c r="X26723" i="3"/>
  <c r="X26724" i="3"/>
  <c r="X26725" i="3"/>
  <c r="X26726" i="3"/>
  <c r="X26727" i="3"/>
  <c r="X26728" i="3"/>
  <c r="X26729" i="3"/>
  <c r="X26730" i="3"/>
  <c r="X26731" i="3"/>
  <c r="X26732" i="3"/>
  <c r="X26733" i="3"/>
  <c r="X26734" i="3"/>
  <c r="X26735" i="3"/>
  <c r="X26736" i="3"/>
  <c r="X26737" i="3"/>
  <c r="X26738" i="3"/>
  <c r="X26739" i="3"/>
  <c r="X26740" i="3"/>
  <c r="X26741" i="3"/>
  <c r="X26742" i="3"/>
  <c r="X26743" i="3"/>
  <c r="X26744" i="3"/>
  <c r="X26745" i="3"/>
  <c r="X26746" i="3"/>
  <c r="X26747" i="3"/>
  <c r="X26748" i="3"/>
  <c r="X26749" i="3"/>
  <c r="X26750" i="3"/>
  <c r="X26751" i="3"/>
  <c r="X26752" i="3"/>
  <c r="X26753" i="3"/>
  <c r="X26754" i="3"/>
  <c r="X26755" i="3"/>
  <c r="X26756" i="3"/>
  <c r="X26757" i="3"/>
  <c r="X26758" i="3"/>
  <c r="X26759" i="3"/>
  <c r="X26760" i="3"/>
  <c r="X26761" i="3"/>
  <c r="X26762" i="3"/>
  <c r="X26763" i="3"/>
  <c r="X26764" i="3"/>
  <c r="X26765" i="3"/>
  <c r="X26766" i="3"/>
  <c r="X26767" i="3"/>
  <c r="X26768" i="3"/>
  <c r="X26769" i="3"/>
  <c r="X26770" i="3"/>
  <c r="X26771" i="3"/>
  <c r="X26772" i="3"/>
  <c r="X26773" i="3"/>
  <c r="X26774" i="3"/>
  <c r="X26775" i="3"/>
  <c r="X26776" i="3"/>
  <c r="X26777" i="3"/>
  <c r="X26778" i="3"/>
  <c r="X26779" i="3"/>
  <c r="X26780" i="3"/>
  <c r="X26781" i="3"/>
  <c r="X26782" i="3"/>
  <c r="X26783" i="3"/>
  <c r="X26784" i="3"/>
  <c r="X26785" i="3"/>
  <c r="X26786" i="3"/>
  <c r="X26787" i="3"/>
  <c r="X26788" i="3"/>
  <c r="X26789" i="3"/>
  <c r="X26790" i="3"/>
  <c r="X26791" i="3"/>
  <c r="X26792" i="3"/>
  <c r="X26793" i="3"/>
  <c r="X26794" i="3"/>
  <c r="X26795" i="3"/>
  <c r="X26796" i="3"/>
  <c r="X26797" i="3"/>
  <c r="X26798" i="3"/>
  <c r="X26799" i="3"/>
  <c r="X26800" i="3"/>
  <c r="X26801" i="3"/>
  <c r="X26802" i="3"/>
  <c r="X26803" i="3"/>
  <c r="X26804" i="3"/>
  <c r="X26805" i="3"/>
  <c r="X26806" i="3"/>
  <c r="X26807" i="3"/>
  <c r="X26808" i="3"/>
  <c r="X26809" i="3"/>
  <c r="X26810" i="3"/>
  <c r="X26811" i="3"/>
  <c r="X26812" i="3"/>
  <c r="X26813" i="3"/>
  <c r="X26814" i="3"/>
  <c r="X26815" i="3"/>
  <c r="X26816" i="3"/>
  <c r="X26817" i="3"/>
  <c r="X26818" i="3"/>
  <c r="X26819" i="3"/>
  <c r="X26820" i="3"/>
  <c r="X26821" i="3"/>
  <c r="X26822" i="3"/>
  <c r="X26823" i="3"/>
  <c r="X26824" i="3"/>
  <c r="X26825" i="3"/>
  <c r="X26826" i="3"/>
  <c r="X26827" i="3"/>
  <c r="X26828" i="3"/>
  <c r="X26829" i="3"/>
  <c r="X26830" i="3"/>
  <c r="X26831" i="3"/>
  <c r="X26832" i="3"/>
  <c r="X26833" i="3"/>
  <c r="X26834" i="3"/>
  <c r="X26835" i="3"/>
  <c r="X26836" i="3"/>
  <c r="X26837" i="3"/>
  <c r="X26838" i="3"/>
  <c r="X26839" i="3"/>
  <c r="X26840" i="3"/>
  <c r="X26841" i="3"/>
  <c r="X26842" i="3"/>
  <c r="X26843" i="3"/>
  <c r="X26844" i="3"/>
  <c r="X26845" i="3"/>
  <c r="X26846" i="3"/>
  <c r="X26847" i="3"/>
  <c r="X26848" i="3"/>
  <c r="X26849" i="3"/>
  <c r="X26850" i="3"/>
  <c r="X26851" i="3"/>
  <c r="X26852" i="3"/>
  <c r="X26853" i="3"/>
  <c r="X26854" i="3"/>
  <c r="X26855" i="3"/>
  <c r="X26856" i="3"/>
  <c r="X26857" i="3"/>
  <c r="X26858" i="3"/>
  <c r="X26859" i="3"/>
  <c r="X26860" i="3"/>
  <c r="X26861" i="3"/>
  <c r="X26862" i="3"/>
  <c r="X26863" i="3"/>
  <c r="X26864" i="3"/>
  <c r="X26865" i="3"/>
  <c r="X26866" i="3"/>
  <c r="X26867" i="3"/>
  <c r="X26868" i="3"/>
  <c r="X26869" i="3"/>
  <c r="X26870" i="3"/>
  <c r="X26871" i="3"/>
  <c r="X26872" i="3"/>
  <c r="X26873" i="3"/>
  <c r="X26874" i="3"/>
  <c r="X26875" i="3"/>
  <c r="X26876" i="3"/>
  <c r="X26877" i="3"/>
  <c r="X26878" i="3"/>
  <c r="X26879" i="3"/>
  <c r="X26880" i="3"/>
  <c r="X26881" i="3"/>
  <c r="X26882" i="3"/>
  <c r="X26883" i="3"/>
  <c r="X26884" i="3"/>
  <c r="X26885" i="3"/>
  <c r="X26886" i="3"/>
  <c r="X26887" i="3"/>
  <c r="X26888" i="3"/>
  <c r="X26889" i="3"/>
  <c r="X26890" i="3"/>
  <c r="X26891" i="3"/>
  <c r="X26892" i="3"/>
  <c r="X26893" i="3"/>
  <c r="X26894" i="3"/>
  <c r="X26895" i="3"/>
  <c r="X26896" i="3"/>
  <c r="X26897" i="3"/>
  <c r="X26898" i="3"/>
  <c r="X26899" i="3"/>
  <c r="X26900" i="3"/>
  <c r="X26901" i="3"/>
  <c r="X26902" i="3"/>
  <c r="X26903" i="3"/>
  <c r="X26904" i="3"/>
  <c r="X26905" i="3"/>
  <c r="X26906" i="3"/>
  <c r="X26907" i="3"/>
  <c r="X26908" i="3"/>
  <c r="X26909" i="3"/>
  <c r="X26910" i="3"/>
  <c r="X26911" i="3"/>
  <c r="X26912" i="3"/>
  <c r="X26913" i="3"/>
  <c r="X26914" i="3"/>
  <c r="X26915" i="3"/>
  <c r="X26916" i="3"/>
  <c r="X26917" i="3"/>
  <c r="X26918" i="3"/>
  <c r="X26919" i="3"/>
  <c r="X26920" i="3"/>
  <c r="X26921" i="3"/>
  <c r="X26922" i="3"/>
  <c r="X26923" i="3"/>
  <c r="X26924" i="3"/>
  <c r="X26925" i="3"/>
  <c r="X26926" i="3"/>
  <c r="X26927" i="3"/>
  <c r="X26928" i="3"/>
  <c r="X26929" i="3"/>
  <c r="X26930" i="3"/>
  <c r="X26931" i="3"/>
  <c r="X26932" i="3"/>
  <c r="X26933" i="3"/>
  <c r="X26934" i="3"/>
  <c r="X26935" i="3"/>
  <c r="X26936" i="3"/>
  <c r="X26937" i="3"/>
  <c r="X26938" i="3"/>
  <c r="X26939" i="3"/>
  <c r="X26940" i="3"/>
  <c r="X26941" i="3"/>
  <c r="X26942" i="3"/>
  <c r="X26943" i="3"/>
  <c r="X26944" i="3"/>
  <c r="X26945" i="3"/>
  <c r="X26946" i="3"/>
  <c r="X26947" i="3"/>
  <c r="X26948" i="3"/>
  <c r="X26949" i="3"/>
  <c r="X26950" i="3"/>
  <c r="X26951" i="3"/>
  <c r="X26952" i="3"/>
  <c r="X26953" i="3"/>
  <c r="X26954" i="3"/>
  <c r="X26955" i="3"/>
  <c r="X26956" i="3"/>
  <c r="X26957" i="3"/>
  <c r="X26958" i="3"/>
  <c r="X26959" i="3"/>
  <c r="X26960" i="3"/>
  <c r="X26961" i="3"/>
  <c r="X26962" i="3"/>
  <c r="X26963" i="3"/>
  <c r="X26964" i="3"/>
  <c r="X26965" i="3"/>
  <c r="X26966" i="3"/>
  <c r="X26967" i="3"/>
  <c r="X26968" i="3"/>
  <c r="X26969" i="3"/>
  <c r="X26970" i="3"/>
  <c r="X26971" i="3"/>
  <c r="X26972" i="3"/>
  <c r="X26973" i="3"/>
  <c r="X26974" i="3"/>
  <c r="X26975" i="3"/>
  <c r="X26976" i="3"/>
  <c r="X26977" i="3"/>
  <c r="X26978" i="3"/>
  <c r="X26979" i="3"/>
  <c r="X26980" i="3"/>
  <c r="X26981" i="3"/>
  <c r="X26982" i="3"/>
  <c r="X26983" i="3"/>
  <c r="X26984" i="3"/>
  <c r="X26985" i="3"/>
  <c r="X26986" i="3"/>
  <c r="X26987" i="3"/>
  <c r="X26988" i="3"/>
  <c r="X26989" i="3"/>
  <c r="X26990" i="3"/>
  <c r="X26991" i="3"/>
  <c r="X26992" i="3"/>
  <c r="X26993" i="3"/>
  <c r="X26994" i="3"/>
  <c r="X26995" i="3"/>
  <c r="X26996" i="3"/>
  <c r="X26997" i="3"/>
  <c r="X26998" i="3"/>
  <c r="X26999" i="3"/>
  <c r="X27000" i="3"/>
  <c r="X27001" i="3"/>
  <c r="X27002" i="3"/>
  <c r="X27003" i="3"/>
  <c r="X27004" i="3"/>
  <c r="X27005" i="3"/>
  <c r="X27006" i="3"/>
  <c r="X27007" i="3"/>
  <c r="X27008" i="3"/>
  <c r="X27009" i="3"/>
  <c r="X27010" i="3"/>
  <c r="X27011" i="3"/>
  <c r="X27012" i="3"/>
  <c r="X27013" i="3"/>
  <c r="X27014" i="3"/>
  <c r="X27015" i="3"/>
  <c r="X27016" i="3"/>
  <c r="X27017" i="3"/>
  <c r="X27018" i="3"/>
  <c r="X27019" i="3"/>
  <c r="X27020" i="3"/>
  <c r="X27021" i="3"/>
  <c r="X27022" i="3"/>
  <c r="X27023" i="3"/>
  <c r="X27024" i="3"/>
  <c r="X27025" i="3"/>
  <c r="X27026" i="3"/>
  <c r="X27027" i="3"/>
  <c r="X27028" i="3"/>
  <c r="X27029" i="3"/>
  <c r="X27030" i="3"/>
  <c r="X27031" i="3"/>
  <c r="X27032" i="3"/>
  <c r="X27033" i="3"/>
  <c r="X27034" i="3"/>
  <c r="X27035" i="3"/>
  <c r="X27036" i="3"/>
  <c r="X27037" i="3"/>
  <c r="X27038" i="3"/>
  <c r="X27039" i="3"/>
  <c r="X27040" i="3"/>
  <c r="X27041" i="3"/>
  <c r="X27042" i="3"/>
  <c r="X27043" i="3"/>
  <c r="X27044" i="3"/>
  <c r="X27045" i="3"/>
  <c r="X27046" i="3"/>
  <c r="X27047" i="3"/>
  <c r="X27048" i="3"/>
  <c r="X27049" i="3"/>
  <c r="X27050" i="3"/>
  <c r="X27051" i="3"/>
  <c r="X27052" i="3"/>
  <c r="X27053" i="3"/>
  <c r="X27054" i="3"/>
  <c r="X27055" i="3"/>
  <c r="X27056" i="3"/>
  <c r="X27057" i="3"/>
  <c r="X27058" i="3"/>
  <c r="X27059" i="3"/>
  <c r="X27060" i="3"/>
  <c r="X27061" i="3"/>
  <c r="X27062" i="3"/>
  <c r="X27063" i="3"/>
  <c r="X27064" i="3"/>
  <c r="X27065" i="3"/>
  <c r="X27066" i="3"/>
  <c r="X27067" i="3"/>
  <c r="X27068" i="3"/>
  <c r="X27069" i="3"/>
  <c r="X27070" i="3"/>
  <c r="X27071" i="3"/>
  <c r="X27072" i="3"/>
  <c r="X27073" i="3"/>
  <c r="X27074" i="3"/>
  <c r="X27075" i="3"/>
  <c r="X27076" i="3"/>
  <c r="X27077" i="3"/>
  <c r="X27078" i="3"/>
  <c r="X27079" i="3"/>
  <c r="X27080" i="3"/>
  <c r="X27081" i="3"/>
  <c r="X27082" i="3"/>
  <c r="X27083" i="3"/>
  <c r="X27084" i="3"/>
  <c r="X27085" i="3"/>
  <c r="X27086" i="3"/>
  <c r="X27087" i="3"/>
  <c r="X27088" i="3"/>
  <c r="X27089" i="3"/>
  <c r="X27090" i="3"/>
  <c r="X27091" i="3"/>
  <c r="X27092" i="3"/>
  <c r="X27093" i="3"/>
  <c r="X27094" i="3"/>
  <c r="X27095" i="3"/>
  <c r="X27096" i="3"/>
  <c r="X27097" i="3"/>
  <c r="X27098" i="3"/>
  <c r="X27099" i="3"/>
  <c r="X27100" i="3"/>
  <c r="X27101" i="3"/>
  <c r="X27102" i="3"/>
  <c r="X27103" i="3"/>
  <c r="X27104" i="3"/>
  <c r="X27105" i="3"/>
  <c r="X27106" i="3"/>
  <c r="X27107" i="3"/>
  <c r="X27108" i="3"/>
  <c r="X27109" i="3"/>
  <c r="X27110" i="3"/>
  <c r="X27111" i="3"/>
  <c r="X27112" i="3"/>
  <c r="X27113" i="3"/>
  <c r="X27114" i="3"/>
  <c r="X27115" i="3"/>
  <c r="X27116" i="3"/>
  <c r="X27117" i="3"/>
  <c r="X27118" i="3"/>
  <c r="X27119" i="3"/>
  <c r="X27120" i="3"/>
  <c r="X27121" i="3"/>
  <c r="X27122" i="3"/>
  <c r="X27123" i="3"/>
  <c r="X27124" i="3"/>
  <c r="X27125" i="3"/>
  <c r="X27126" i="3"/>
  <c r="X27127" i="3"/>
  <c r="X27128" i="3"/>
  <c r="X27129" i="3"/>
  <c r="X27130" i="3"/>
  <c r="X27131" i="3"/>
  <c r="X27132" i="3"/>
  <c r="X27133" i="3"/>
  <c r="X27134" i="3"/>
  <c r="X27135" i="3"/>
  <c r="X27136" i="3"/>
  <c r="X27137" i="3"/>
  <c r="X27138" i="3"/>
  <c r="X27139" i="3"/>
  <c r="X27140" i="3"/>
  <c r="X27141" i="3"/>
  <c r="X27142" i="3"/>
  <c r="X27143" i="3"/>
  <c r="X27144" i="3"/>
  <c r="X27145" i="3"/>
  <c r="X27146" i="3"/>
  <c r="X27147" i="3"/>
  <c r="X27148" i="3"/>
  <c r="X27149" i="3"/>
  <c r="X27150" i="3"/>
  <c r="X27151" i="3"/>
  <c r="X27152" i="3"/>
  <c r="X27153" i="3"/>
  <c r="X27154" i="3"/>
  <c r="X27155" i="3"/>
  <c r="X27156" i="3"/>
  <c r="X27157" i="3"/>
  <c r="X27158" i="3"/>
  <c r="X27159" i="3"/>
  <c r="X27160" i="3"/>
  <c r="X27161" i="3"/>
  <c r="X27162" i="3"/>
  <c r="X27163" i="3"/>
  <c r="X27164" i="3"/>
  <c r="X27165" i="3"/>
  <c r="X27166" i="3"/>
  <c r="X27167" i="3"/>
  <c r="X27168" i="3"/>
  <c r="X27169" i="3"/>
  <c r="X27170" i="3"/>
  <c r="X27171" i="3"/>
  <c r="X27172" i="3"/>
  <c r="X27173" i="3"/>
  <c r="X27174" i="3"/>
  <c r="X27175" i="3"/>
  <c r="X27176" i="3"/>
  <c r="X27177" i="3"/>
  <c r="X27178" i="3"/>
  <c r="X27179" i="3"/>
  <c r="X27180" i="3"/>
  <c r="X27181" i="3"/>
  <c r="X27182" i="3"/>
  <c r="X27183" i="3"/>
  <c r="X27184" i="3"/>
  <c r="X27185" i="3"/>
  <c r="X27186" i="3"/>
  <c r="X27187" i="3"/>
  <c r="X27188" i="3"/>
  <c r="X27189" i="3"/>
  <c r="X27190" i="3"/>
  <c r="X27191" i="3"/>
  <c r="X27192" i="3"/>
  <c r="X27193" i="3"/>
  <c r="X27194" i="3"/>
  <c r="X27195" i="3"/>
  <c r="X27196" i="3"/>
  <c r="X27197" i="3"/>
  <c r="X27198" i="3"/>
  <c r="X27199" i="3"/>
  <c r="X27200" i="3"/>
  <c r="X27201" i="3"/>
  <c r="X27202" i="3"/>
  <c r="X27203" i="3"/>
  <c r="X27204" i="3"/>
  <c r="X27205" i="3"/>
  <c r="X27206" i="3"/>
  <c r="X27207" i="3"/>
  <c r="X27208" i="3"/>
  <c r="X27209" i="3"/>
  <c r="X27210" i="3"/>
  <c r="X27211" i="3"/>
  <c r="X27212" i="3"/>
  <c r="X27213" i="3"/>
  <c r="X27214" i="3"/>
  <c r="X27215" i="3"/>
  <c r="X27216" i="3"/>
  <c r="X27217" i="3"/>
  <c r="X27218" i="3"/>
  <c r="X27219" i="3"/>
  <c r="X27220" i="3"/>
  <c r="X27221" i="3"/>
  <c r="X27222" i="3"/>
  <c r="X27223" i="3"/>
  <c r="X27224" i="3"/>
  <c r="X27225" i="3"/>
  <c r="X27226" i="3"/>
  <c r="X27227" i="3"/>
  <c r="X27228" i="3"/>
  <c r="X27229" i="3"/>
  <c r="X27230" i="3"/>
  <c r="X27231" i="3"/>
  <c r="X27232" i="3"/>
  <c r="X27233" i="3"/>
  <c r="X27234" i="3"/>
  <c r="X27235" i="3"/>
  <c r="X27236" i="3"/>
  <c r="X27237" i="3"/>
  <c r="X27238" i="3"/>
  <c r="X27239" i="3"/>
  <c r="X27240" i="3"/>
  <c r="X27241" i="3"/>
  <c r="X27242" i="3"/>
  <c r="X27243" i="3"/>
  <c r="X27244" i="3"/>
  <c r="X27245" i="3"/>
  <c r="X27246" i="3"/>
  <c r="X27247" i="3"/>
  <c r="X27248" i="3"/>
  <c r="X27249" i="3"/>
  <c r="X27250" i="3"/>
  <c r="X27251" i="3"/>
  <c r="X27252" i="3"/>
  <c r="X27253" i="3"/>
  <c r="X27254" i="3"/>
  <c r="X27255" i="3"/>
  <c r="X27256" i="3"/>
  <c r="X27257" i="3"/>
  <c r="X27258" i="3"/>
  <c r="X27259" i="3"/>
  <c r="X27260" i="3"/>
  <c r="X27261" i="3"/>
  <c r="X27262" i="3"/>
  <c r="X27263" i="3"/>
  <c r="X27264" i="3"/>
  <c r="X27265" i="3"/>
  <c r="X27266" i="3"/>
  <c r="X27267" i="3"/>
  <c r="X27268" i="3"/>
  <c r="X27269" i="3"/>
  <c r="X27270" i="3"/>
  <c r="X27271" i="3"/>
  <c r="X27272" i="3"/>
  <c r="X27273" i="3"/>
  <c r="X27274" i="3"/>
  <c r="X27275" i="3"/>
  <c r="X27276" i="3"/>
  <c r="X27277" i="3"/>
  <c r="X27278" i="3"/>
  <c r="X27279" i="3"/>
  <c r="X27280" i="3"/>
  <c r="X27281" i="3"/>
  <c r="X27282" i="3"/>
  <c r="X27283" i="3"/>
  <c r="X27284" i="3"/>
  <c r="X27285" i="3"/>
  <c r="X27286" i="3"/>
  <c r="X27287" i="3"/>
  <c r="X27288" i="3"/>
  <c r="X27289" i="3"/>
  <c r="X27290" i="3"/>
  <c r="X27291" i="3"/>
  <c r="X27292" i="3"/>
  <c r="X27293" i="3"/>
  <c r="X27294" i="3"/>
  <c r="X27295" i="3"/>
  <c r="X27296" i="3"/>
  <c r="X27297" i="3"/>
  <c r="X27298" i="3"/>
  <c r="X27299" i="3"/>
  <c r="X27300" i="3"/>
  <c r="X27301" i="3"/>
  <c r="X27302" i="3"/>
  <c r="X27303" i="3"/>
  <c r="X27304" i="3"/>
  <c r="X27305" i="3"/>
  <c r="X27306" i="3"/>
  <c r="X27307" i="3"/>
  <c r="X27308" i="3"/>
  <c r="X27309" i="3"/>
  <c r="X27310" i="3"/>
  <c r="X27311" i="3"/>
  <c r="X27312" i="3"/>
  <c r="X27313" i="3"/>
  <c r="X27314" i="3"/>
  <c r="X27315" i="3"/>
  <c r="X27316" i="3"/>
  <c r="X27317" i="3"/>
  <c r="X27318" i="3"/>
  <c r="X27319" i="3"/>
  <c r="X27320" i="3"/>
  <c r="X27321" i="3"/>
  <c r="X27322" i="3"/>
  <c r="X27323" i="3"/>
  <c r="X27324" i="3"/>
  <c r="X27325" i="3"/>
  <c r="X27326" i="3"/>
  <c r="X27327" i="3"/>
  <c r="X27328" i="3"/>
  <c r="X27329" i="3"/>
  <c r="X27330" i="3"/>
  <c r="X27331" i="3"/>
  <c r="X27332" i="3"/>
  <c r="X27333" i="3"/>
  <c r="X27334" i="3"/>
  <c r="X27335" i="3"/>
  <c r="X27336" i="3"/>
  <c r="X27337" i="3"/>
  <c r="X27338" i="3"/>
  <c r="X27339" i="3"/>
  <c r="X27340" i="3"/>
  <c r="X27341" i="3"/>
  <c r="X27342" i="3"/>
  <c r="X27343" i="3"/>
  <c r="X27344" i="3"/>
  <c r="X27345" i="3"/>
  <c r="X27346" i="3"/>
  <c r="X27347" i="3"/>
  <c r="X27348" i="3"/>
  <c r="X27349" i="3"/>
  <c r="X27350" i="3"/>
  <c r="X27351" i="3"/>
  <c r="X27352" i="3"/>
  <c r="X27353" i="3"/>
  <c r="X27354" i="3"/>
  <c r="X27355" i="3"/>
  <c r="X27356" i="3"/>
  <c r="X27357" i="3"/>
  <c r="X27358" i="3"/>
  <c r="X27359" i="3"/>
  <c r="X27360" i="3"/>
  <c r="X27361" i="3"/>
  <c r="X27362" i="3"/>
  <c r="X27363" i="3"/>
  <c r="X27364" i="3"/>
  <c r="X27365" i="3"/>
  <c r="X27366" i="3"/>
  <c r="X27367" i="3"/>
  <c r="X27368" i="3"/>
  <c r="X27369" i="3"/>
  <c r="X27370" i="3"/>
  <c r="X27371" i="3"/>
  <c r="X27372" i="3"/>
  <c r="X27373" i="3"/>
  <c r="X27374" i="3"/>
  <c r="X27375" i="3"/>
  <c r="X27376" i="3"/>
  <c r="X27377" i="3"/>
  <c r="X27378" i="3"/>
  <c r="X27379" i="3"/>
  <c r="X27380" i="3"/>
  <c r="X27381" i="3"/>
  <c r="X27382" i="3"/>
  <c r="X27383" i="3"/>
  <c r="X27384" i="3"/>
  <c r="X27385" i="3"/>
  <c r="X27386" i="3"/>
  <c r="X27387" i="3"/>
  <c r="X27388" i="3"/>
  <c r="X27389" i="3"/>
  <c r="X27390" i="3"/>
  <c r="X27391" i="3"/>
  <c r="X27392" i="3"/>
  <c r="X27393" i="3"/>
  <c r="X27394" i="3"/>
  <c r="X27395" i="3"/>
  <c r="X27396" i="3"/>
  <c r="X27397" i="3"/>
  <c r="X27398" i="3"/>
  <c r="X27399" i="3"/>
  <c r="X27400" i="3"/>
  <c r="X27401" i="3"/>
  <c r="X27402" i="3"/>
  <c r="X27403" i="3"/>
  <c r="X27404" i="3"/>
  <c r="X27405" i="3"/>
  <c r="X27406" i="3"/>
  <c r="X27407" i="3"/>
  <c r="X27408" i="3"/>
  <c r="X27409" i="3"/>
  <c r="X27410" i="3"/>
  <c r="X27411" i="3"/>
  <c r="X27412" i="3"/>
  <c r="X27413" i="3"/>
  <c r="X27414" i="3"/>
  <c r="X27415" i="3"/>
  <c r="X27416" i="3"/>
  <c r="X27417" i="3"/>
  <c r="X27418" i="3"/>
  <c r="X27419" i="3"/>
  <c r="X27420" i="3"/>
  <c r="X27421" i="3"/>
  <c r="X27422" i="3"/>
  <c r="X27423" i="3"/>
  <c r="X27424" i="3"/>
  <c r="X27425" i="3"/>
  <c r="X27426" i="3"/>
  <c r="X27427" i="3"/>
  <c r="X27428" i="3"/>
  <c r="X27429" i="3"/>
  <c r="X27430" i="3"/>
  <c r="X27431" i="3"/>
  <c r="X27432" i="3"/>
  <c r="X27433" i="3"/>
  <c r="X27434" i="3"/>
  <c r="X27435" i="3"/>
  <c r="X27436" i="3"/>
  <c r="X27437" i="3"/>
  <c r="X27438" i="3"/>
  <c r="X27439" i="3"/>
  <c r="X27440" i="3"/>
  <c r="X27441" i="3"/>
  <c r="X27442" i="3"/>
  <c r="X27443" i="3"/>
  <c r="X27444" i="3"/>
  <c r="X27445" i="3"/>
  <c r="X27446" i="3"/>
  <c r="X27447" i="3"/>
  <c r="X27448" i="3"/>
  <c r="X27449" i="3"/>
  <c r="X27450" i="3"/>
  <c r="X27451" i="3"/>
  <c r="X27452" i="3"/>
  <c r="X27453" i="3"/>
  <c r="X27454" i="3"/>
  <c r="X27455" i="3"/>
  <c r="X27456" i="3"/>
  <c r="X27457" i="3"/>
  <c r="X27458" i="3"/>
  <c r="X27459" i="3"/>
  <c r="X27460" i="3"/>
  <c r="X27461" i="3"/>
  <c r="X27462" i="3"/>
  <c r="X27463" i="3"/>
  <c r="X27464" i="3"/>
  <c r="X27465" i="3"/>
  <c r="X27466" i="3"/>
  <c r="X27467" i="3"/>
  <c r="X27468" i="3"/>
  <c r="X27469" i="3"/>
  <c r="X27470" i="3"/>
  <c r="X27471" i="3"/>
  <c r="X27472" i="3"/>
  <c r="X27473" i="3"/>
  <c r="X27474" i="3"/>
  <c r="X27475" i="3"/>
  <c r="X27476" i="3"/>
  <c r="X27477" i="3"/>
  <c r="X27478" i="3"/>
  <c r="X27479" i="3"/>
  <c r="X27480" i="3"/>
  <c r="X27481" i="3"/>
  <c r="X27482" i="3"/>
  <c r="X27483" i="3"/>
  <c r="X27484" i="3"/>
  <c r="X27485" i="3"/>
  <c r="X27486" i="3"/>
  <c r="X27487" i="3"/>
  <c r="X27488" i="3"/>
  <c r="X27489" i="3"/>
  <c r="X27490" i="3"/>
  <c r="X27491" i="3"/>
  <c r="X27492" i="3"/>
  <c r="X27493" i="3"/>
  <c r="X27494" i="3"/>
  <c r="X27495" i="3"/>
  <c r="X27496" i="3"/>
  <c r="X27497" i="3"/>
  <c r="X27498" i="3"/>
  <c r="X27499" i="3"/>
  <c r="X27500" i="3"/>
  <c r="X27501" i="3"/>
  <c r="X27502" i="3"/>
  <c r="X27503" i="3"/>
  <c r="X27504" i="3"/>
  <c r="X27505" i="3"/>
  <c r="X27506" i="3"/>
  <c r="X27507" i="3"/>
  <c r="X27508" i="3"/>
  <c r="X27509" i="3"/>
  <c r="X27510" i="3"/>
  <c r="X27511" i="3"/>
  <c r="X27512" i="3"/>
  <c r="X27513" i="3"/>
  <c r="X27514" i="3"/>
  <c r="X27515" i="3"/>
  <c r="X27516" i="3"/>
  <c r="X27517" i="3"/>
  <c r="X27518" i="3"/>
  <c r="X27519" i="3"/>
  <c r="X27520" i="3"/>
  <c r="X27521" i="3"/>
  <c r="X27522" i="3"/>
  <c r="X27523" i="3"/>
  <c r="X27524" i="3"/>
  <c r="X27525" i="3"/>
  <c r="X27526" i="3"/>
  <c r="X27527" i="3"/>
  <c r="X27528" i="3"/>
  <c r="X27529" i="3"/>
  <c r="X27530" i="3"/>
  <c r="X27531" i="3"/>
  <c r="X27532" i="3"/>
  <c r="X27533" i="3"/>
  <c r="X27534" i="3"/>
  <c r="X27535" i="3"/>
  <c r="X27536" i="3"/>
  <c r="X27537" i="3"/>
  <c r="X27538" i="3"/>
  <c r="X27539" i="3"/>
  <c r="X27540" i="3"/>
  <c r="X27541" i="3"/>
  <c r="X27542" i="3"/>
  <c r="X27543" i="3"/>
  <c r="X27544" i="3"/>
  <c r="X27545" i="3"/>
  <c r="X27546" i="3"/>
  <c r="X27547" i="3"/>
  <c r="X27548" i="3"/>
  <c r="X27549" i="3"/>
  <c r="X27550" i="3"/>
  <c r="X27551" i="3"/>
  <c r="X27552" i="3"/>
  <c r="X27553" i="3"/>
  <c r="X27554" i="3"/>
  <c r="X27555" i="3"/>
  <c r="X27556" i="3"/>
  <c r="X27557" i="3"/>
  <c r="X27558" i="3"/>
  <c r="X27559" i="3"/>
  <c r="X27560" i="3"/>
  <c r="X27561" i="3"/>
  <c r="X27562" i="3"/>
  <c r="X27563" i="3"/>
  <c r="X27564" i="3"/>
  <c r="X27565" i="3"/>
  <c r="X27566" i="3"/>
  <c r="X27567" i="3"/>
  <c r="X27568" i="3"/>
  <c r="X27569" i="3"/>
  <c r="X27570" i="3"/>
  <c r="X27571" i="3"/>
  <c r="X27572" i="3"/>
  <c r="X27573" i="3"/>
  <c r="X27574" i="3"/>
  <c r="X27575" i="3"/>
  <c r="X27576" i="3"/>
  <c r="X27577" i="3"/>
  <c r="X27578" i="3"/>
  <c r="X27579" i="3"/>
  <c r="X27580" i="3"/>
  <c r="X27581" i="3"/>
  <c r="X27582" i="3"/>
  <c r="X27583" i="3"/>
  <c r="X27584" i="3"/>
  <c r="X27585" i="3"/>
  <c r="X27586" i="3"/>
  <c r="X27587" i="3"/>
  <c r="X27588" i="3"/>
  <c r="X27589" i="3"/>
  <c r="X27590" i="3"/>
  <c r="X27591" i="3"/>
  <c r="X27592" i="3"/>
  <c r="X27593" i="3"/>
  <c r="X27594" i="3"/>
  <c r="X27595" i="3"/>
  <c r="X27596" i="3"/>
  <c r="X27597" i="3"/>
  <c r="X27598" i="3"/>
  <c r="X27599" i="3"/>
  <c r="X27600" i="3"/>
  <c r="X27601" i="3"/>
  <c r="X27602" i="3"/>
  <c r="X27603" i="3"/>
  <c r="X27604" i="3"/>
  <c r="X27605" i="3"/>
  <c r="X27606" i="3"/>
  <c r="X27607" i="3"/>
  <c r="X27608" i="3"/>
  <c r="X27609" i="3"/>
  <c r="X27610" i="3"/>
  <c r="X27611" i="3"/>
  <c r="X27612" i="3"/>
  <c r="X27613" i="3"/>
  <c r="X27614" i="3"/>
  <c r="X27615" i="3"/>
  <c r="X27616" i="3"/>
  <c r="X27617" i="3"/>
  <c r="X27618" i="3"/>
  <c r="X27619" i="3"/>
  <c r="X27620" i="3"/>
  <c r="X27621" i="3"/>
  <c r="X27622" i="3"/>
  <c r="X27623" i="3"/>
  <c r="X27624" i="3"/>
  <c r="X27625" i="3"/>
  <c r="X27626" i="3"/>
  <c r="X27627" i="3"/>
  <c r="X27628" i="3"/>
  <c r="X27629" i="3"/>
  <c r="X27630" i="3"/>
  <c r="X27631" i="3"/>
  <c r="X27632" i="3"/>
  <c r="X27633" i="3"/>
  <c r="X27634" i="3"/>
  <c r="X27635" i="3"/>
  <c r="X27636" i="3"/>
  <c r="X27637" i="3"/>
  <c r="X27638" i="3"/>
  <c r="X27639" i="3"/>
  <c r="X27640" i="3"/>
  <c r="X27641" i="3"/>
  <c r="X27642" i="3"/>
  <c r="X27643" i="3"/>
  <c r="X27644" i="3"/>
  <c r="X27645" i="3"/>
  <c r="X27646" i="3"/>
  <c r="X27647" i="3"/>
  <c r="X27648" i="3"/>
  <c r="X27649" i="3"/>
  <c r="X27650" i="3"/>
  <c r="X27651" i="3"/>
  <c r="X27652" i="3"/>
  <c r="X27653" i="3"/>
  <c r="X27654" i="3"/>
  <c r="X27655" i="3"/>
  <c r="X27656" i="3"/>
  <c r="X27657" i="3"/>
  <c r="X27658" i="3"/>
  <c r="X27659" i="3"/>
  <c r="X27660" i="3"/>
  <c r="X27661" i="3"/>
  <c r="X27662" i="3"/>
  <c r="X27663" i="3"/>
  <c r="X27664" i="3"/>
  <c r="X27665" i="3"/>
  <c r="X27666" i="3"/>
  <c r="X27667" i="3"/>
  <c r="X27668" i="3"/>
  <c r="X27669" i="3"/>
  <c r="X27670" i="3"/>
  <c r="X27671" i="3"/>
  <c r="X27672" i="3"/>
  <c r="X27673" i="3"/>
  <c r="X27674" i="3"/>
  <c r="X27675" i="3"/>
  <c r="X27676" i="3"/>
  <c r="X27677" i="3"/>
  <c r="X27678" i="3"/>
  <c r="X27679" i="3"/>
  <c r="X27680" i="3"/>
  <c r="X27681" i="3"/>
  <c r="X27682" i="3"/>
  <c r="X27683" i="3"/>
  <c r="X27684" i="3"/>
  <c r="X27685" i="3"/>
  <c r="X27686" i="3"/>
  <c r="X27687" i="3"/>
  <c r="X27688" i="3"/>
  <c r="X27689" i="3"/>
  <c r="X27690" i="3"/>
  <c r="X27691" i="3"/>
  <c r="X27692" i="3"/>
  <c r="X27693" i="3"/>
  <c r="X27694" i="3"/>
  <c r="X27695" i="3"/>
  <c r="X27696" i="3"/>
  <c r="X27697" i="3"/>
  <c r="X27698" i="3"/>
  <c r="X27699" i="3"/>
  <c r="X27700" i="3"/>
  <c r="X27701" i="3"/>
  <c r="X27702" i="3"/>
  <c r="X27703" i="3"/>
  <c r="X27704" i="3"/>
  <c r="X27705" i="3"/>
  <c r="X27706" i="3"/>
  <c r="X27707" i="3"/>
  <c r="X27708" i="3"/>
  <c r="X27709" i="3"/>
  <c r="X27710" i="3"/>
  <c r="X27711" i="3"/>
  <c r="X27712" i="3"/>
  <c r="X27713" i="3"/>
  <c r="X27714" i="3"/>
  <c r="X27715" i="3"/>
  <c r="X27716" i="3"/>
  <c r="X27717" i="3"/>
  <c r="X27718" i="3"/>
  <c r="X27719" i="3"/>
  <c r="X27720" i="3"/>
  <c r="X27721" i="3"/>
  <c r="X27722" i="3"/>
  <c r="X27723" i="3"/>
  <c r="X27724" i="3"/>
  <c r="X27725" i="3"/>
  <c r="X27726" i="3"/>
  <c r="X27727" i="3"/>
  <c r="X27728" i="3"/>
  <c r="X27729" i="3"/>
  <c r="X27730" i="3"/>
  <c r="X27731" i="3"/>
  <c r="X27732" i="3"/>
  <c r="X27733" i="3"/>
  <c r="X27734" i="3"/>
  <c r="X27735" i="3"/>
  <c r="X27736" i="3"/>
  <c r="X27737" i="3"/>
  <c r="X27738" i="3"/>
  <c r="X27739" i="3"/>
  <c r="X27740" i="3"/>
  <c r="X27741" i="3"/>
  <c r="X27742" i="3"/>
  <c r="X27743" i="3"/>
  <c r="X27744" i="3"/>
  <c r="X27745" i="3"/>
  <c r="X27746" i="3"/>
  <c r="X27747" i="3"/>
  <c r="X27748" i="3"/>
  <c r="X27749" i="3"/>
  <c r="X27750" i="3"/>
  <c r="X27751" i="3"/>
  <c r="X27752" i="3"/>
  <c r="X27753" i="3"/>
  <c r="X27754" i="3"/>
  <c r="X27755" i="3"/>
  <c r="X27756" i="3"/>
  <c r="X27757" i="3"/>
  <c r="X27758" i="3"/>
  <c r="X27759" i="3"/>
  <c r="X27760" i="3"/>
  <c r="X27761" i="3"/>
  <c r="X27762" i="3"/>
  <c r="X27763" i="3"/>
  <c r="X27764" i="3"/>
  <c r="X27765" i="3"/>
  <c r="X27766" i="3"/>
  <c r="X27767" i="3"/>
  <c r="X27768" i="3"/>
  <c r="X27769" i="3"/>
  <c r="X27770" i="3"/>
  <c r="X27771" i="3"/>
  <c r="X27772" i="3"/>
  <c r="X27773" i="3"/>
  <c r="X27774" i="3"/>
  <c r="X27775" i="3"/>
  <c r="X27776" i="3"/>
  <c r="X27777" i="3"/>
  <c r="X27778" i="3"/>
  <c r="X27779" i="3"/>
  <c r="X27780" i="3"/>
  <c r="X27781" i="3"/>
  <c r="X27782" i="3"/>
  <c r="X27783" i="3"/>
  <c r="X27784" i="3"/>
  <c r="X27785" i="3"/>
  <c r="X27786" i="3"/>
  <c r="X27787" i="3"/>
  <c r="X27788" i="3"/>
  <c r="X27789" i="3"/>
  <c r="X27790" i="3"/>
  <c r="X27791" i="3"/>
  <c r="X27792" i="3"/>
  <c r="X27793" i="3"/>
  <c r="X27794" i="3"/>
  <c r="X27795" i="3"/>
  <c r="X27796" i="3"/>
  <c r="X27797" i="3"/>
  <c r="X27798" i="3"/>
  <c r="X27799" i="3"/>
  <c r="X27800" i="3"/>
  <c r="X27801" i="3"/>
  <c r="X27802" i="3"/>
  <c r="X27803" i="3"/>
  <c r="X27804" i="3"/>
  <c r="X27805" i="3"/>
  <c r="X27806" i="3"/>
  <c r="X27807" i="3"/>
  <c r="X27808" i="3"/>
  <c r="X27809" i="3"/>
  <c r="X27810" i="3"/>
  <c r="X27811" i="3"/>
  <c r="X27812" i="3"/>
  <c r="X27813" i="3"/>
  <c r="X27814" i="3"/>
  <c r="X27815" i="3"/>
  <c r="X27816" i="3"/>
  <c r="X27817" i="3"/>
  <c r="X27818" i="3"/>
  <c r="X27819" i="3"/>
  <c r="X27820" i="3"/>
  <c r="X27821" i="3"/>
  <c r="X27822" i="3"/>
  <c r="X27823" i="3"/>
  <c r="X27824" i="3"/>
  <c r="X27825" i="3"/>
  <c r="X27826" i="3"/>
  <c r="X27827" i="3"/>
  <c r="X27828" i="3"/>
  <c r="X27829" i="3"/>
  <c r="X27830" i="3"/>
  <c r="X27831" i="3"/>
  <c r="X27832" i="3"/>
  <c r="X27833" i="3"/>
  <c r="X27834" i="3"/>
  <c r="X27835" i="3"/>
  <c r="X27836" i="3"/>
  <c r="X27837" i="3"/>
  <c r="X27838" i="3"/>
  <c r="X27839" i="3"/>
  <c r="X27840" i="3"/>
  <c r="X27841" i="3"/>
  <c r="X27842" i="3"/>
  <c r="X27843" i="3"/>
  <c r="X27844" i="3"/>
  <c r="X27845" i="3"/>
  <c r="X27846" i="3"/>
  <c r="X27847" i="3"/>
  <c r="X27848" i="3"/>
  <c r="X27849" i="3"/>
  <c r="X27850" i="3"/>
  <c r="X27851" i="3"/>
  <c r="X27852" i="3"/>
  <c r="X27853" i="3"/>
  <c r="X27854" i="3"/>
  <c r="X27855" i="3"/>
  <c r="X27856" i="3"/>
  <c r="X27857" i="3"/>
  <c r="X27858" i="3"/>
  <c r="X27859" i="3"/>
  <c r="X27860" i="3"/>
  <c r="X27861" i="3"/>
  <c r="X27862" i="3"/>
  <c r="X27863" i="3"/>
  <c r="X27864" i="3"/>
  <c r="X27865" i="3"/>
  <c r="X27866" i="3"/>
  <c r="X27867" i="3"/>
  <c r="X27868" i="3"/>
  <c r="X27869" i="3"/>
  <c r="X27870" i="3"/>
  <c r="X27871" i="3"/>
  <c r="X27872" i="3"/>
  <c r="X18917" i="3"/>
  <c r="X18918" i="3"/>
  <c r="X18919" i="3"/>
  <c r="X18920" i="3"/>
  <c r="X18921" i="3"/>
  <c r="X18922" i="3"/>
  <c r="X18923" i="3"/>
  <c r="X18924" i="3"/>
  <c r="X18925" i="3"/>
  <c r="X18926" i="3"/>
  <c r="X18927" i="3"/>
  <c r="X18928" i="3"/>
  <c r="X18929" i="3"/>
  <c r="X18930" i="3"/>
  <c r="X18931" i="3"/>
  <c r="X18932" i="3"/>
  <c r="X18933" i="3"/>
  <c r="X18934" i="3"/>
  <c r="X18935" i="3"/>
  <c r="X18936" i="3"/>
  <c r="X18937" i="3"/>
  <c r="X18938" i="3"/>
  <c r="X18939" i="3"/>
  <c r="X18940" i="3"/>
  <c r="X18941" i="3"/>
  <c r="X18942" i="3"/>
  <c r="X18943" i="3"/>
  <c r="X18944" i="3"/>
  <c r="X18945" i="3"/>
  <c r="X18946" i="3"/>
  <c r="X18947" i="3"/>
  <c r="X18948" i="3"/>
  <c r="X18949" i="3"/>
  <c r="X18950" i="3"/>
  <c r="X18951" i="3"/>
  <c r="X18952" i="3"/>
  <c r="X18953" i="3"/>
  <c r="X18954" i="3"/>
  <c r="X18955" i="3"/>
  <c r="X18956" i="3"/>
  <c r="X18957" i="3"/>
  <c r="X18958" i="3"/>
  <c r="X18959" i="3"/>
  <c r="X18960" i="3"/>
  <c r="X18961" i="3"/>
  <c r="X18962" i="3"/>
  <c r="X18963" i="3"/>
  <c r="X18964" i="3"/>
  <c r="X18965" i="3"/>
  <c r="X18966" i="3"/>
  <c r="X18967" i="3"/>
  <c r="X18968" i="3"/>
  <c r="X18969" i="3"/>
  <c r="X18970" i="3"/>
  <c r="X18971" i="3"/>
  <c r="X18972" i="3"/>
  <c r="X18973" i="3"/>
  <c r="X18974" i="3"/>
  <c r="X18975" i="3"/>
  <c r="X18976" i="3"/>
  <c r="X18977" i="3"/>
  <c r="X18978" i="3"/>
  <c r="X18979" i="3"/>
  <c r="X18980" i="3"/>
  <c r="X18981" i="3"/>
  <c r="X18982" i="3"/>
  <c r="X18983" i="3"/>
  <c r="X18984" i="3"/>
  <c r="X18985" i="3"/>
  <c r="X18986" i="3"/>
  <c r="X18987" i="3"/>
  <c r="X18988" i="3"/>
  <c r="X18989" i="3"/>
  <c r="X18990" i="3"/>
  <c r="X18991" i="3"/>
  <c r="X18992" i="3"/>
  <c r="X18993" i="3"/>
  <c r="X18994" i="3"/>
  <c r="X18995" i="3"/>
  <c r="X18996" i="3"/>
  <c r="X18997" i="3"/>
  <c r="X18998" i="3"/>
  <c r="X18999" i="3"/>
  <c r="X19000" i="3"/>
  <c r="X19001" i="3"/>
  <c r="X19002" i="3"/>
  <c r="X19003" i="3"/>
  <c r="X19004" i="3"/>
  <c r="X19005" i="3"/>
  <c r="X19006" i="3"/>
  <c r="X19007" i="3"/>
  <c r="X19008" i="3"/>
  <c r="X19009" i="3"/>
  <c r="X19010" i="3"/>
  <c r="X19011" i="3"/>
  <c r="X19012" i="3"/>
  <c r="X19013" i="3"/>
  <c r="X19014" i="3"/>
  <c r="X19015" i="3"/>
  <c r="X19016" i="3"/>
  <c r="X19017" i="3"/>
  <c r="X19018" i="3"/>
  <c r="X19019" i="3"/>
  <c r="X19020" i="3"/>
  <c r="X19021" i="3"/>
  <c r="X19022" i="3"/>
  <c r="X19023" i="3"/>
  <c r="X19024" i="3"/>
  <c r="X19025" i="3"/>
  <c r="X19026" i="3"/>
  <c r="X19027" i="3"/>
  <c r="X19028" i="3"/>
  <c r="X19029" i="3"/>
  <c r="X19030" i="3"/>
  <c r="X19031" i="3"/>
  <c r="X19032" i="3"/>
  <c r="X19033" i="3"/>
  <c r="X19034" i="3"/>
  <c r="X19035" i="3"/>
  <c r="X19036" i="3"/>
  <c r="X19037" i="3"/>
  <c r="X19038" i="3"/>
  <c r="X19039" i="3"/>
  <c r="X19040" i="3"/>
  <c r="X19041" i="3"/>
  <c r="X19042" i="3"/>
  <c r="X19043" i="3"/>
  <c r="X19044" i="3"/>
  <c r="X19045" i="3"/>
  <c r="X19046" i="3"/>
  <c r="X19047" i="3"/>
  <c r="X19048" i="3"/>
  <c r="X19049" i="3"/>
  <c r="X19050" i="3"/>
  <c r="X19051" i="3"/>
  <c r="X19052" i="3"/>
  <c r="X19053" i="3"/>
  <c r="X19054" i="3"/>
  <c r="X19055" i="3"/>
  <c r="X19056" i="3"/>
  <c r="X19057" i="3"/>
  <c r="X19058" i="3"/>
  <c r="X19059" i="3"/>
  <c r="X19060" i="3"/>
  <c r="X19061" i="3"/>
  <c r="X19062" i="3"/>
  <c r="X19063" i="3"/>
  <c r="X19064" i="3"/>
  <c r="X19065" i="3"/>
  <c r="X19066" i="3"/>
  <c r="X19067" i="3"/>
  <c r="X19068" i="3"/>
  <c r="X19069" i="3"/>
  <c r="X19070" i="3"/>
  <c r="X19071" i="3"/>
  <c r="X19072" i="3"/>
  <c r="X19073" i="3"/>
  <c r="X19074" i="3"/>
  <c r="X19075" i="3"/>
  <c r="X19076" i="3"/>
  <c r="X19077" i="3"/>
  <c r="X19078" i="3"/>
  <c r="X19079" i="3"/>
  <c r="X19080" i="3"/>
  <c r="X19081" i="3"/>
  <c r="X19082" i="3"/>
  <c r="X19083" i="3"/>
  <c r="X19084" i="3"/>
  <c r="X19085" i="3"/>
  <c r="X19086" i="3"/>
  <c r="X19087" i="3"/>
  <c r="X19088" i="3"/>
  <c r="X19089" i="3"/>
  <c r="X19090" i="3"/>
  <c r="X19091" i="3"/>
  <c r="X19092" i="3"/>
  <c r="X19093" i="3"/>
  <c r="X19094" i="3"/>
  <c r="X19095" i="3"/>
  <c r="X19096" i="3"/>
  <c r="X19097" i="3"/>
  <c r="X19098" i="3"/>
  <c r="X19099" i="3"/>
  <c r="X19100" i="3"/>
  <c r="X19101" i="3"/>
  <c r="X19102" i="3"/>
  <c r="X19103" i="3"/>
  <c r="X19104" i="3"/>
  <c r="X19105" i="3"/>
  <c r="X19106" i="3"/>
  <c r="X19107" i="3"/>
  <c r="X19108" i="3"/>
  <c r="X19109" i="3"/>
  <c r="X19110" i="3"/>
  <c r="X19111" i="3"/>
  <c r="X19112" i="3"/>
  <c r="X19113" i="3"/>
  <c r="X19114" i="3"/>
  <c r="X19115" i="3"/>
  <c r="X19116" i="3"/>
  <c r="X19117" i="3"/>
  <c r="X19118" i="3"/>
  <c r="X19119" i="3"/>
  <c r="X19120" i="3"/>
  <c r="X19121" i="3"/>
  <c r="X19122" i="3"/>
  <c r="X19123" i="3"/>
  <c r="X19124" i="3"/>
  <c r="X19125" i="3"/>
  <c r="X19126" i="3"/>
  <c r="X19127" i="3"/>
  <c r="X19128" i="3"/>
  <c r="X19129" i="3"/>
  <c r="X19130" i="3"/>
  <c r="X19131" i="3"/>
  <c r="X19132" i="3"/>
  <c r="X19133" i="3"/>
  <c r="X19134" i="3"/>
  <c r="X19135" i="3"/>
  <c r="X19136" i="3"/>
  <c r="X19137" i="3"/>
  <c r="X19138" i="3"/>
  <c r="X19139" i="3"/>
  <c r="X19140" i="3"/>
  <c r="X19141" i="3"/>
  <c r="X19142" i="3"/>
  <c r="X19143" i="3"/>
  <c r="X19144" i="3"/>
  <c r="X19145" i="3"/>
  <c r="X19146" i="3"/>
  <c r="X19147" i="3"/>
  <c r="X19148" i="3"/>
  <c r="X19149" i="3"/>
  <c r="X19150" i="3"/>
  <c r="X19151" i="3"/>
  <c r="X19152" i="3"/>
  <c r="X19153" i="3"/>
  <c r="X19154" i="3"/>
  <c r="X19155" i="3"/>
  <c r="X19156" i="3"/>
  <c r="X19157" i="3"/>
  <c r="X19158" i="3"/>
  <c r="X19159" i="3"/>
  <c r="X19160" i="3"/>
  <c r="X19161" i="3"/>
  <c r="X19162" i="3"/>
  <c r="X19163" i="3"/>
  <c r="X19164" i="3"/>
  <c r="X19165" i="3"/>
  <c r="X19166" i="3"/>
  <c r="X19167" i="3"/>
  <c r="X19168" i="3"/>
  <c r="X19169" i="3"/>
  <c r="X19170" i="3"/>
  <c r="X19171" i="3"/>
  <c r="X19172" i="3"/>
  <c r="X19173" i="3"/>
  <c r="X19174" i="3"/>
  <c r="X19175" i="3"/>
  <c r="X19176" i="3"/>
  <c r="X19177" i="3"/>
  <c r="X19178" i="3"/>
  <c r="X19179" i="3"/>
  <c r="X19180" i="3"/>
  <c r="X19181" i="3"/>
  <c r="X19182" i="3"/>
  <c r="X19183" i="3"/>
  <c r="X19184" i="3"/>
  <c r="X19185" i="3"/>
  <c r="X19186" i="3"/>
  <c r="X19187" i="3"/>
  <c r="X19188" i="3"/>
  <c r="X19189" i="3"/>
  <c r="X19190" i="3"/>
  <c r="X19191" i="3"/>
  <c r="X19192" i="3"/>
  <c r="X19193" i="3"/>
  <c r="X19194" i="3"/>
  <c r="X19195" i="3"/>
  <c r="X19196" i="3"/>
  <c r="X19197" i="3"/>
  <c r="X19198" i="3"/>
  <c r="X19199" i="3"/>
  <c r="X19200" i="3"/>
  <c r="X19201" i="3"/>
  <c r="X19202" i="3"/>
  <c r="X19203" i="3"/>
  <c r="X19204" i="3"/>
  <c r="X19205" i="3"/>
  <c r="X19206" i="3"/>
  <c r="X19207" i="3"/>
  <c r="X19208" i="3"/>
  <c r="X19209" i="3"/>
  <c r="X19210" i="3"/>
  <c r="X19211" i="3"/>
  <c r="X19212" i="3"/>
  <c r="X19213" i="3"/>
  <c r="X19214" i="3"/>
  <c r="X19215" i="3"/>
  <c r="X19216" i="3"/>
  <c r="X19217" i="3"/>
  <c r="X19218" i="3"/>
  <c r="X19219" i="3"/>
  <c r="X19220" i="3"/>
  <c r="X19221" i="3"/>
  <c r="X19222" i="3"/>
  <c r="X19223" i="3"/>
  <c r="X19224" i="3"/>
  <c r="X19225" i="3"/>
  <c r="X19226" i="3"/>
  <c r="X19227" i="3"/>
  <c r="X19228" i="3"/>
  <c r="X19229" i="3"/>
  <c r="X19230" i="3"/>
  <c r="X19231" i="3"/>
  <c r="X19232" i="3"/>
  <c r="X19233" i="3"/>
  <c r="X19234" i="3"/>
  <c r="X19235" i="3"/>
  <c r="X19236" i="3"/>
  <c r="X19237" i="3"/>
  <c r="X19238" i="3"/>
  <c r="X19239" i="3"/>
  <c r="X19240" i="3"/>
  <c r="X19241" i="3"/>
  <c r="X19242" i="3"/>
  <c r="X19243" i="3"/>
  <c r="X19244" i="3"/>
  <c r="X19245" i="3"/>
  <c r="X19246" i="3"/>
  <c r="X19247" i="3"/>
  <c r="X19248" i="3"/>
  <c r="X19249" i="3"/>
  <c r="X19250" i="3"/>
  <c r="X19251" i="3"/>
  <c r="X19252" i="3"/>
  <c r="X19253" i="3"/>
  <c r="X19254" i="3"/>
  <c r="X19255" i="3"/>
  <c r="X19256" i="3"/>
  <c r="X19257" i="3"/>
  <c r="X19258" i="3"/>
  <c r="X19259" i="3"/>
  <c r="X19260" i="3"/>
  <c r="X19261" i="3"/>
  <c r="X19262" i="3"/>
  <c r="X19263" i="3"/>
  <c r="X19264" i="3"/>
  <c r="X19265" i="3"/>
  <c r="X19266" i="3"/>
  <c r="X19267" i="3"/>
  <c r="X19268" i="3"/>
  <c r="X19269" i="3"/>
  <c r="X19270" i="3"/>
  <c r="X19271" i="3"/>
  <c r="X19272" i="3"/>
  <c r="X19273" i="3"/>
  <c r="X19274" i="3"/>
  <c r="X19275" i="3"/>
  <c r="X19276" i="3"/>
  <c r="X19277" i="3"/>
  <c r="X19278" i="3"/>
  <c r="X19279" i="3"/>
  <c r="X19280" i="3"/>
  <c r="X19281" i="3"/>
  <c r="X19282" i="3"/>
  <c r="X19283" i="3"/>
  <c r="X19284" i="3"/>
  <c r="X19285" i="3"/>
  <c r="X19286" i="3"/>
  <c r="X19287" i="3"/>
  <c r="X19288" i="3"/>
  <c r="X19289" i="3"/>
  <c r="X19290" i="3"/>
  <c r="X19291" i="3"/>
  <c r="X19292" i="3"/>
  <c r="X19293" i="3"/>
  <c r="X19294" i="3"/>
  <c r="X19295" i="3"/>
  <c r="X19296" i="3"/>
  <c r="X19297" i="3"/>
  <c r="X19298" i="3"/>
  <c r="X19299" i="3"/>
  <c r="X19300" i="3"/>
  <c r="X19301" i="3"/>
  <c r="X19302" i="3"/>
  <c r="X19303" i="3"/>
  <c r="X19304" i="3"/>
  <c r="X19305" i="3"/>
  <c r="X19306" i="3"/>
  <c r="X19307" i="3"/>
  <c r="X19308" i="3"/>
  <c r="X19309" i="3"/>
  <c r="X19310" i="3"/>
  <c r="X19311" i="3"/>
  <c r="X19312" i="3"/>
  <c r="X19313" i="3"/>
  <c r="X19314" i="3"/>
  <c r="X19315" i="3"/>
  <c r="X19316" i="3"/>
  <c r="X19317" i="3"/>
  <c r="X19318" i="3"/>
  <c r="X19319" i="3"/>
  <c r="X19320" i="3"/>
  <c r="X19321" i="3"/>
  <c r="X19322" i="3"/>
  <c r="X19323" i="3"/>
  <c r="X19324" i="3"/>
  <c r="X19325" i="3"/>
  <c r="X19326" i="3"/>
  <c r="X19327" i="3"/>
  <c r="X19328" i="3"/>
  <c r="X19329" i="3"/>
  <c r="X19330" i="3"/>
  <c r="X19331" i="3"/>
  <c r="X19332" i="3"/>
  <c r="X19333" i="3"/>
  <c r="X19334" i="3"/>
  <c r="X19335" i="3"/>
  <c r="X19336" i="3"/>
  <c r="X19337" i="3"/>
  <c r="X19338" i="3"/>
  <c r="X19339" i="3"/>
  <c r="X19340" i="3"/>
  <c r="X19341" i="3"/>
  <c r="X19342" i="3"/>
  <c r="X19343" i="3"/>
  <c r="X19344" i="3"/>
  <c r="X19345" i="3"/>
  <c r="X19346" i="3"/>
  <c r="X19347" i="3"/>
  <c r="X19348" i="3"/>
  <c r="X19349" i="3"/>
  <c r="X19350" i="3"/>
  <c r="X19351" i="3"/>
  <c r="X19352" i="3"/>
  <c r="X19353" i="3"/>
  <c r="X19354" i="3"/>
  <c r="X19355" i="3"/>
  <c r="X19356" i="3"/>
  <c r="X19357" i="3"/>
  <c r="X19358" i="3"/>
  <c r="X19359" i="3"/>
  <c r="X19360" i="3"/>
  <c r="X19361" i="3"/>
  <c r="X19362" i="3"/>
  <c r="X19363" i="3"/>
  <c r="X19364" i="3"/>
  <c r="X19365" i="3"/>
  <c r="X19366" i="3"/>
  <c r="X19367" i="3"/>
  <c r="X19368" i="3"/>
  <c r="X19369" i="3"/>
  <c r="X19370" i="3"/>
  <c r="X19371" i="3"/>
  <c r="X19372" i="3"/>
  <c r="X19373" i="3"/>
  <c r="X19374" i="3"/>
  <c r="X19375" i="3"/>
  <c r="X19376" i="3"/>
  <c r="X19377" i="3"/>
  <c r="X19378" i="3"/>
  <c r="X19379" i="3"/>
  <c r="X19380" i="3"/>
  <c r="X19381" i="3"/>
  <c r="X19382" i="3"/>
  <c r="X19383" i="3"/>
  <c r="X19384" i="3"/>
  <c r="X19385" i="3"/>
  <c r="X19386" i="3"/>
  <c r="X19387" i="3"/>
  <c r="X19388" i="3"/>
  <c r="X19389" i="3"/>
  <c r="X19390" i="3"/>
  <c r="X19391" i="3"/>
  <c r="X19392" i="3"/>
  <c r="X19393" i="3"/>
  <c r="X19394" i="3"/>
  <c r="X19395" i="3"/>
  <c r="X19396" i="3"/>
  <c r="X19397" i="3"/>
  <c r="X19398" i="3"/>
  <c r="X19399" i="3"/>
  <c r="X19400" i="3"/>
  <c r="X19401" i="3"/>
  <c r="X19402" i="3"/>
  <c r="X19403" i="3"/>
  <c r="X19404" i="3"/>
  <c r="X19405" i="3"/>
  <c r="X19406" i="3"/>
  <c r="X18662" i="3"/>
  <c r="X18663" i="3"/>
  <c r="X18664" i="3"/>
  <c r="X18665" i="3"/>
  <c r="X18666" i="3"/>
  <c r="X18667" i="3"/>
  <c r="X18668" i="3"/>
  <c r="X18669" i="3"/>
  <c r="X18670" i="3"/>
  <c r="X18671" i="3"/>
  <c r="X18672" i="3"/>
  <c r="X18673" i="3"/>
  <c r="X18674" i="3"/>
  <c r="X18675" i="3"/>
  <c r="X18676" i="3"/>
  <c r="X18677" i="3"/>
  <c r="X18678" i="3"/>
  <c r="X18679" i="3"/>
  <c r="X18680" i="3"/>
  <c r="X18681" i="3"/>
  <c r="X18682" i="3"/>
  <c r="X18683" i="3"/>
  <c r="X18684" i="3"/>
  <c r="X18685" i="3"/>
  <c r="X18686" i="3"/>
  <c r="X18687" i="3"/>
  <c r="X18688" i="3"/>
  <c r="X18689" i="3"/>
  <c r="X18690" i="3"/>
  <c r="X18691" i="3"/>
  <c r="X18692" i="3"/>
  <c r="X18693" i="3"/>
  <c r="X18694" i="3"/>
  <c r="X18695" i="3"/>
  <c r="X18696" i="3"/>
  <c r="X18697" i="3"/>
  <c r="X18698" i="3"/>
  <c r="X18699" i="3"/>
  <c r="X18700" i="3"/>
  <c r="X18701" i="3"/>
  <c r="X18702" i="3"/>
  <c r="X18703" i="3"/>
  <c r="X18704" i="3"/>
  <c r="X18705" i="3"/>
  <c r="X18706" i="3"/>
  <c r="X18707" i="3"/>
  <c r="X18708" i="3"/>
  <c r="X18709" i="3"/>
  <c r="X18710" i="3"/>
  <c r="X18711" i="3"/>
  <c r="X18712" i="3"/>
  <c r="X18713" i="3"/>
  <c r="X18714" i="3"/>
  <c r="X18715" i="3"/>
  <c r="X18716" i="3"/>
  <c r="X18717" i="3"/>
  <c r="X18718" i="3"/>
  <c r="X18719" i="3"/>
  <c r="X18720" i="3"/>
  <c r="X18721" i="3"/>
  <c r="X18722" i="3"/>
  <c r="X18723" i="3"/>
  <c r="X18724" i="3"/>
  <c r="X18725" i="3"/>
  <c r="X18726" i="3"/>
  <c r="X18727" i="3"/>
  <c r="X18728" i="3"/>
  <c r="X18729" i="3"/>
  <c r="X18730" i="3"/>
  <c r="X18731" i="3"/>
  <c r="X18732" i="3"/>
  <c r="X18733" i="3"/>
  <c r="X18734" i="3"/>
  <c r="X18735" i="3"/>
  <c r="X18736" i="3"/>
  <c r="X18737" i="3"/>
  <c r="X18738" i="3"/>
  <c r="X18739" i="3"/>
  <c r="X18740" i="3"/>
  <c r="X18741" i="3"/>
  <c r="X18742" i="3"/>
  <c r="X18743" i="3"/>
  <c r="X18744" i="3"/>
  <c r="X18745" i="3"/>
  <c r="X18746" i="3"/>
  <c r="X18747" i="3"/>
  <c r="X18748" i="3"/>
  <c r="X18749" i="3"/>
  <c r="X18750" i="3"/>
  <c r="X18751" i="3"/>
  <c r="X18752" i="3"/>
  <c r="X18753" i="3"/>
  <c r="X18754" i="3"/>
  <c r="X18755" i="3"/>
  <c r="X18756" i="3"/>
  <c r="X18757" i="3"/>
  <c r="X18758" i="3"/>
  <c r="X18759" i="3"/>
  <c r="X18760" i="3"/>
  <c r="X18761" i="3"/>
  <c r="X18762" i="3"/>
  <c r="X18763" i="3"/>
  <c r="X18764" i="3"/>
  <c r="X18765" i="3"/>
  <c r="X18766" i="3"/>
  <c r="X18767" i="3"/>
  <c r="X18768" i="3"/>
  <c r="X18769" i="3"/>
  <c r="X18770" i="3"/>
  <c r="X18771" i="3"/>
  <c r="X18772" i="3"/>
  <c r="X18773" i="3"/>
  <c r="X18774" i="3"/>
  <c r="X18775" i="3"/>
  <c r="X18776" i="3"/>
  <c r="X18777" i="3"/>
  <c r="X18778" i="3"/>
  <c r="X18779" i="3"/>
  <c r="X18780" i="3"/>
  <c r="X18781" i="3"/>
  <c r="X18782" i="3"/>
  <c r="X18783" i="3"/>
  <c r="X18784" i="3"/>
  <c r="X18785" i="3"/>
  <c r="X18786" i="3"/>
  <c r="X18787" i="3"/>
  <c r="X18788" i="3"/>
  <c r="X18789" i="3"/>
  <c r="X18790" i="3"/>
  <c r="X18791" i="3"/>
  <c r="X18792" i="3"/>
  <c r="X18793" i="3"/>
  <c r="X18794" i="3"/>
  <c r="X18795" i="3"/>
  <c r="X18796" i="3"/>
  <c r="X18797" i="3"/>
  <c r="X18798" i="3"/>
  <c r="X18799" i="3"/>
  <c r="X18800" i="3"/>
  <c r="X18801" i="3"/>
  <c r="X18802" i="3"/>
  <c r="X18803" i="3"/>
  <c r="X18804" i="3"/>
  <c r="X18805" i="3"/>
  <c r="X18806" i="3"/>
  <c r="X18807" i="3"/>
  <c r="X18808" i="3"/>
  <c r="X18809" i="3"/>
  <c r="X18810" i="3"/>
  <c r="X18811" i="3"/>
  <c r="X18812" i="3"/>
  <c r="X18813" i="3"/>
  <c r="X18814" i="3"/>
  <c r="X18815" i="3"/>
  <c r="X18816" i="3"/>
  <c r="X18817" i="3"/>
  <c r="X18818" i="3"/>
  <c r="X18819" i="3"/>
  <c r="X18820" i="3"/>
  <c r="X18821" i="3"/>
  <c r="X18822" i="3"/>
  <c r="X18823" i="3"/>
  <c r="X18824" i="3"/>
  <c r="X18825" i="3"/>
  <c r="X18826" i="3"/>
  <c r="X18827" i="3"/>
  <c r="X18828" i="3"/>
  <c r="X18829" i="3"/>
  <c r="X18830" i="3"/>
  <c r="X18831" i="3"/>
  <c r="X18832" i="3"/>
  <c r="X18833" i="3"/>
  <c r="X18834" i="3"/>
  <c r="X18835" i="3"/>
  <c r="X18836" i="3"/>
  <c r="X18837" i="3"/>
  <c r="X18838" i="3"/>
  <c r="X18839" i="3"/>
  <c r="X18840" i="3"/>
  <c r="X18841" i="3"/>
  <c r="X18842" i="3"/>
  <c r="X18843" i="3"/>
  <c r="X18844" i="3"/>
  <c r="X18845" i="3"/>
  <c r="X18846" i="3"/>
  <c r="X18847" i="3"/>
  <c r="X18848" i="3"/>
  <c r="X18849" i="3"/>
  <c r="X18850" i="3"/>
  <c r="X18851" i="3"/>
  <c r="X18852" i="3"/>
  <c r="X18853" i="3"/>
  <c r="X18854" i="3"/>
  <c r="X18855" i="3"/>
  <c r="X18856" i="3"/>
  <c r="X18857" i="3"/>
  <c r="X18858" i="3"/>
  <c r="X18859" i="3"/>
  <c r="X18860" i="3"/>
  <c r="X18861" i="3"/>
  <c r="X18862" i="3"/>
  <c r="X18863" i="3"/>
  <c r="X18864" i="3"/>
  <c r="X18865" i="3"/>
  <c r="X18866" i="3"/>
  <c r="X18867" i="3"/>
  <c r="X18868" i="3"/>
  <c r="X18869" i="3"/>
  <c r="X18870" i="3"/>
  <c r="X18871" i="3"/>
  <c r="X18872" i="3"/>
  <c r="X18873" i="3"/>
  <c r="X18874" i="3"/>
  <c r="X18875" i="3"/>
  <c r="X18876" i="3"/>
  <c r="X18877" i="3"/>
  <c r="X18878" i="3"/>
  <c r="X18879" i="3"/>
  <c r="X18880" i="3"/>
  <c r="X18881" i="3"/>
  <c r="X18882" i="3"/>
  <c r="X18883" i="3"/>
  <c r="X18884" i="3"/>
  <c r="X18885" i="3"/>
  <c r="X18886" i="3"/>
  <c r="X18887" i="3"/>
  <c r="X18888" i="3"/>
  <c r="X18889" i="3"/>
  <c r="X18890" i="3"/>
  <c r="X18891" i="3"/>
  <c r="X18892" i="3"/>
  <c r="X18893" i="3"/>
  <c r="X18894" i="3"/>
  <c r="X18895" i="3"/>
  <c r="X18896" i="3"/>
  <c r="X18897" i="3"/>
  <c r="X18898" i="3"/>
  <c r="X18899" i="3"/>
  <c r="X18900" i="3"/>
  <c r="X18901" i="3"/>
  <c r="X18902" i="3"/>
  <c r="X18903" i="3"/>
  <c r="X18904" i="3"/>
  <c r="X18905" i="3"/>
  <c r="X18906" i="3"/>
  <c r="X18907" i="3"/>
  <c r="X18908" i="3"/>
  <c r="X18909" i="3"/>
  <c r="X18910" i="3"/>
  <c r="X18911" i="3"/>
  <c r="X18912" i="3"/>
  <c r="X18913" i="3"/>
  <c r="X18914" i="3"/>
  <c r="X18915" i="3"/>
  <c r="X18916" i="3"/>
  <c r="X18335" i="3"/>
  <c r="X18336" i="3"/>
  <c r="X18337" i="3"/>
  <c r="X18338" i="3"/>
  <c r="X18339" i="3"/>
  <c r="X18340" i="3"/>
  <c r="X18341" i="3"/>
  <c r="X18342" i="3"/>
  <c r="X18343" i="3"/>
  <c r="X18344" i="3"/>
  <c r="X18345" i="3"/>
  <c r="X18346" i="3"/>
  <c r="X18347" i="3"/>
  <c r="X18348" i="3"/>
  <c r="X18349" i="3"/>
  <c r="X18350" i="3"/>
  <c r="X18351" i="3"/>
  <c r="X18352" i="3"/>
  <c r="X18353" i="3"/>
  <c r="X18354" i="3"/>
  <c r="X18355" i="3"/>
  <c r="X18356" i="3"/>
  <c r="X18357" i="3"/>
  <c r="X18358" i="3"/>
  <c r="X18359" i="3"/>
  <c r="X18360" i="3"/>
  <c r="X18361" i="3"/>
  <c r="X18362" i="3"/>
  <c r="X18363" i="3"/>
  <c r="X18364" i="3"/>
  <c r="X18365" i="3"/>
  <c r="X18366" i="3"/>
  <c r="X18367" i="3"/>
  <c r="X18368" i="3"/>
  <c r="X18369" i="3"/>
  <c r="X18370" i="3"/>
  <c r="X18371" i="3"/>
  <c r="X18372" i="3"/>
  <c r="X18373" i="3"/>
  <c r="X18374" i="3"/>
  <c r="X18375" i="3"/>
  <c r="X18376" i="3"/>
  <c r="X18377" i="3"/>
  <c r="X18378" i="3"/>
  <c r="X18379" i="3"/>
  <c r="X18380" i="3"/>
  <c r="X18381" i="3"/>
  <c r="X18382" i="3"/>
  <c r="X18383" i="3"/>
  <c r="X18384" i="3"/>
  <c r="X18385" i="3"/>
  <c r="X18386" i="3"/>
  <c r="X18387" i="3"/>
  <c r="X18388" i="3"/>
  <c r="X18389" i="3"/>
  <c r="X18390" i="3"/>
  <c r="X18391" i="3"/>
  <c r="X18392" i="3"/>
  <c r="X18393" i="3"/>
  <c r="X18394" i="3"/>
  <c r="X18395" i="3"/>
  <c r="X18396" i="3"/>
  <c r="X18397" i="3"/>
  <c r="X18398" i="3"/>
  <c r="X18399" i="3"/>
  <c r="X18400" i="3"/>
  <c r="X18401" i="3"/>
  <c r="X18402" i="3"/>
  <c r="X18403" i="3"/>
  <c r="X18404" i="3"/>
  <c r="X18405" i="3"/>
  <c r="X18406" i="3"/>
  <c r="X18407" i="3"/>
  <c r="X18408" i="3"/>
  <c r="X18409" i="3"/>
  <c r="X18410" i="3"/>
  <c r="X18411" i="3"/>
  <c r="X18412" i="3"/>
  <c r="X18413" i="3"/>
  <c r="X18414" i="3"/>
  <c r="X18415" i="3"/>
  <c r="X18416" i="3"/>
  <c r="X18417" i="3"/>
  <c r="X18418" i="3"/>
  <c r="X18419" i="3"/>
  <c r="X18420" i="3"/>
  <c r="X18421" i="3"/>
  <c r="X18422" i="3"/>
  <c r="X18423" i="3"/>
  <c r="X18424" i="3"/>
  <c r="X18425" i="3"/>
  <c r="X18426" i="3"/>
  <c r="X18427" i="3"/>
  <c r="X18428" i="3"/>
  <c r="X18429" i="3"/>
  <c r="X18430" i="3"/>
  <c r="X18431" i="3"/>
  <c r="X18432" i="3"/>
  <c r="X18433" i="3"/>
  <c r="X18434" i="3"/>
  <c r="X18435" i="3"/>
  <c r="X18436" i="3"/>
  <c r="X18437" i="3"/>
  <c r="X18438" i="3"/>
  <c r="X18439" i="3"/>
  <c r="X18440" i="3"/>
  <c r="X18441" i="3"/>
  <c r="X18442" i="3"/>
  <c r="X18443" i="3"/>
  <c r="X18444" i="3"/>
  <c r="X18445" i="3"/>
  <c r="X18446" i="3"/>
  <c r="X18447" i="3"/>
  <c r="X18448" i="3"/>
  <c r="X18449" i="3"/>
  <c r="X18450" i="3"/>
  <c r="X18451" i="3"/>
  <c r="X18452" i="3"/>
  <c r="X18453" i="3"/>
  <c r="X18454" i="3"/>
  <c r="X18455" i="3"/>
  <c r="X18456" i="3"/>
  <c r="X18457" i="3"/>
  <c r="X18458" i="3"/>
  <c r="X18459" i="3"/>
  <c r="X18460" i="3"/>
  <c r="X18461" i="3"/>
  <c r="X18462" i="3"/>
  <c r="X18463" i="3"/>
  <c r="X18464" i="3"/>
  <c r="X18465" i="3"/>
  <c r="X18466" i="3"/>
  <c r="X18467" i="3"/>
  <c r="X18468" i="3"/>
  <c r="X18469" i="3"/>
  <c r="X18470" i="3"/>
  <c r="X18471" i="3"/>
  <c r="X18472" i="3"/>
  <c r="X18473" i="3"/>
  <c r="X18474" i="3"/>
  <c r="X18475" i="3"/>
  <c r="X18476" i="3"/>
  <c r="X18477" i="3"/>
  <c r="X18478" i="3"/>
  <c r="X18479" i="3"/>
  <c r="X18480" i="3"/>
  <c r="X18481" i="3"/>
  <c r="X18482" i="3"/>
  <c r="X18483" i="3"/>
  <c r="X18484" i="3"/>
  <c r="X18485" i="3"/>
  <c r="X18486" i="3"/>
  <c r="X18487" i="3"/>
  <c r="X18488" i="3"/>
  <c r="X18489" i="3"/>
  <c r="X18490" i="3"/>
  <c r="X18491" i="3"/>
  <c r="X18492" i="3"/>
  <c r="X18493" i="3"/>
  <c r="X18494" i="3"/>
  <c r="X18495" i="3"/>
  <c r="X18496" i="3"/>
  <c r="X18497" i="3"/>
  <c r="X18498" i="3"/>
  <c r="X18499" i="3"/>
  <c r="X18500" i="3"/>
  <c r="X18501" i="3"/>
  <c r="X18502" i="3"/>
  <c r="X18503" i="3"/>
  <c r="X18504" i="3"/>
  <c r="X18505" i="3"/>
  <c r="X18506" i="3"/>
  <c r="X18507" i="3"/>
  <c r="X18508" i="3"/>
  <c r="X18509" i="3"/>
  <c r="X18510" i="3"/>
  <c r="X18511" i="3"/>
  <c r="X18512" i="3"/>
  <c r="X18513" i="3"/>
  <c r="X18514" i="3"/>
  <c r="X18515" i="3"/>
  <c r="X18516" i="3"/>
  <c r="X18517" i="3"/>
  <c r="X18518" i="3"/>
  <c r="X18519" i="3"/>
  <c r="X18520" i="3"/>
  <c r="X18521" i="3"/>
  <c r="X18522" i="3"/>
  <c r="X18523" i="3"/>
  <c r="X18524" i="3"/>
  <c r="X18525" i="3"/>
  <c r="X18526" i="3"/>
  <c r="X18527" i="3"/>
  <c r="X18528" i="3"/>
  <c r="X18529" i="3"/>
  <c r="X18530" i="3"/>
  <c r="X18531" i="3"/>
  <c r="X18532" i="3"/>
  <c r="X18533" i="3"/>
  <c r="X18534" i="3"/>
  <c r="X18535" i="3"/>
  <c r="X18536" i="3"/>
  <c r="X18537" i="3"/>
  <c r="X18538" i="3"/>
  <c r="X18539" i="3"/>
  <c r="X18540" i="3"/>
  <c r="X18541" i="3"/>
  <c r="X18542" i="3"/>
  <c r="X18543" i="3"/>
  <c r="X18544" i="3"/>
  <c r="X18545" i="3"/>
  <c r="X18546" i="3"/>
  <c r="X18547" i="3"/>
  <c r="X18548" i="3"/>
  <c r="X18549" i="3"/>
  <c r="X18550" i="3"/>
  <c r="X18551" i="3"/>
  <c r="X18552" i="3"/>
  <c r="X18553" i="3"/>
  <c r="X18554" i="3"/>
  <c r="X18555" i="3"/>
  <c r="X18556" i="3"/>
  <c r="X18557" i="3"/>
  <c r="X18558" i="3"/>
  <c r="X18559" i="3"/>
  <c r="X18560" i="3"/>
  <c r="X18561" i="3"/>
  <c r="X18562" i="3"/>
  <c r="X18563" i="3"/>
  <c r="X18564" i="3"/>
  <c r="X18565" i="3"/>
  <c r="X18566" i="3"/>
  <c r="X18567" i="3"/>
  <c r="X18568" i="3"/>
  <c r="X18569" i="3"/>
  <c r="X18570" i="3"/>
  <c r="X18571" i="3"/>
  <c r="X18572" i="3"/>
  <c r="X18573" i="3"/>
  <c r="X18574" i="3"/>
  <c r="X18575" i="3"/>
  <c r="X18576" i="3"/>
  <c r="X18577" i="3"/>
  <c r="X18578" i="3"/>
  <c r="X18579" i="3"/>
  <c r="X18580" i="3"/>
  <c r="X18581" i="3"/>
  <c r="X18582" i="3"/>
  <c r="X18583" i="3"/>
  <c r="X18584" i="3"/>
  <c r="X18585" i="3"/>
  <c r="X18586" i="3"/>
  <c r="X18587" i="3"/>
  <c r="X18588" i="3"/>
  <c r="X18589" i="3"/>
  <c r="X18590" i="3"/>
  <c r="X18591" i="3"/>
  <c r="X18592" i="3"/>
  <c r="X18593" i="3"/>
  <c r="X18594" i="3"/>
  <c r="X18595" i="3"/>
  <c r="X18596" i="3"/>
  <c r="X18597" i="3"/>
  <c r="X18598" i="3"/>
  <c r="X18599" i="3"/>
  <c r="X18600" i="3"/>
  <c r="X18601" i="3"/>
  <c r="X18602" i="3"/>
  <c r="X18603" i="3"/>
  <c r="X18604" i="3"/>
  <c r="X18605" i="3"/>
  <c r="X18606" i="3"/>
  <c r="X18607" i="3"/>
  <c r="X18608" i="3"/>
  <c r="X18609" i="3"/>
  <c r="X18610" i="3"/>
  <c r="X18611" i="3"/>
  <c r="X18612" i="3"/>
  <c r="X18613" i="3"/>
  <c r="X18614" i="3"/>
  <c r="X18615" i="3"/>
  <c r="X18616" i="3"/>
  <c r="X18617" i="3"/>
  <c r="X18618" i="3"/>
  <c r="X18619" i="3"/>
  <c r="X18620" i="3"/>
  <c r="X18621" i="3"/>
  <c r="X18622" i="3"/>
  <c r="X18623" i="3"/>
  <c r="X18624" i="3"/>
  <c r="X18625" i="3"/>
  <c r="X18626" i="3"/>
  <c r="X18627" i="3"/>
  <c r="X18628" i="3"/>
  <c r="X18629" i="3"/>
  <c r="X18630" i="3"/>
  <c r="X18631" i="3"/>
  <c r="X18632" i="3"/>
  <c r="X18633" i="3"/>
  <c r="X18634" i="3"/>
  <c r="X18635" i="3"/>
  <c r="X18636" i="3"/>
  <c r="X18637" i="3"/>
  <c r="X18638" i="3"/>
  <c r="X18639" i="3"/>
  <c r="X18640" i="3"/>
  <c r="X18641" i="3"/>
  <c r="X18642" i="3"/>
  <c r="X18643" i="3"/>
  <c r="X18644" i="3"/>
  <c r="X18645" i="3"/>
  <c r="X18646" i="3"/>
  <c r="X18647" i="3"/>
  <c r="X18648" i="3"/>
  <c r="X18649" i="3"/>
  <c r="X18650" i="3"/>
  <c r="X18651" i="3"/>
  <c r="X18652" i="3"/>
  <c r="X18653" i="3"/>
  <c r="X18654" i="3"/>
  <c r="X18655" i="3"/>
  <c r="X18656" i="3"/>
  <c r="X18657" i="3"/>
  <c r="X18658" i="3"/>
  <c r="X18659" i="3"/>
  <c r="X18660" i="3"/>
  <c r="X18661" i="3"/>
  <c r="X17769" i="3"/>
  <c r="X17770" i="3"/>
  <c r="X17771" i="3"/>
  <c r="X17772" i="3"/>
  <c r="X17773" i="3"/>
  <c r="X17774" i="3"/>
  <c r="X17775" i="3"/>
  <c r="X17776" i="3"/>
  <c r="X17777" i="3"/>
  <c r="X17778" i="3"/>
  <c r="X17779" i="3"/>
  <c r="X17780" i="3"/>
  <c r="X17781" i="3"/>
  <c r="X17782" i="3"/>
  <c r="X17783" i="3"/>
  <c r="X17784" i="3"/>
  <c r="X17785" i="3"/>
  <c r="X17786" i="3"/>
  <c r="X17787" i="3"/>
  <c r="X17788" i="3"/>
  <c r="X17789" i="3"/>
  <c r="X17790" i="3"/>
  <c r="X17791" i="3"/>
  <c r="X17792" i="3"/>
  <c r="X17793" i="3"/>
  <c r="X17794" i="3"/>
  <c r="X17795" i="3"/>
  <c r="X17796" i="3"/>
  <c r="X17797" i="3"/>
  <c r="X17798" i="3"/>
  <c r="X17799" i="3"/>
  <c r="X17800" i="3"/>
  <c r="X17801" i="3"/>
  <c r="X17802" i="3"/>
  <c r="X17803" i="3"/>
  <c r="X17804" i="3"/>
  <c r="X17805" i="3"/>
  <c r="X17806" i="3"/>
  <c r="X17807" i="3"/>
  <c r="X17808" i="3"/>
  <c r="X17809" i="3"/>
  <c r="X17810" i="3"/>
  <c r="X17811" i="3"/>
  <c r="X17812" i="3"/>
  <c r="X17813" i="3"/>
  <c r="X17814" i="3"/>
  <c r="X17815" i="3"/>
  <c r="X17816" i="3"/>
  <c r="X17817" i="3"/>
  <c r="X17818" i="3"/>
  <c r="X17819" i="3"/>
  <c r="X17820" i="3"/>
  <c r="X17821" i="3"/>
  <c r="X17822" i="3"/>
  <c r="X17823" i="3"/>
  <c r="X17824" i="3"/>
  <c r="X17825" i="3"/>
  <c r="X17826" i="3"/>
  <c r="X17827" i="3"/>
  <c r="X17828" i="3"/>
  <c r="X17829" i="3"/>
  <c r="X17830" i="3"/>
  <c r="X17831" i="3"/>
  <c r="X17832" i="3"/>
  <c r="X17833" i="3"/>
  <c r="X17834" i="3"/>
  <c r="X17835" i="3"/>
  <c r="X17836" i="3"/>
  <c r="X17837" i="3"/>
  <c r="X17838" i="3"/>
  <c r="X17839" i="3"/>
  <c r="X17840" i="3"/>
  <c r="X17841" i="3"/>
  <c r="X17842" i="3"/>
  <c r="X17843" i="3"/>
  <c r="X17844" i="3"/>
  <c r="X17845" i="3"/>
  <c r="X17846" i="3"/>
  <c r="X17847" i="3"/>
  <c r="X17848" i="3"/>
  <c r="X17849" i="3"/>
  <c r="X17850" i="3"/>
  <c r="X17851" i="3"/>
  <c r="X17852" i="3"/>
  <c r="X17853" i="3"/>
  <c r="X17854" i="3"/>
  <c r="X17855" i="3"/>
  <c r="X17856" i="3"/>
  <c r="X17857" i="3"/>
  <c r="X17858" i="3"/>
  <c r="X17859" i="3"/>
  <c r="X17860" i="3"/>
  <c r="X17861" i="3"/>
  <c r="X17862" i="3"/>
  <c r="X17863" i="3"/>
  <c r="X17864" i="3"/>
  <c r="X17865" i="3"/>
  <c r="X17866" i="3"/>
  <c r="X17867" i="3"/>
  <c r="X17868" i="3"/>
  <c r="X17869" i="3"/>
  <c r="X17870" i="3"/>
  <c r="X17871" i="3"/>
  <c r="X17872" i="3"/>
  <c r="X17873" i="3"/>
  <c r="X17874" i="3"/>
  <c r="X17875" i="3"/>
  <c r="X17876" i="3"/>
  <c r="X17877" i="3"/>
  <c r="X17878" i="3"/>
  <c r="X17879" i="3"/>
  <c r="X17880" i="3"/>
  <c r="X17881" i="3"/>
  <c r="X17882" i="3"/>
  <c r="X17883" i="3"/>
  <c r="X17884" i="3"/>
  <c r="X17885" i="3"/>
  <c r="X17886" i="3"/>
  <c r="X17887" i="3"/>
  <c r="X17888" i="3"/>
  <c r="X17889" i="3"/>
  <c r="X17890" i="3"/>
  <c r="X17891" i="3"/>
  <c r="X17892" i="3"/>
  <c r="X17893" i="3"/>
  <c r="X17894" i="3"/>
  <c r="X17895" i="3"/>
  <c r="X17896" i="3"/>
  <c r="X17897" i="3"/>
  <c r="X17898" i="3"/>
  <c r="X17899" i="3"/>
  <c r="X17900" i="3"/>
  <c r="X17901" i="3"/>
  <c r="X17902" i="3"/>
  <c r="X17903" i="3"/>
  <c r="X17904" i="3"/>
  <c r="X17905" i="3"/>
  <c r="X17906" i="3"/>
  <c r="X17907" i="3"/>
  <c r="X17908" i="3"/>
  <c r="X17909" i="3"/>
  <c r="X17910" i="3"/>
  <c r="X17911" i="3"/>
  <c r="X17912" i="3"/>
  <c r="X17913" i="3"/>
  <c r="X17914" i="3"/>
  <c r="X17915" i="3"/>
  <c r="X17916" i="3"/>
  <c r="X17917" i="3"/>
  <c r="X17918" i="3"/>
  <c r="X17919" i="3"/>
  <c r="X17920" i="3"/>
  <c r="X17921" i="3"/>
  <c r="X17922" i="3"/>
  <c r="X17923" i="3"/>
  <c r="X17924" i="3"/>
  <c r="X17925" i="3"/>
  <c r="X17926" i="3"/>
  <c r="X17927" i="3"/>
  <c r="X17928" i="3"/>
  <c r="X17929" i="3"/>
  <c r="X17930" i="3"/>
  <c r="X17931" i="3"/>
  <c r="X17932" i="3"/>
  <c r="X17933" i="3"/>
  <c r="X17934" i="3"/>
  <c r="X17935" i="3"/>
  <c r="X17936" i="3"/>
  <c r="X17937" i="3"/>
  <c r="X17938" i="3"/>
  <c r="X17939" i="3"/>
  <c r="X17940" i="3"/>
  <c r="X17941" i="3"/>
  <c r="X17942" i="3"/>
  <c r="X17943" i="3"/>
  <c r="X17944" i="3"/>
  <c r="X17945" i="3"/>
  <c r="X17946" i="3"/>
  <c r="X17947" i="3"/>
  <c r="X17948" i="3"/>
  <c r="X17949" i="3"/>
  <c r="X17950" i="3"/>
  <c r="X17951" i="3"/>
  <c r="X17952" i="3"/>
  <c r="X17953" i="3"/>
  <c r="X17954" i="3"/>
  <c r="X17955" i="3"/>
  <c r="X17956" i="3"/>
  <c r="X17957" i="3"/>
  <c r="X17958" i="3"/>
  <c r="X17959" i="3"/>
  <c r="X17960" i="3"/>
  <c r="X17961" i="3"/>
  <c r="X17962" i="3"/>
  <c r="X17963" i="3"/>
  <c r="X17964" i="3"/>
  <c r="X17965" i="3"/>
  <c r="X17966" i="3"/>
  <c r="X17967" i="3"/>
  <c r="X17968" i="3"/>
  <c r="X17969" i="3"/>
  <c r="X17970" i="3"/>
  <c r="X17971" i="3"/>
  <c r="X17972" i="3"/>
  <c r="X17973" i="3"/>
  <c r="X17974" i="3"/>
  <c r="X17975" i="3"/>
  <c r="X17976" i="3"/>
  <c r="X17977" i="3"/>
  <c r="X17978" i="3"/>
  <c r="X17979" i="3"/>
  <c r="X17980" i="3"/>
  <c r="X17981" i="3"/>
  <c r="X17982" i="3"/>
  <c r="X17983" i="3"/>
  <c r="X17984" i="3"/>
  <c r="X17985" i="3"/>
  <c r="X17986" i="3"/>
  <c r="X17987" i="3"/>
  <c r="X17988" i="3"/>
  <c r="X17989" i="3"/>
  <c r="X17990" i="3"/>
  <c r="X17991" i="3"/>
  <c r="X17992" i="3"/>
  <c r="X17993" i="3"/>
  <c r="X17994" i="3"/>
  <c r="X17995" i="3"/>
  <c r="X17996" i="3"/>
  <c r="X17997" i="3"/>
  <c r="X17998" i="3"/>
  <c r="X17999" i="3"/>
  <c r="X18000" i="3"/>
  <c r="X18001" i="3"/>
  <c r="X18002" i="3"/>
  <c r="X18003" i="3"/>
  <c r="X18004" i="3"/>
  <c r="X18005" i="3"/>
  <c r="X18006" i="3"/>
  <c r="X18007" i="3"/>
  <c r="X18008" i="3"/>
  <c r="X18009" i="3"/>
  <c r="X18010" i="3"/>
  <c r="X18011" i="3"/>
  <c r="X18012" i="3"/>
  <c r="X18013" i="3"/>
  <c r="X18014" i="3"/>
  <c r="X18015" i="3"/>
  <c r="X18016" i="3"/>
  <c r="X18017" i="3"/>
  <c r="X18018" i="3"/>
  <c r="X18019" i="3"/>
  <c r="X18020" i="3"/>
  <c r="X18021" i="3"/>
  <c r="X18022" i="3"/>
  <c r="X18023" i="3"/>
  <c r="X18024" i="3"/>
  <c r="X18025" i="3"/>
  <c r="X18026" i="3"/>
  <c r="X18027" i="3"/>
  <c r="X18028" i="3"/>
  <c r="X18029" i="3"/>
  <c r="X18030" i="3"/>
  <c r="X18031" i="3"/>
  <c r="X18032" i="3"/>
  <c r="X18033" i="3"/>
  <c r="X18034" i="3"/>
  <c r="X18035" i="3"/>
  <c r="X18036" i="3"/>
  <c r="X18037" i="3"/>
  <c r="X18038" i="3"/>
  <c r="X18039" i="3"/>
  <c r="X18040" i="3"/>
  <c r="X18041" i="3"/>
  <c r="X18042" i="3"/>
  <c r="X18043" i="3"/>
  <c r="X18044" i="3"/>
  <c r="X18045" i="3"/>
  <c r="X18046" i="3"/>
  <c r="X18047" i="3"/>
  <c r="X18048" i="3"/>
  <c r="X18049" i="3"/>
  <c r="X18050" i="3"/>
  <c r="X18051" i="3"/>
  <c r="X18052" i="3"/>
  <c r="X18053" i="3"/>
  <c r="X18054" i="3"/>
  <c r="X18055" i="3"/>
  <c r="X18056" i="3"/>
  <c r="X18057" i="3"/>
  <c r="X18058" i="3"/>
  <c r="X18059" i="3"/>
  <c r="X18060" i="3"/>
  <c r="X18061" i="3"/>
  <c r="X18062" i="3"/>
  <c r="X18063" i="3"/>
  <c r="X18064" i="3"/>
  <c r="X18065" i="3"/>
  <c r="X18066" i="3"/>
  <c r="X18067" i="3"/>
  <c r="X18068" i="3"/>
  <c r="X18069" i="3"/>
  <c r="X18070" i="3"/>
  <c r="X18071" i="3"/>
  <c r="X18072" i="3"/>
  <c r="X18073" i="3"/>
  <c r="X18074" i="3"/>
  <c r="X18075" i="3"/>
  <c r="X18076" i="3"/>
  <c r="X18077" i="3"/>
  <c r="X18078" i="3"/>
  <c r="X18079" i="3"/>
  <c r="X18080" i="3"/>
  <c r="X18081" i="3"/>
  <c r="X18082" i="3"/>
  <c r="X18083" i="3"/>
  <c r="X18084" i="3"/>
  <c r="X18085" i="3"/>
  <c r="X18086" i="3"/>
  <c r="X18087" i="3"/>
  <c r="X18088" i="3"/>
  <c r="X18089" i="3"/>
  <c r="X18090" i="3"/>
  <c r="X18091" i="3"/>
  <c r="X18092" i="3"/>
  <c r="X18093" i="3"/>
  <c r="X18094" i="3"/>
  <c r="X18095" i="3"/>
  <c r="X18096" i="3"/>
  <c r="X18097" i="3"/>
  <c r="X18098" i="3"/>
  <c r="X18099" i="3"/>
  <c r="X18100" i="3"/>
  <c r="X18101" i="3"/>
  <c r="X18102" i="3"/>
  <c r="X18103" i="3"/>
  <c r="X18104" i="3"/>
  <c r="X18105" i="3"/>
  <c r="X18106" i="3"/>
  <c r="X18107" i="3"/>
  <c r="X18108" i="3"/>
  <c r="X18109" i="3"/>
  <c r="X18110" i="3"/>
  <c r="X18111" i="3"/>
  <c r="X18112" i="3"/>
  <c r="X18113" i="3"/>
  <c r="X18114" i="3"/>
  <c r="X18115" i="3"/>
  <c r="X18116" i="3"/>
  <c r="X18117" i="3"/>
  <c r="X18118" i="3"/>
  <c r="X18119" i="3"/>
  <c r="X18120" i="3"/>
  <c r="X18121" i="3"/>
  <c r="X18122" i="3"/>
  <c r="X18123" i="3"/>
  <c r="X18124" i="3"/>
  <c r="X18125" i="3"/>
  <c r="X18126" i="3"/>
  <c r="X18127" i="3"/>
  <c r="X18128" i="3"/>
  <c r="X18129" i="3"/>
  <c r="X18130" i="3"/>
  <c r="X18131" i="3"/>
  <c r="X18132" i="3"/>
  <c r="X18133" i="3"/>
  <c r="X18134" i="3"/>
  <c r="X18135" i="3"/>
  <c r="X18136" i="3"/>
  <c r="X18137" i="3"/>
  <c r="X18138" i="3"/>
  <c r="X18139" i="3"/>
  <c r="X18140" i="3"/>
  <c r="X18141" i="3"/>
  <c r="X18142" i="3"/>
  <c r="X18143" i="3"/>
  <c r="X18144" i="3"/>
  <c r="X18145" i="3"/>
  <c r="X18146" i="3"/>
  <c r="X18147" i="3"/>
  <c r="X18148" i="3"/>
  <c r="X18149" i="3"/>
  <c r="X18150" i="3"/>
  <c r="X18151" i="3"/>
  <c r="X18152" i="3"/>
  <c r="X18153" i="3"/>
  <c r="X18154" i="3"/>
  <c r="X18155" i="3"/>
  <c r="X18156" i="3"/>
  <c r="X18157" i="3"/>
  <c r="X18158" i="3"/>
  <c r="X18159" i="3"/>
  <c r="X18160" i="3"/>
  <c r="X18161" i="3"/>
  <c r="X18162" i="3"/>
  <c r="X18163" i="3"/>
  <c r="X18164" i="3"/>
  <c r="X18165" i="3"/>
  <c r="X18166" i="3"/>
  <c r="X18167" i="3"/>
  <c r="X18168" i="3"/>
  <c r="X18169" i="3"/>
  <c r="X18170" i="3"/>
  <c r="X18171" i="3"/>
  <c r="X18172" i="3"/>
  <c r="X18173" i="3"/>
  <c r="X18174" i="3"/>
  <c r="X18175" i="3"/>
  <c r="X18176" i="3"/>
  <c r="X18177" i="3"/>
  <c r="X18178" i="3"/>
  <c r="X18179" i="3"/>
  <c r="X18180" i="3"/>
  <c r="X18181" i="3"/>
  <c r="X18182" i="3"/>
  <c r="X18183" i="3"/>
  <c r="X18184" i="3"/>
  <c r="X18185" i="3"/>
  <c r="X18186" i="3"/>
  <c r="X18187" i="3"/>
  <c r="X18188" i="3"/>
  <c r="X18189" i="3"/>
  <c r="X18190" i="3"/>
  <c r="X18191" i="3"/>
  <c r="X18192" i="3"/>
  <c r="X18193" i="3"/>
  <c r="X18194" i="3"/>
  <c r="X18195" i="3"/>
  <c r="X18196" i="3"/>
  <c r="X18197" i="3"/>
  <c r="X18198" i="3"/>
  <c r="X18199" i="3"/>
  <c r="X18200" i="3"/>
  <c r="X18201" i="3"/>
  <c r="X18202" i="3"/>
  <c r="X18203" i="3"/>
  <c r="X18204" i="3"/>
  <c r="X18205" i="3"/>
  <c r="X18206" i="3"/>
  <c r="X18207" i="3"/>
  <c r="X18208" i="3"/>
  <c r="X18209" i="3"/>
  <c r="X18210" i="3"/>
  <c r="X18211" i="3"/>
  <c r="X18212" i="3"/>
  <c r="X18213" i="3"/>
  <c r="X18214" i="3"/>
  <c r="X18215" i="3"/>
  <c r="X18216" i="3"/>
  <c r="X18217" i="3"/>
  <c r="X18218" i="3"/>
  <c r="X18219" i="3"/>
  <c r="X18220" i="3"/>
  <c r="X18221" i="3"/>
  <c r="X18222" i="3"/>
  <c r="X18223" i="3"/>
  <c r="X18224" i="3"/>
  <c r="X18225" i="3"/>
  <c r="X18226" i="3"/>
  <c r="X18227" i="3"/>
  <c r="X18228" i="3"/>
  <c r="X18229" i="3"/>
  <c r="X18230" i="3"/>
  <c r="X18231" i="3"/>
  <c r="X18232" i="3"/>
  <c r="X18233" i="3"/>
  <c r="X18234" i="3"/>
  <c r="X18235" i="3"/>
  <c r="X18236" i="3"/>
  <c r="X18237" i="3"/>
  <c r="X18238" i="3"/>
  <c r="X18239" i="3"/>
  <c r="X18240" i="3"/>
  <c r="X18241" i="3"/>
  <c r="X18242" i="3"/>
  <c r="X18243" i="3"/>
  <c r="X18244" i="3"/>
  <c r="X18245" i="3"/>
  <c r="X18246" i="3"/>
  <c r="X18247" i="3"/>
  <c r="X18248" i="3"/>
  <c r="X18249" i="3"/>
  <c r="X18250" i="3"/>
  <c r="X18251" i="3"/>
  <c r="X18252" i="3"/>
  <c r="X18253" i="3"/>
  <c r="X18254" i="3"/>
  <c r="X18255" i="3"/>
  <c r="X18256" i="3"/>
  <c r="X18257" i="3"/>
  <c r="X18258" i="3"/>
  <c r="X18259" i="3"/>
  <c r="X18260" i="3"/>
  <c r="X18261" i="3"/>
  <c r="X18262" i="3"/>
  <c r="X18263" i="3"/>
  <c r="X18264" i="3"/>
  <c r="X18265" i="3"/>
  <c r="X18266" i="3"/>
  <c r="X18267" i="3"/>
  <c r="X18268" i="3"/>
  <c r="X18269" i="3"/>
  <c r="X18270" i="3"/>
  <c r="X18271" i="3"/>
  <c r="X18272" i="3"/>
  <c r="X18273" i="3"/>
  <c r="X18274" i="3"/>
  <c r="X18275" i="3"/>
  <c r="X18276" i="3"/>
  <c r="X18277" i="3"/>
  <c r="X18278" i="3"/>
  <c r="X18279" i="3"/>
  <c r="X18280" i="3"/>
  <c r="X18281" i="3"/>
  <c r="X18282" i="3"/>
  <c r="X18283" i="3"/>
  <c r="X18284" i="3"/>
  <c r="X18285" i="3"/>
  <c r="X18286" i="3"/>
  <c r="X18287" i="3"/>
  <c r="X18288" i="3"/>
  <c r="X18289" i="3"/>
  <c r="X18290" i="3"/>
  <c r="X18291" i="3"/>
  <c r="X18292" i="3"/>
  <c r="X18293" i="3"/>
  <c r="X18294" i="3"/>
  <c r="X18295" i="3"/>
  <c r="X18296" i="3"/>
  <c r="X18297" i="3"/>
  <c r="X18298" i="3"/>
  <c r="X18299" i="3"/>
  <c r="X18300" i="3"/>
  <c r="X18301" i="3"/>
  <c r="X18302" i="3"/>
  <c r="X18303" i="3"/>
  <c r="X18304" i="3"/>
  <c r="X18305" i="3"/>
  <c r="X18306" i="3"/>
  <c r="X18307" i="3"/>
  <c r="X18308" i="3"/>
  <c r="X18309" i="3"/>
  <c r="X18310" i="3"/>
  <c r="X18311" i="3"/>
  <c r="X18312" i="3"/>
  <c r="X18313" i="3"/>
  <c r="X18314" i="3"/>
  <c r="X18315" i="3"/>
  <c r="X18316" i="3"/>
  <c r="X18317" i="3"/>
  <c r="X18318" i="3"/>
  <c r="X18319" i="3"/>
  <c r="X18320" i="3"/>
  <c r="X18321" i="3"/>
  <c r="X18322" i="3"/>
  <c r="X18323" i="3"/>
  <c r="X18324" i="3"/>
  <c r="X18325" i="3"/>
  <c r="X18326" i="3"/>
  <c r="X18327" i="3"/>
  <c r="X18328" i="3"/>
  <c r="X18329" i="3"/>
  <c r="X18330" i="3"/>
  <c r="X18331" i="3"/>
  <c r="X18332" i="3"/>
  <c r="X18333" i="3"/>
  <c r="X18334" i="3"/>
  <c r="X17393" i="3"/>
  <c r="X17394" i="3"/>
  <c r="X17395" i="3"/>
  <c r="X17396" i="3"/>
  <c r="X17397" i="3"/>
  <c r="X17398" i="3"/>
  <c r="X17399" i="3"/>
  <c r="X17400" i="3"/>
  <c r="X17401" i="3"/>
  <c r="X17402" i="3"/>
  <c r="X17403" i="3"/>
  <c r="X17404" i="3"/>
  <c r="X17405" i="3"/>
  <c r="X17406" i="3"/>
  <c r="X17407" i="3"/>
  <c r="X17408" i="3"/>
  <c r="X17409" i="3"/>
  <c r="X17410" i="3"/>
  <c r="X17411" i="3"/>
  <c r="X17412" i="3"/>
  <c r="X17413" i="3"/>
  <c r="X17414" i="3"/>
  <c r="X17415" i="3"/>
  <c r="X17416" i="3"/>
  <c r="X17417" i="3"/>
  <c r="X17418" i="3"/>
  <c r="X17419" i="3"/>
  <c r="X17420" i="3"/>
  <c r="X17421" i="3"/>
  <c r="X17422" i="3"/>
  <c r="X17423" i="3"/>
  <c r="X17424" i="3"/>
  <c r="X17425" i="3"/>
  <c r="X17426" i="3"/>
  <c r="X17427" i="3"/>
  <c r="X17428" i="3"/>
  <c r="X17429" i="3"/>
  <c r="X17430" i="3"/>
  <c r="X17431" i="3"/>
  <c r="X17432" i="3"/>
  <c r="X17433" i="3"/>
  <c r="X17434" i="3"/>
  <c r="X17435" i="3"/>
  <c r="X17436" i="3"/>
  <c r="X17437" i="3"/>
  <c r="X17438" i="3"/>
  <c r="X17439" i="3"/>
  <c r="X17440" i="3"/>
  <c r="X17441" i="3"/>
  <c r="X17442" i="3"/>
  <c r="X17443" i="3"/>
  <c r="X17444" i="3"/>
  <c r="X17445" i="3"/>
  <c r="X17446" i="3"/>
  <c r="X17447" i="3"/>
  <c r="X17448" i="3"/>
  <c r="X17449" i="3"/>
  <c r="X17450" i="3"/>
  <c r="X17451" i="3"/>
  <c r="X17452" i="3"/>
  <c r="X17453" i="3"/>
  <c r="X17454" i="3"/>
  <c r="X17455" i="3"/>
  <c r="X17456" i="3"/>
  <c r="X17457" i="3"/>
  <c r="X17458" i="3"/>
  <c r="X17459" i="3"/>
  <c r="X17460" i="3"/>
  <c r="X17461" i="3"/>
  <c r="X17462" i="3"/>
  <c r="X17463" i="3"/>
  <c r="X17464" i="3"/>
  <c r="X17465" i="3"/>
  <c r="X17466" i="3"/>
  <c r="X17467" i="3"/>
  <c r="X17468" i="3"/>
  <c r="X17469" i="3"/>
  <c r="X17470" i="3"/>
  <c r="X17471" i="3"/>
  <c r="X17472" i="3"/>
  <c r="X17473" i="3"/>
  <c r="X17474" i="3"/>
  <c r="X17475" i="3"/>
  <c r="X17476" i="3"/>
  <c r="X17477" i="3"/>
  <c r="X17478" i="3"/>
  <c r="X17479" i="3"/>
  <c r="X17480" i="3"/>
  <c r="X17481" i="3"/>
  <c r="X17482" i="3"/>
  <c r="X17483" i="3"/>
  <c r="X17484" i="3"/>
  <c r="X17485" i="3"/>
  <c r="X17486" i="3"/>
  <c r="X17487" i="3"/>
  <c r="X17488" i="3"/>
  <c r="X17489" i="3"/>
  <c r="X17490" i="3"/>
  <c r="X17491" i="3"/>
  <c r="X17492" i="3"/>
  <c r="X17493" i="3"/>
  <c r="X17494" i="3"/>
  <c r="X17495" i="3"/>
  <c r="X17496" i="3"/>
  <c r="X17497" i="3"/>
  <c r="X17498" i="3"/>
  <c r="X17499" i="3"/>
  <c r="X17500" i="3"/>
  <c r="X17501" i="3"/>
  <c r="X17502" i="3"/>
  <c r="X17503" i="3"/>
  <c r="X17504" i="3"/>
  <c r="X17505" i="3"/>
  <c r="X17506" i="3"/>
  <c r="X17507" i="3"/>
  <c r="X17508" i="3"/>
  <c r="X17509" i="3"/>
  <c r="X17510" i="3"/>
  <c r="X17511" i="3"/>
  <c r="X17512" i="3"/>
  <c r="X17513" i="3"/>
  <c r="X17514" i="3"/>
  <c r="X17515" i="3"/>
  <c r="X17516" i="3"/>
  <c r="X17517" i="3"/>
  <c r="X17518" i="3"/>
  <c r="X17519" i="3"/>
  <c r="X17520" i="3"/>
  <c r="X17521" i="3"/>
  <c r="X17522" i="3"/>
  <c r="X17523" i="3"/>
  <c r="X17524" i="3"/>
  <c r="X17525" i="3"/>
  <c r="X17526" i="3"/>
  <c r="X17527" i="3"/>
  <c r="X17528" i="3"/>
  <c r="X17529" i="3"/>
  <c r="X17530" i="3"/>
  <c r="X17531" i="3"/>
  <c r="X17532" i="3"/>
  <c r="X17533" i="3"/>
  <c r="X17534" i="3"/>
  <c r="X17535" i="3"/>
  <c r="X17536" i="3"/>
  <c r="X17537" i="3"/>
  <c r="X17538" i="3"/>
  <c r="X17539" i="3"/>
  <c r="X17540" i="3"/>
  <c r="X17541" i="3"/>
  <c r="X17542" i="3"/>
  <c r="X17543" i="3"/>
  <c r="X17544" i="3"/>
  <c r="X17545" i="3"/>
  <c r="X17546" i="3"/>
  <c r="X17547" i="3"/>
  <c r="X17548" i="3"/>
  <c r="X17549" i="3"/>
  <c r="X17550" i="3"/>
  <c r="X17551" i="3"/>
  <c r="X17552" i="3"/>
  <c r="X17553" i="3"/>
  <c r="X17554" i="3"/>
  <c r="X17555" i="3"/>
  <c r="X17556" i="3"/>
  <c r="X17557" i="3"/>
  <c r="X17558" i="3"/>
  <c r="X17559" i="3"/>
  <c r="X17560" i="3"/>
  <c r="X17561" i="3"/>
  <c r="X17562" i="3"/>
  <c r="X17563" i="3"/>
  <c r="X17564" i="3"/>
  <c r="X17565" i="3"/>
  <c r="X17566" i="3"/>
  <c r="X17567" i="3"/>
  <c r="X17568" i="3"/>
  <c r="X17569" i="3"/>
  <c r="X17570" i="3"/>
  <c r="X17571" i="3"/>
  <c r="X17572" i="3"/>
  <c r="X17573" i="3"/>
  <c r="X17574" i="3"/>
  <c r="X17575" i="3"/>
  <c r="X17576" i="3"/>
  <c r="X17577" i="3"/>
  <c r="X17578" i="3"/>
  <c r="X17579" i="3"/>
  <c r="X17580" i="3"/>
  <c r="X17581" i="3"/>
  <c r="X17582" i="3"/>
  <c r="X17583" i="3"/>
  <c r="X17584" i="3"/>
  <c r="X17585" i="3"/>
  <c r="X17586" i="3"/>
  <c r="X17587" i="3"/>
  <c r="X17588" i="3"/>
  <c r="X17589" i="3"/>
  <c r="X17590" i="3"/>
  <c r="X17591" i="3"/>
  <c r="X17592" i="3"/>
  <c r="X17593" i="3"/>
  <c r="X17594" i="3"/>
  <c r="X17595" i="3"/>
  <c r="X17596" i="3"/>
  <c r="X17597" i="3"/>
  <c r="X17598" i="3"/>
  <c r="X17599" i="3"/>
  <c r="X17600" i="3"/>
  <c r="X17601" i="3"/>
  <c r="X17602" i="3"/>
  <c r="X17603" i="3"/>
  <c r="X17604" i="3"/>
  <c r="X17605" i="3"/>
  <c r="X17606" i="3"/>
  <c r="X17607" i="3"/>
  <c r="X17608" i="3"/>
  <c r="X17609" i="3"/>
  <c r="X17610" i="3"/>
  <c r="X17611" i="3"/>
  <c r="X17612" i="3"/>
  <c r="X17613" i="3"/>
  <c r="X17614" i="3"/>
  <c r="X17615" i="3"/>
  <c r="X17616" i="3"/>
  <c r="X17617" i="3"/>
  <c r="X17618" i="3"/>
  <c r="X17619" i="3"/>
  <c r="X17620" i="3"/>
  <c r="X17621" i="3"/>
  <c r="X17622" i="3"/>
  <c r="X17623" i="3"/>
  <c r="X17624" i="3"/>
  <c r="X17625" i="3"/>
  <c r="X17626" i="3"/>
  <c r="X17627" i="3"/>
  <c r="X17628" i="3"/>
  <c r="X17629" i="3"/>
  <c r="X17630" i="3"/>
  <c r="X17631" i="3"/>
  <c r="X17632" i="3"/>
  <c r="X17633" i="3"/>
  <c r="X17634" i="3"/>
  <c r="X17635" i="3"/>
  <c r="X17636" i="3"/>
  <c r="X17637" i="3"/>
  <c r="X17638" i="3"/>
  <c r="X17639" i="3"/>
  <c r="X17640" i="3"/>
  <c r="X17641" i="3"/>
  <c r="X17642" i="3"/>
  <c r="X17643" i="3"/>
  <c r="X17644" i="3"/>
  <c r="X17645" i="3"/>
  <c r="X17646" i="3"/>
  <c r="X17647" i="3"/>
  <c r="X17648" i="3"/>
  <c r="X17649" i="3"/>
  <c r="X17650" i="3"/>
  <c r="X17651" i="3"/>
  <c r="X17652" i="3"/>
  <c r="X17653" i="3"/>
  <c r="X17654" i="3"/>
  <c r="X17655" i="3"/>
  <c r="X17656" i="3"/>
  <c r="X17657" i="3"/>
  <c r="X17658" i="3"/>
  <c r="X17659" i="3"/>
  <c r="X17660" i="3"/>
  <c r="X17661" i="3"/>
  <c r="X17662" i="3"/>
  <c r="X17663" i="3"/>
  <c r="X17664" i="3"/>
  <c r="X17665" i="3"/>
  <c r="X17666" i="3"/>
  <c r="X17667" i="3"/>
  <c r="X17668" i="3"/>
  <c r="X17669" i="3"/>
  <c r="X17670" i="3"/>
  <c r="X17671" i="3"/>
  <c r="X17672" i="3"/>
  <c r="X17673" i="3"/>
  <c r="X17674" i="3"/>
  <c r="X17675" i="3"/>
  <c r="X17676" i="3"/>
  <c r="X17677" i="3"/>
  <c r="X17678" i="3"/>
  <c r="X17679" i="3"/>
  <c r="X17680" i="3"/>
  <c r="X17681" i="3"/>
  <c r="X17682" i="3"/>
  <c r="X17683" i="3"/>
  <c r="X17684" i="3"/>
  <c r="X17685" i="3"/>
  <c r="X17686" i="3"/>
  <c r="X17687" i="3"/>
  <c r="X17688" i="3"/>
  <c r="X17689" i="3"/>
  <c r="X17690" i="3"/>
  <c r="X17691" i="3"/>
  <c r="X17692" i="3"/>
  <c r="X17693" i="3"/>
  <c r="X17694" i="3"/>
  <c r="X17695" i="3"/>
  <c r="X17696" i="3"/>
  <c r="X17697" i="3"/>
  <c r="X17698" i="3"/>
  <c r="X17699" i="3"/>
  <c r="X17700" i="3"/>
  <c r="X17701" i="3"/>
  <c r="X17702" i="3"/>
  <c r="X17703" i="3"/>
  <c r="X17704" i="3"/>
  <c r="X17705" i="3"/>
  <c r="X17706" i="3"/>
  <c r="X17707" i="3"/>
  <c r="X17708" i="3"/>
  <c r="X17709" i="3"/>
  <c r="X17710" i="3"/>
  <c r="X17711" i="3"/>
  <c r="X17712" i="3"/>
  <c r="X17713" i="3"/>
  <c r="X17714" i="3"/>
  <c r="X17715" i="3"/>
  <c r="X17716" i="3"/>
  <c r="X17717" i="3"/>
  <c r="X17718" i="3"/>
  <c r="X17719" i="3"/>
  <c r="X17720" i="3"/>
  <c r="X17721" i="3"/>
  <c r="X17722" i="3"/>
  <c r="X17723" i="3"/>
  <c r="X17724" i="3"/>
  <c r="X17725" i="3"/>
  <c r="X17726" i="3"/>
  <c r="X17727" i="3"/>
  <c r="X17728" i="3"/>
  <c r="X17729" i="3"/>
  <c r="X17730" i="3"/>
  <c r="X17731" i="3"/>
  <c r="X17732" i="3"/>
  <c r="X17733" i="3"/>
  <c r="X17734" i="3"/>
  <c r="X17735" i="3"/>
  <c r="X17736" i="3"/>
  <c r="X17737" i="3"/>
  <c r="X17738" i="3"/>
  <c r="X17739" i="3"/>
  <c r="X17740" i="3"/>
  <c r="X17741" i="3"/>
  <c r="X17742" i="3"/>
  <c r="X17743" i="3"/>
  <c r="X17744" i="3"/>
  <c r="X17745" i="3"/>
  <c r="X17746" i="3"/>
  <c r="X17747" i="3"/>
  <c r="X17748" i="3"/>
  <c r="X17749" i="3"/>
  <c r="X17750" i="3"/>
  <c r="X17751" i="3"/>
  <c r="X17752" i="3"/>
  <c r="X17753" i="3"/>
  <c r="X17754" i="3"/>
  <c r="X17755" i="3"/>
  <c r="X17756" i="3"/>
  <c r="X17757" i="3"/>
  <c r="X17758" i="3"/>
  <c r="X17759" i="3"/>
  <c r="X17760" i="3"/>
  <c r="X17761" i="3"/>
  <c r="X17762" i="3"/>
  <c r="X17763" i="3"/>
  <c r="X17764" i="3"/>
  <c r="X17765" i="3"/>
  <c r="X17766" i="3"/>
  <c r="X17767" i="3"/>
  <c r="X17768" i="3"/>
  <c r="X16663" i="3"/>
  <c r="X16664" i="3"/>
  <c r="X16665" i="3"/>
  <c r="X16666" i="3"/>
  <c r="X16667" i="3"/>
  <c r="X16668" i="3"/>
  <c r="X16669" i="3"/>
  <c r="X16670" i="3"/>
  <c r="X16671" i="3"/>
  <c r="X16672" i="3"/>
  <c r="X16673" i="3"/>
  <c r="X16674" i="3"/>
  <c r="X16675" i="3"/>
  <c r="X16676" i="3"/>
  <c r="X16677" i="3"/>
  <c r="X16678" i="3"/>
  <c r="X16679" i="3"/>
  <c r="X16680" i="3"/>
  <c r="X16681" i="3"/>
  <c r="X16682" i="3"/>
  <c r="X16683" i="3"/>
  <c r="X16684" i="3"/>
  <c r="X16685" i="3"/>
  <c r="X16686" i="3"/>
  <c r="X16687" i="3"/>
  <c r="X16688" i="3"/>
  <c r="X16689" i="3"/>
  <c r="X16690" i="3"/>
  <c r="X16691" i="3"/>
  <c r="X16692" i="3"/>
  <c r="X16693" i="3"/>
  <c r="X16694" i="3"/>
  <c r="X16695" i="3"/>
  <c r="X16696" i="3"/>
  <c r="X16697" i="3"/>
  <c r="X16698" i="3"/>
  <c r="X16699" i="3"/>
  <c r="X16700" i="3"/>
  <c r="X16701" i="3"/>
  <c r="X16702" i="3"/>
  <c r="X16703" i="3"/>
  <c r="X16704" i="3"/>
  <c r="X16705" i="3"/>
  <c r="X16706" i="3"/>
  <c r="X16707" i="3"/>
  <c r="X16708" i="3"/>
  <c r="X16709" i="3"/>
  <c r="X16710" i="3"/>
  <c r="X16711" i="3"/>
  <c r="X16712" i="3"/>
  <c r="X16713" i="3"/>
  <c r="X16714" i="3"/>
  <c r="X16715" i="3"/>
  <c r="X16716" i="3"/>
  <c r="X16717" i="3"/>
  <c r="X16718" i="3"/>
  <c r="X16719" i="3"/>
  <c r="X16720" i="3"/>
  <c r="X16721" i="3"/>
  <c r="X16722" i="3"/>
  <c r="X16723" i="3"/>
  <c r="X16724" i="3"/>
  <c r="X16725" i="3"/>
  <c r="X16726" i="3"/>
  <c r="X16727" i="3"/>
  <c r="X16728" i="3"/>
  <c r="X16729" i="3"/>
  <c r="X16730" i="3"/>
  <c r="X16731" i="3"/>
  <c r="X16732" i="3"/>
  <c r="X16733" i="3"/>
  <c r="X16734" i="3"/>
  <c r="X16735" i="3"/>
  <c r="X16736" i="3"/>
  <c r="X16737" i="3"/>
  <c r="X16738" i="3"/>
  <c r="X16739" i="3"/>
  <c r="X16740" i="3"/>
  <c r="X16741" i="3"/>
  <c r="X16742" i="3"/>
  <c r="X16743" i="3"/>
  <c r="X16744" i="3"/>
  <c r="X16745" i="3"/>
  <c r="X16746" i="3"/>
  <c r="X16747" i="3"/>
  <c r="X16748" i="3"/>
  <c r="X16749" i="3"/>
  <c r="X16750" i="3"/>
  <c r="X16751" i="3"/>
  <c r="X16752" i="3"/>
  <c r="X16753" i="3"/>
  <c r="X16754" i="3"/>
  <c r="X16755" i="3"/>
  <c r="X16756" i="3"/>
  <c r="X16757" i="3"/>
  <c r="X16758" i="3"/>
  <c r="X16759" i="3"/>
  <c r="X16760" i="3"/>
  <c r="X16761" i="3"/>
  <c r="X16762" i="3"/>
  <c r="X16763" i="3"/>
  <c r="X16764" i="3"/>
  <c r="X16765" i="3"/>
  <c r="X16766" i="3"/>
  <c r="X16767" i="3"/>
  <c r="X16768" i="3"/>
  <c r="X16769" i="3"/>
  <c r="X16770" i="3"/>
  <c r="X16771" i="3"/>
  <c r="X16772" i="3"/>
  <c r="X16773" i="3"/>
  <c r="X16774" i="3"/>
  <c r="X16775" i="3"/>
  <c r="X16776" i="3"/>
  <c r="X16777" i="3"/>
  <c r="X16778" i="3"/>
  <c r="X16779" i="3"/>
  <c r="X16780" i="3"/>
  <c r="X16781" i="3"/>
  <c r="X16782" i="3"/>
  <c r="X16783" i="3"/>
  <c r="X16784" i="3"/>
  <c r="X16785" i="3"/>
  <c r="X16786" i="3"/>
  <c r="X16787" i="3"/>
  <c r="X16788" i="3"/>
  <c r="X16789" i="3"/>
  <c r="X16790" i="3"/>
  <c r="X16791" i="3"/>
  <c r="X16792" i="3"/>
  <c r="X16793" i="3"/>
  <c r="X16794" i="3"/>
  <c r="X16795" i="3"/>
  <c r="X16796" i="3"/>
  <c r="X16797" i="3"/>
  <c r="X16798" i="3"/>
  <c r="X16799" i="3"/>
  <c r="X16800" i="3"/>
  <c r="X16801" i="3"/>
  <c r="X16802" i="3"/>
  <c r="X16803" i="3"/>
  <c r="X16804" i="3"/>
  <c r="X16805" i="3"/>
  <c r="X16806" i="3"/>
  <c r="X16807" i="3"/>
  <c r="X16808" i="3"/>
  <c r="X16809" i="3"/>
  <c r="X16810" i="3"/>
  <c r="X16811" i="3"/>
  <c r="X16812" i="3"/>
  <c r="X16813" i="3"/>
  <c r="X16814" i="3"/>
  <c r="X16815" i="3"/>
  <c r="X16816" i="3"/>
  <c r="X16817" i="3"/>
  <c r="X16818" i="3"/>
  <c r="X16819" i="3"/>
  <c r="X16820" i="3"/>
  <c r="X16821" i="3"/>
  <c r="X16822" i="3"/>
  <c r="X16823" i="3"/>
  <c r="X16824" i="3"/>
  <c r="X16825" i="3"/>
  <c r="X16826" i="3"/>
  <c r="X16827" i="3"/>
  <c r="X16828" i="3"/>
  <c r="X16829" i="3"/>
  <c r="X16830" i="3"/>
  <c r="X16831" i="3"/>
  <c r="X16832" i="3"/>
  <c r="X16833" i="3"/>
  <c r="X16834" i="3"/>
  <c r="X16835" i="3"/>
  <c r="X16836" i="3"/>
  <c r="X16837" i="3"/>
  <c r="X16838" i="3"/>
  <c r="X16839" i="3"/>
  <c r="X16840" i="3"/>
  <c r="X16841" i="3"/>
  <c r="X16842" i="3"/>
  <c r="X16843" i="3"/>
  <c r="X16844" i="3"/>
  <c r="X16845" i="3"/>
  <c r="X16846" i="3"/>
  <c r="X16847" i="3"/>
  <c r="X16848" i="3"/>
  <c r="X16849" i="3"/>
  <c r="X16850" i="3"/>
  <c r="X16851" i="3"/>
  <c r="X16852" i="3"/>
  <c r="X16853" i="3"/>
  <c r="X16854" i="3"/>
  <c r="X16855" i="3"/>
  <c r="X16856" i="3"/>
  <c r="X16857" i="3"/>
  <c r="X16858" i="3"/>
  <c r="X16859" i="3"/>
  <c r="X16860" i="3"/>
  <c r="X16861" i="3"/>
  <c r="X16862" i="3"/>
  <c r="X16863" i="3"/>
  <c r="X16864" i="3"/>
  <c r="X16865" i="3"/>
  <c r="X16866" i="3"/>
  <c r="X16867" i="3"/>
  <c r="X16868" i="3"/>
  <c r="X16869" i="3"/>
  <c r="X16870" i="3"/>
  <c r="X16871" i="3"/>
  <c r="X16872" i="3"/>
  <c r="X16873" i="3"/>
  <c r="X16874" i="3"/>
  <c r="X16875" i="3"/>
  <c r="X16876" i="3"/>
  <c r="X16877" i="3"/>
  <c r="X16878" i="3"/>
  <c r="X16879" i="3"/>
  <c r="X16880" i="3"/>
  <c r="X16881" i="3"/>
  <c r="X16882" i="3"/>
  <c r="X16883" i="3"/>
  <c r="X16884" i="3"/>
  <c r="X16885" i="3"/>
  <c r="X16886" i="3"/>
  <c r="X16887" i="3"/>
  <c r="X16888" i="3"/>
  <c r="X16889" i="3"/>
  <c r="X16890" i="3"/>
  <c r="X16891" i="3"/>
  <c r="X16892" i="3"/>
  <c r="X16893" i="3"/>
  <c r="X16894" i="3"/>
  <c r="X16895" i="3"/>
  <c r="X16896" i="3"/>
  <c r="X16897" i="3"/>
  <c r="X16898" i="3"/>
  <c r="X16899" i="3"/>
  <c r="X16900" i="3"/>
  <c r="X16901" i="3"/>
  <c r="X16902" i="3"/>
  <c r="X16903" i="3"/>
  <c r="X16904" i="3"/>
  <c r="X16905" i="3"/>
  <c r="X16906" i="3"/>
  <c r="X16907" i="3"/>
  <c r="X16908" i="3"/>
  <c r="X16909" i="3"/>
  <c r="X16910" i="3"/>
  <c r="X16911" i="3"/>
  <c r="X16912" i="3"/>
  <c r="X16913" i="3"/>
  <c r="X16914" i="3"/>
  <c r="X16915" i="3"/>
  <c r="X16916" i="3"/>
  <c r="X16917" i="3"/>
  <c r="X16918" i="3"/>
  <c r="X16919" i="3"/>
  <c r="X16920" i="3"/>
  <c r="X16921" i="3"/>
  <c r="X16922" i="3"/>
  <c r="X16923" i="3"/>
  <c r="X16924" i="3"/>
  <c r="X16925" i="3"/>
  <c r="X16926" i="3"/>
  <c r="X16927" i="3"/>
  <c r="X16928" i="3"/>
  <c r="X16929" i="3"/>
  <c r="X16930" i="3"/>
  <c r="X16931" i="3"/>
  <c r="X16932" i="3"/>
  <c r="X16933" i="3"/>
  <c r="X16934" i="3"/>
  <c r="X16935" i="3"/>
  <c r="X16936" i="3"/>
  <c r="X16937" i="3"/>
  <c r="X16938" i="3"/>
  <c r="X16939" i="3"/>
  <c r="X16940" i="3"/>
  <c r="X16941" i="3"/>
  <c r="X16942" i="3"/>
  <c r="X16943" i="3"/>
  <c r="X16944" i="3"/>
  <c r="X16945" i="3"/>
  <c r="X16946" i="3"/>
  <c r="X16947" i="3"/>
  <c r="X16948" i="3"/>
  <c r="X16949" i="3"/>
  <c r="X16950" i="3"/>
  <c r="X16951" i="3"/>
  <c r="X16952" i="3"/>
  <c r="X16953" i="3"/>
  <c r="X16954" i="3"/>
  <c r="X16955" i="3"/>
  <c r="X16956" i="3"/>
  <c r="X16957" i="3"/>
  <c r="X16958" i="3"/>
  <c r="X16959" i="3"/>
  <c r="X16960" i="3"/>
  <c r="X16961" i="3"/>
  <c r="X16962" i="3"/>
  <c r="X16963" i="3"/>
  <c r="X16964" i="3"/>
  <c r="X16965" i="3"/>
  <c r="X16966" i="3"/>
  <c r="X16967" i="3"/>
  <c r="X16968" i="3"/>
  <c r="X16969" i="3"/>
  <c r="X16970" i="3"/>
  <c r="X16971" i="3"/>
  <c r="X16972" i="3"/>
  <c r="X16973" i="3"/>
  <c r="X16974" i="3"/>
  <c r="X16975" i="3"/>
  <c r="X16976" i="3"/>
  <c r="X16977" i="3"/>
  <c r="X16978" i="3"/>
  <c r="X16979" i="3"/>
  <c r="X16980" i="3"/>
  <c r="X16981" i="3"/>
  <c r="X16982" i="3"/>
  <c r="X16983" i="3"/>
  <c r="X16984" i="3"/>
  <c r="X16985" i="3"/>
  <c r="X16986" i="3"/>
  <c r="X16987" i="3"/>
  <c r="X16988" i="3"/>
  <c r="X16989" i="3"/>
  <c r="X16990" i="3"/>
  <c r="X16991" i="3"/>
  <c r="X16992" i="3"/>
  <c r="X16993" i="3"/>
  <c r="X16994" i="3"/>
  <c r="X16995" i="3"/>
  <c r="X16996" i="3"/>
  <c r="X16997" i="3"/>
  <c r="X16998" i="3"/>
  <c r="X16999" i="3"/>
  <c r="X17000" i="3"/>
  <c r="X17001" i="3"/>
  <c r="X17002" i="3"/>
  <c r="X17003" i="3"/>
  <c r="X17004" i="3"/>
  <c r="X17005" i="3"/>
  <c r="X17006" i="3"/>
  <c r="X17007" i="3"/>
  <c r="X17008" i="3"/>
  <c r="X17009" i="3"/>
  <c r="X17010" i="3"/>
  <c r="X17011" i="3"/>
  <c r="X17012" i="3"/>
  <c r="X17013" i="3"/>
  <c r="X17014" i="3"/>
  <c r="X17015" i="3"/>
  <c r="X17016" i="3"/>
  <c r="X17017" i="3"/>
  <c r="X17018" i="3"/>
  <c r="X17019" i="3"/>
  <c r="X17020" i="3"/>
  <c r="X17021" i="3"/>
  <c r="X17022" i="3"/>
  <c r="X17023" i="3"/>
  <c r="X17024" i="3"/>
  <c r="X17025" i="3"/>
  <c r="X17026" i="3"/>
  <c r="X17027" i="3"/>
  <c r="X17028" i="3"/>
  <c r="X17029" i="3"/>
  <c r="X17030" i="3"/>
  <c r="X17031" i="3"/>
  <c r="X17032" i="3"/>
  <c r="X17033" i="3"/>
  <c r="X17034" i="3"/>
  <c r="X17035" i="3"/>
  <c r="X17036" i="3"/>
  <c r="X17037" i="3"/>
  <c r="X17038" i="3"/>
  <c r="X17039" i="3"/>
  <c r="X17040" i="3"/>
  <c r="X17041" i="3"/>
  <c r="X17042" i="3"/>
  <c r="X17043" i="3"/>
  <c r="X17044" i="3"/>
  <c r="X17045" i="3"/>
  <c r="X17046" i="3"/>
  <c r="X17047" i="3"/>
  <c r="X17048" i="3"/>
  <c r="X17049" i="3"/>
  <c r="X17050" i="3"/>
  <c r="X17051" i="3"/>
  <c r="X17052" i="3"/>
  <c r="X17053" i="3"/>
  <c r="X17054" i="3"/>
  <c r="X17055" i="3"/>
  <c r="X17056" i="3"/>
  <c r="X17057" i="3"/>
  <c r="X17058" i="3"/>
  <c r="X17059" i="3"/>
  <c r="X17060" i="3"/>
  <c r="X17061" i="3"/>
  <c r="X17062" i="3"/>
  <c r="X17063" i="3"/>
  <c r="X17064" i="3"/>
  <c r="X17065" i="3"/>
  <c r="X17066" i="3"/>
  <c r="X17067" i="3"/>
  <c r="X17068" i="3"/>
  <c r="X17069" i="3"/>
  <c r="X17070" i="3"/>
  <c r="X17071" i="3"/>
  <c r="X17072" i="3"/>
  <c r="X17073" i="3"/>
  <c r="X17074" i="3"/>
  <c r="X17075" i="3"/>
  <c r="X17076" i="3"/>
  <c r="X17077" i="3"/>
  <c r="X17078" i="3"/>
  <c r="X17079" i="3"/>
  <c r="X17080" i="3"/>
  <c r="X17081" i="3"/>
  <c r="X17082" i="3"/>
  <c r="X17083" i="3"/>
  <c r="X17084" i="3"/>
  <c r="X17085" i="3"/>
  <c r="X17086" i="3"/>
  <c r="X17087" i="3"/>
  <c r="X17088" i="3"/>
  <c r="X17089" i="3"/>
  <c r="X17090" i="3"/>
  <c r="X17091" i="3"/>
  <c r="X17092" i="3"/>
  <c r="X17093" i="3"/>
  <c r="X17094" i="3"/>
  <c r="X17095" i="3"/>
  <c r="X17096" i="3"/>
  <c r="X17097" i="3"/>
  <c r="X17098" i="3"/>
  <c r="X17099" i="3"/>
  <c r="X17100" i="3"/>
  <c r="X17101" i="3"/>
  <c r="X17102" i="3"/>
  <c r="X17103" i="3"/>
  <c r="X17104" i="3"/>
  <c r="X17105" i="3"/>
  <c r="X17106" i="3"/>
  <c r="X17107" i="3"/>
  <c r="X17108" i="3"/>
  <c r="X17109" i="3"/>
  <c r="X17110" i="3"/>
  <c r="X17111" i="3"/>
  <c r="X17112" i="3"/>
  <c r="X17113" i="3"/>
  <c r="X17114" i="3"/>
  <c r="X17115" i="3"/>
  <c r="X17116" i="3"/>
  <c r="X17117" i="3"/>
  <c r="X17118" i="3"/>
  <c r="X17119" i="3"/>
  <c r="X17120" i="3"/>
  <c r="X17121" i="3"/>
  <c r="X17122" i="3"/>
  <c r="X17123" i="3"/>
  <c r="X17124" i="3"/>
  <c r="X17125" i="3"/>
  <c r="X17126" i="3"/>
  <c r="X17127" i="3"/>
  <c r="X17128" i="3"/>
  <c r="X17129" i="3"/>
  <c r="X17130" i="3"/>
  <c r="X17131" i="3"/>
  <c r="X17132" i="3"/>
  <c r="X17133" i="3"/>
  <c r="X17134" i="3"/>
  <c r="X17135" i="3"/>
  <c r="X17136" i="3"/>
  <c r="X17137" i="3"/>
  <c r="X17138" i="3"/>
  <c r="X17139" i="3"/>
  <c r="X17140" i="3"/>
  <c r="X17141" i="3"/>
  <c r="X17142" i="3"/>
  <c r="X17143" i="3"/>
  <c r="X17144" i="3"/>
  <c r="X17145" i="3"/>
  <c r="X17146" i="3"/>
  <c r="X17147" i="3"/>
  <c r="X17148" i="3"/>
  <c r="X17149" i="3"/>
  <c r="X17150" i="3"/>
  <c r="X17151" i="3"/>
  <c r="X17152" i="3"/>
  <c r="X17153" i="3"/>
  <c r="X17154" i="3"/>
  <c r="X17155" i="3"/>
  <c r="X17156" i="3"/>
  <c r="X17157" i="3"/>
  <c r="X17158" i="3"/>
  <c r="X17159" i="3"/>
  <c r="X17160" i="3"/>
  <c r="X17161" i="3"/>
  <c r="X17162" i="3"/>
  <c r="X17163" i="3"/>
  <c r="X17164" i="3"/>
  <c r="X17165" i="3"/>
  <c r="X17166" i="3"/>
  <c r="X17167" i="3"/>
  <c r="X17168" i="3"/>
  <c r="X17169" i="3"/>
  <c r="X17170" i="3"/>
  <c r="X17171" i="3"/>
  <c r="X17172" i="3"/>
  <c r="X17173" i="3"/>
  <c r="X17174" i="3"/>
  <c r="X17175" i="3"/>
  <c r="X17176" i="3"/>
  <c r="X17177" i="3"/>
  <c r="X17178" i="3"/>
  <c r="X17179" i="3"/>
  <c r="X17180" i="3"/>
  <c r="X17181" i="3"/>
  <c r="X17182" i="3"/>
  <c r="X17183" i="3"/>
  <c r="X17184" i="3"/>
  <c r="X17185" i="3"/>
  <c r="X17186" i="3"/>
  <c r="X17187" i="3"/>
  <c r="X17188" i="3"/>
  <c r="X17189" i="3"/>
  <c r="X17190" i="3"/>
  <c r="X17191" i="3"/>
  <c r="X17192" i="3"/>
  <c r="X17193" i="3"/>
  <c r="X17194" i="3"/>
  <c r="X17195" i="3"/>
  <c r="X17196" i="3"/>
  <c r="X17197" i="3"/>
  <c r="X17198" i="3"/>
  <c r="X17199" i="3"/>
  <c r="X17200" i="3"/>
  <c r="X17201" i="3"/>
  <c r="X17202" i="3"/>
  <c r="X17203" i="3"/>
  <c r="X17204" i="3"/>
  <c r="X17205" i="3"/>
  <c r="X17206" i="3"/>
  <c r="X17207" i="3"/>
  <c r="X17208" i="3"/>
  <c r="X17209" i="3"/>
  <c r="X17210" i="3"/>
  <c r="X17211" i="3"/>
  <c r="X17212" i="3"/>
  <c r="X17213" i="3"/>
  <c r="X17214" i="3"/>
  <c r="X17215" i="3"/>
  <c r="X17216" i="3"/>
  <c r="X17217" i="3"/>
  <c r="X17218" i="3"/>
  <c r="X17219" i="3"/>
  <c r="X17220" i="3"/>
  <c r="X17221" i="3"/>
  <c r="X17222" i="3"/>
  <c r="X17223" i="3"/>
  <c r="X17224" i="3"/>
  <c r="X17225" i="3"/>
  <c r="X17226" i="3"/>
  <c r="X17227" i="3"/>
  <c r="X17228" i="3"/>
  <c r="X17229" i="3"/>
  <c r="X17230" i="3"/>
  <c r="X17231" i="3"/>
  <c r="X17232" i="3"/>
  <c r="X17233" i="3"/>
  <c r="X17234" i="3"/>
  <c r="X17235" i="3"/>
  <c r="X17236" i="3"/>
  <c r="X17237" i="3"/>
  <c r="X17238" i="3"/>
  <c r="X17239" i="3"/>
  <c r="X17240" i="3"/>
  <c r="X17241" i="3"/>
  <c r="X17242" i="3"/>
  <c r="X17243" i="3"/>
  <c r="X17244" i="3"/>
  <c r="X17245" i="3"/>
  <c r="X17246" i="3"/>
  <c r="X17247" i="3"/>
  <c r="X17248" i="3"/>
  <c r="X17249" i="3"/>
  <c r="X17250" i="3"/>
  <c r="X17251" i="3"/>
  <c r="X17252" i="3"/>
  <c r="X17253" i="3"/>
  <c r="X17254" i="3"/>
  <c r="X17255" i="3"/>
  <c r="X17256" i="3"/>
  <c r="X17257" i="3"/>
  <c r="X17258" i="3"/>
  <c r="X17259" i="3"/>
  <c r="X17260" i="3"/>
  <c r="X17261" i="3"/>
  <c r="X17262" i="3"/>
  <c r="X17263" i="3"/>
  <c r="X17264" i="3"/>
  <c r="X17265" i="3"/>
  <c r="X17266" i="3"/>
  <c r="X17267" i="3"/>
  <c r="X17268" i="3"/>
  <c r="X17269" i="3"/>
  <c r="X17270" i="3"/>
  <c r="X17271" i="3"/>
  <c r="X17272" i="3"/>
  <c r="X17273" i="3"/>
  <c r="X17274" i="3"/>
  <c r="X17275" i="3"/>
  <c r="X17276" i="3"/>
  <c r="X17277" i="3"/>
  <c r="X17278" i="3"/>
  <c r="X17279" i="3"/>
  <c r="X17280" i="3"/>
  <c r="X17281" i="3"/>
  <c r="X17282" i="3"/>
  <c r="X17283" i="3"/>
  <c r="X17284" i="3"/>
  <c r="X17285" i="3"/>
  <c r="X17286" i="3"/>
  <c r="X17287" i="3"/>
  <c r="X17288" i="3"/>
  <c r="X17289" i="3"/>
  <c r="X17290" i="3"/>
  <c r="X17291" i="3"/>
  <c r="X17292" i="3"/>
  <c r="X17293" i="3"/>
  <c r="X17294" i="3"/>
  <c r="X17295" i="3"/>
  <c r="X17296" i="3"/>
  <c r="X17297" i="3"/>
  <c r="X17298" i="3"/>
  <c r="X17299" i="3"/>
  <c r="X17300" i="3"/>
  <c r="X17301" i="3"/>
  <c r="X17302" i="3"/>
  <c r="X17303" i="3"/>
  <c r="X17304" i="3"/>
  <c r="X17305" i="3"/>
  <c r="X17306" i="3"/>
  <c r="X17307" i="3"/>
  <c r="X17308" i="3"/>
  <c r="X17309" i="3"/>
  <c r="X17310" i="3"/>
  <c r="X17311" i="3"/>
  <c r="X17312" i="3"/>
  <c r="X17313" i="3"/>
  <c r="X17314" i="3"/>
  <c r="X17315" i="3"/>
  <c r="X17316" i="3"/>
  <c r="X17317" i="3"/>
  <c r="X17318" i="3"/>
  <c r="X17319" i="3"/>
  <c r="X17320" i="3"/>
  <c r="X17321" i="3"/>
  <c r="X17322" i="3"/>
  <c r="X17323" i="3"/>
  <c r="X17324" i="3"/>
  <c r="X17325" i="3"/>
  <c r="X17326" i="3"/>
  <c r="X17327" i="3"/>
  <c r="X17328" i="3"/>
  <c r="X17329" i="3"/>
  <c r="X17330" i="3"/>
  <c r="X17331" i="3"/>
  <c r="X17332" i="3"/>
  <c r="X17333" i="3"/>
  <c r="X17334" i="3"/>
  <c r="X17335" i="3"/>
  <c r="X17336" i="3"/>
  <c r="X17337" i="3"/>
  <c r="X17338" i="3"/>
  <c r="X17339" i="3"/>
  <c r="X17340" i="3"/>
  <c r="X17341" i="3"/>
  <c r="X17342" i="3"/>
  <c r="X17343" i="3"/>
  <c r="X17344" i="3"/>
  <c r="X17345" i="3"/>
  <c r="X17346" i="3"/>
  <c r="X17347" i="3"/>
  <c r="X17348" i="3"/>
  <c r="X17349" i="3"/>
  <c r="X17350" i="3"/>
  <c r="X17351" i="3"/>
  <c r="X17352" i="3"/>
  <c r="X17353" i="3"/>
  <c r="X17354" i="3"/>
  <c r="X17355" i="3"/>
  <c r="X17356" i="3"/>
  <c r="X17357" i="3"/>
  <c r="X17358" i="3"/>
  <c r="X17359" i="3"/>
  <c r="X17360" i="3"/>
  <c r="X17361" i="3"/>
  <c r="X17362" i="3"/>
  <c r="X17363" i="3"/>
  <c r="X17364" i="3"/>
  <c r="X17365" i="3"/>
  <c r="X17366" i="3"/>
  <c r="X17367" i="3"/>
  <c r="X17368" i="3"/>
  <c r="X17369" i="3"/>
  <c r="X17370" i="3"/>
  <c r="X17371" i="3"/>
  <c r="X17372" i="3"/>
  <c r="X17373" i="3"/>
  <c r="X17374" i="3"/>
  <c r="X17375" i="3"/>
  <c r="X17376" i="3"/>
  <c r="X17377" i="3"/>
  <c r="X17378" i="3"/>
  <c r="X17379" i="3"/>
  <c r="X17380" i="3"/>
  <c r="X17381" i="3"/>
  <c r="X17382" i="3"/>
  <c r="X17383" i="3"/>
  <c r="X17384" i="3"/>
  <c r="X17385" i="3"/>
  <c r="X17386" i="3"/>
  <c r="X17387" i="3"/>
  <c r="X17388" i="3"/>
  <c r="X17389" i="3"/>
  <c r="X17390" i="3"/>
  <c r="X17391" i="3"/>
  <c r="X17392" i="3"/>
  <c r="X16478" i="3"/>
  <c r="X16479" i="3"/>
  <c r="X16480" i="3"/>
  <c r="X16481" i="3"/>
  <c r="X16482" i="3"/>
  <c r="X16483" i="3"/>
  <c r="X16484" i="3"/>
  <c r="X16485" i="3"/>
  <c r="X16486" i="3"/>
  <c r="X16487" i="3"/>
  <c r="X16488" i="3"/>
  <c r="X16489" i="3"/>
  <c r="X16490" i="3"/>
  <c r="X16491" i="3"/>
  <c r="X16492" i="3"/>
  <c r="X16493" i="3"/>
  <c r="X16494" i="3"/>
  <c r="X16495" i="3"/>
  <c r="X16496" i="3"/>
  <c r="X16497" i="3"/>
  <c r="X16498" i="3"/>
  <c r="X16499" i="3"/>
  <c r="X16500" i="3"/>
  <c r="X16501" i="3"/>
  <c r="X16502" i="3"/>
  <c r="X16503" i="3"/>
  <c r="X16504" i="3"/>
  <c r="X16505" i="3"/>
  <c r="X16506" i="3"/>
  <c r="X16507" i="3"/>
  <c r="X16508" i="3"/>
  <c r="X16509" i="3"/>
  <c r="X16510" i="3"/>
  <c r="X16511" i="3"/>
  <c r="X16512" i="3"/>
  <c r="X16513" i="3"/>
  <c r="X16514" i="3"/>
  <c r="X16515" i="3"/>
  <c r="X16516" i="3"/>
  <c r="X16517" i="3"/>
  <c r="X16518" i="3"/>
  <c r="X16519" i="3"/>
  <c r="X16520" i="3"/>
  <c r="X16521" i="3"/>
  <c r="X16522" i="3"/>
  <c r="X16523" i="3"/>
  <c r="X16524" i="3"/>
  <c r="X16525" i="3"/>
  <c r="X16526" i="3"/>
  <c r="X16527" i="3"/>
  <c r="X16528" i="3"/>
  <c r="X16529" i="3"/>
  <c r="X16530" i="3"/>
  <c r="X16531" i="3"/>
  <c r="X16532" i="3"/>
  <c r="X16533" i="3"/>
  <c r="X16534" i="3"/>
  <c r="X16535" i="3"/>
  <c r="X16536" i="3"/>
  <c r="X16537" i="3"/>
  <c r="X16538" i="3"/>
  <c r="X16539" i="3"/>
  <c r="X16540" i="3"/>
  <c r="X16541" i="3"/>
  <c r="X16542" i="3"/>
  <c r="X16543" i="3"/>
  <c r="X16544" i="3"/>
  <c r="X16545" i="3"/>
  <c r="X16546" i="3"/>
  <c r="X16547" i="3"/>
  <c r="X16548" i="3"/>
  <c r="X16549" i="3"/>
  <c r="X16550" i="3"/>
  <c r="X16551" i="3"/>
  <c r="X16552" i="3"/>
  <c r="X16553" i="3"/>
  <c r="X16554" i="3"/>
  <c r="X16555" i="3"/>
  <c r="X16556" i="3"/>
  <c r="X16557" i="3"/>
  <c r="X16558" i="3"/>
  <c r="X16559" i="3"/>
  <c r="X16560" i="3"/>
  <c r="X16561" i="3"/>
  <c r="X16562" i="3"/>
  <c r="X16563" i="3"/>
  <c r="X16564" i="3"/>
  <c r="X16565" i="3"/>
  <c r="X16566" i="3"/>
  <c r="X16567" i="3"/>
  <c r="X16568" i="3"/>
  <c r="X16569" i="3"/>
  <c r="X16570" i="3"/>
  <c r="X16571" i="3"/>
  <c r="X16572" i="3"/>
  <c r="X16573" i="3"/>
  <c r="X16574" i="3"/>
  <c r="X16575" i="3"/>
  <c r="X16576" i="3"/>
  <c r="X16577" i="3"/>
  <c r="X16578" i="3"/>
  <c r="X16579" i="3"/>
  <c r="X16580" i="3"/>
  <c r="X16581" i="3"/>
  <c r="X16582" i="3"/>
  <c r="X16583" i="3"/>
  <c r="X16584" i="3"/>
  <c r="X16585" i="3"/>
  <c r="X16586" i="3"/>
  <c r="X16587" i="3"/>
  <c r="X16588" i="3"/>
  <c r="X16589" i="3"/>
  <c r="X16590" i="3"/>
  <c r="X16591" i="3"/>
  <c r="X16592" i="3"/>
  <c r="X16593" i="3"/>
  <c r="X16594" i="3"/>
  <c r="X16595" i="3"/>
  <c r="X16596" i="3"/>
  <c r="X16597" i="3"/>
  <c r="X16598" i="3"/>
  <c r="X16599" i="3"/>
  <c r="X16600" i="3"/>
  <c r="X16601" i="3"/>
  <c r="X16602" i="3"/>
  <c r="X16603" i="3"/>
  <c r="X16604" i="3"/>
  <c r="X16605" i="3"/>
  <c r="X16606" i="3"/>
  <c r="X16607" i="3"/>
  <c r="X16608" i="3"/>
  <c r="X16609" i="3"/>
  <c r="X16610" i="3"/>
  <c r="X16611" i="3"/>
  <c r="X16612" i="3"/>
  <c r="X16613" i="3"/>
  <c r="X16614" i="3"/>
  <c r="X16615" i="3"/>
  <c r="X16616" i="3"/>
  <c r="X16617" i="3"/>
  <c r="X16618" i="3"/>
  <c r="X16619" i="3"/>
  <c r="X16620" i="3"/>
  <c r="X16621" i="3"/>
  <c r="X16622" i="3"/>
  <c r="X16623" i="3"/>
  <c r="X16624" i="3"/>
  <c r="X16625" i="3"/>
  <c r="X16626" i="3"/>
  <c r="X16627" i="3"/>
  <c r="X16628" i="3"/>
  <c r="X16629" i="3"/>
  <c r="X16630" i="3"/>
  <c r="X16631" i="3"/>
  <c r="X16632" i="3"/>
  <c r="X16633" i="3"/>
  <c r="X16634" i="3"/>
  <c r="X16635" i="3"/>
  <c r="X16636" i="3"/>
  <c r="X16637" i="3"/>
  <c r="X16638" i="3"/>
  <c r="X16639" i="3"/>
  <c r="X16640" i="3"/>
  <c r="X16641" i="3"/>
  <c r="X16642" i="3"/>
  <c r="X16643" i="3"/>
  <c r="X16644" i="3"/>
  <c r="X16645" i="3"/>
  <c r="X16646" i="3"/>
  <c r="X16647" i="3"/>
  <c r="X16648" i="3"/>
  <c r="X16649" i="3"/>
  <c r="X16650" i="3"/>
  <c r="X16651" i="3"/>
  <c r="X16652" i="3"/>
  <c r="X16653" i="3"/>
  <c r="X16654" i="3"/>
  <c r="X16655" i="3"/>
  <c r="X16656" i="3"/>
  <c r="X16657" i="3"/>
  <c r="X16658" i="3"/>
  <c r="X16659" i="3"/>
  <c r="X16660" i="3"/>
  <c r="X16661" i="3"/>
  <c r="X16662" i="3"/>
  <c r="X16259" i="3"/>
  <c r="X16260" i="3"/>
  <c r="X16261" i="3"/>
  <c r="X16262" i="3"/>
  <c r="X16263" i="3"/>
  <c r="X16264" i="3"/>
  <c r="X16265" i="3"/>
  <c r="X16266" i="3"/>
  <c r="X16267" i="3"/>
  <c r="X16268" i="3"/>
  <c r="X16269" i="3"/>
  <c r="X16270" i="3"/>
  <c r="X16271" i="3"/>
  <c r="X16272" i="3"/>
  <c r="X16273" i="3"/>
  <c r="X16274" i="3"/>
  <c r="X16275" i="3"/>
  <c r="X16276" i="3"/>
  <c r="X16277" i="3"/>
  <c r="X16278" i="3"/>
  <c r="X16279" i="3"/>
  <c r="X16280" i="3"/>
  <c r="X16281" i="3"/>
  <c r="X16282" i="3"/>
  <c r="X16283" i="3"/>
  <c r="X16284" i="3"/>
  <c r="X16285" i="3"/>
  <c r="X16286" i="3"/>
  <c r="X16287" i="3"/>
  <c r="X16288" i="3"/>
  <c r="X16289" i="3"/>
  <c r="X16290" i="3"/>
  <c r="X16291" i="3"/>
  <c r="X16292" i="3"/>
  <c r="X16293" i="3"/>
  <c r="X16294" i="3"/>
  <c r="X16295" i="3"/>
  <c r="X16296" i="3"/>
  <c r="X16297" i="3"/>
  <c r="X16298" i="3"/>
  <c r="X16299" i="3"/>
  <c r="X16300" i="3"/>
  <c r="X16301" i="3"/>
  <c r="X16302" i="3"/>
  <c r="X16303" i="3"/>
  <c r="X16304" i="3"/>
  <c r="X16305" i="3"/>
  <c r="X16306" i="3"/>
  <c r="X16307" i="3"/>
  <c r="X16308" i="3"/>
  <c r="X16309" i="3"/>
  <c r="X16310" i="3"/>
  <c r="X16311" i="3"/>
  <c r="X16312" i="3"/>
  <c r="X16313" i="3"/>
  <c r="X16314" i="3"/>
  <c r="X16315" i="3"/>
  <c r="X16316" i="3"/>
  <c r="X16317" i="3"/>
  <c r="X16318" i="3"/>
  <c r="X16319" i="3"/>
  <c r="X16320" i="3"/>
  <c r="X16321" i="3"/>
  <c r="X16322" i="3"/>
  <c r="X16323" i="3"/>
  <c r="X16324" i="3"/>
  <c r="X16325" i="3"/>
  <c r="X16326" i="3"/>
  <c r="X16327" i="3"/>
  <c r="X16328" i="3"/>
  <c r="X16329" i="3"/>
  <c r="X16330" i="3"/>
  <c r="X16331" i="3"/>
  <c r="X16332" i="3"/>
  <c r="X16333" i="3"/>
  <c r="X16334" i="3"/>
  <c r="X16335" i="3"/>
  <c r="X16336" i="3"/>
  <c r="X16337" i="3"/>
  <c r="X16338" i="3"/>
  <c r="X16339" i="3"/>
  <c r="X16340" i="3"/>
  <c r="X16341" i="3"/>
  <c r="X16342" i="3"/>
  <c r="X16343" i="3"/>
  <c r="X16344" i="3"/>
  <c r="X16345" i="3"/>
  <c r="X16346" i="3"/>
  <c r="X16347" i="3"/>
  <c r="X16348" i="3"/>
  <c r="X16349" i="3"/>
  <c r="X16350" i="3"/>
  <c r="X16351" i="3"/>
  <c r="X16352" i="3"/>
  <c r="X16353" i="3"/>
  <c r="X16354" i="3"/>
  <c r="X16355" i="3"/>
  <c r="X16356" i="3"/>
  <c r="X16357" i="3"/>
  <c r="X16358" i="3"/>
  <c r="X16359" i="3"/>
  <c r="X16360" i="3"/>
  <c r="X16361" i="3"/>
  <c r="X16362" i="3"/>
  <c r="X16363" i="3"/>
  <c r="X16364" i="3"/>
  <c r="X16365" i="3"/>
  <c r="X16366" i="3"/>
  <c r="X16367" i="3"/>
  <c r="X16368" i="3"/>
  <c r="X16369" i="3"/>
  <c r="X16370" i="3"/>
  <c r="X16371" i="3"/>
  <c r="X16372" i="3"/>
  <c r="X16373" i="3"/>
  <c r="X16374" i="3"/>
  <c r="X16375" i="3"/>
  <c r="X16376" i="3"/>
  <c r="X16377" i="3"/>
  <c r="X16378" i="3"/>
  <c r="X16379" i="3"/>
  <c r="X16380" i="3"/>
  <c r="X16381" i="3"/>
  <c r="X16382" i="3"/>
  <c r="X16383" i="3"/>
  <c r="X16384" i="3"/>
  <c r="X16385" i="3"/>
  <c r="X16386" i="3"/>
  <c r="X16387" i="3"/>
  <c r="X16388" i="3"/>
  <c r="X16389" i="3"/>
  <c r="X16390" i="3"/>
  <c r="X16391" i="3"/>
  <c r="X16392" i="3"/>
  <c r="X16393" i="3"/>
  <c r="X16394" i="3"/>
  <c r="X16395" i="3"/>
  <c r="X16396" i="3"/>
  <c r="X16397" i="3"/>
  <c r="X16398" i="3"/>
  <c r="X16399" i="3"/>
  <c r="X16400" i="3"/>
  <c r="X16401" i="3"/>
  <c r="X16402" i="3"/>
  <c r="X16403" i="3"/>
  <c r="X16404" i="3"/>
  <c r="X16405" i="3"/>
  <c r="X16406" i="3"/>
  <c r="X16407" i="3"/>
  <c r="X16408" i="3"/>
  <c r="X16409" i="3"/>
  <c r="X16410" i="3"/>
  <c r="X16411" i="3"/>
  <c r="X16412" i="3"/>
  <c r="X16413" i="3"/>
  <c r="X16414" i="3"/>
  <c r="X16415" i="3"/>
  <c r="X16416" i="3"/>
  <c r="X16417" i="3"/>
  <c r="X16418" i="3"/>
  <c r="X16419" i="3"/>
  <c r="X16420" i="3"/>
  <c r="X16421" i="3"/>
  <c r="X16422" i="3"/>
  <c r="X16423" i="3"/>
  <c r="X16424" i="3"/>
  <c r="X16425" i="3"/>
  <c r="X16426" i="3"/>
  <c r="X16427" i="3"/>
  <c r="X16428" i="3"/>
  <c r="X16429" i="3"/>
  <c r="X16430" i="3"/>
  <c r="X16431" i="3"/>
  <c r="X16432" i="3"/>
  <c r="X16433" i="3"/>
  <c r="X16434" i="3"/>
  <c r="X16435" i="3"/>
  <c r="X16436" i="3"/>
  <c r="X16437" i="3"/>
  <c r="X16438" i="3"/>
  <c r="X16439" i="3"/>
  <c r="X16440" i="3"/>
  <c r="X16441" i="3"/>
  <c r="X16442" i="3"/>
  <c r="X16443" i="3"/>
  <c r="X16444" i="3"/>
  <c r="X16445" i="3"/>
  <c r="X16446" i="3"/>
  <c r="X16447" i="3"/>
  <c r="X16448" i="3"/>
  <c r="X16449" i="3"/>
  <c r="X16450" i="3"/>
  <c r="X16451" i="3"/>
  <c r="X16452" i="3"/>
  <c r="X16453" i="3"/>
  <c r="X16454" i="3"/>
  <c r="X16455" i="3"/>
  <c r="X16456" i="3"/>
  <c r="X16457" i="3"/>
  <c r="X16458" i="3"/>
  <c r="X16459" i="3"/>
  <c r="X16460" i="3"/>
  <c r="X16461" i="3"/>
  <c r="X16462" i="3"/>
  <c r="X16463" i="3"/>
  <c r="X16464" i="3"/>
  <c r="X16465" i="3"/>
  <c r="X16466" i="3"/>
  <c r="X16467" i="3"/>
  <c r="X16468" i="3"/>
  <c r="X16469" i="3"/>
  <c r="X16470" i="3"/>
  <c r="X16471" i="3"/>
  <c r="X16472" i="3"/>
  <c r="X16473" i="3"/>
  <c r="X16474" i="3"/>
  <c r="X16475" i="3"/>
  <c r="X16476" i="3"/>
  <c r="X16477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X223" i="3"/>
  <c r="X224" i="3"/>
  <c r="X225" i="3"/>
  <c r="X226" i="3"/>
  <c r="X227" i="3"/>
  <c r="X228" i="3"/>
  <c r="X229" i="3"/>
  <c r="X230" i="3"/>
  <c r="X231" i="3"/>
  <c r="X232" i="3"/>
  <c r="X233" i="3"/>
  <c r="X234" i="3"/>
  <c r="X235" i="3"/>
  <c r="X236" i="3"/>
  <c r="X237" i="3"/>
  <c r="X238" i="3"/>
  <c r="X239" i="3"/>
  <c r="X240" i="3"/>
  <c r="X241" i="3"/>
  <c r="X242" i="3"/>
  <c r="X243" i="3"/>
  <c r="X244" i="3"/>
  <c r="X245" i="3"/>
  <c r="X246" i="3"/>
  <c r="X247" i="3"/>
  <c r="X248" i="3"/>
  <c r="X249" i="3"/>
  <c r="X250" i="3"/>
  <c r="X251" i="3"/>
  <c r="X252" i="3"/>
  <c r="X253" i="3"/>
  <c r="X254" i="3"/>
  <c r="X255" i="3"/>
  <c r="X256" i="3"/>
  <c r="X257" i="3"/>
  <c r="X258" i="3"/>
  <c r="X259" i="3"/>
  <c r="X260" i="3"/>
  <c r="X261" i="3"/>
  <c r="X262" i="3"/>
  <c r="X263" i="3"/>
  <c r="X264" i="3"/>
  <c r="X265" i="3"/>
  <c r="X266" i="3"/>
  <c r="X267" i="3"/>
  <c r="X268" i="3"/>
  <c r="X269" i="3"/>
  <c r="X270" i="3"/>
  <c r="X271" i="3"/>
  <c r="X272" i="3"/>
  <c r="X273" i="3"/>
  <c r="X274" i="3"/>
  <c r="X275" i="3"/>
  <c r="X276" i="3"/>
  <c r="X277" i="3"/>
  <c r="X278" i="3"/>
  <c r="X279" i="3"/>
  <c r="X280" i="3"/>
  <c r="X281" i="3"/>
  <c r="X282" i="3"/>
  <c r="X283" i="3"/>
  <c r="X284" i="3"/>
  <c r="X285" i="3"/>
  <c r="X286" i="3"/>
  <c r="X287" i="3"/>
  <c r="X288" i="3"/>
  <c r="X289" i="3"/>
  <c r="X290" i="3"/>
  <c r="X291" i="3"/>
  <c r="X292" i="3"/>
  <c r="X293" i="3"/>
  <c r="X294" i="3"/>
  <c r="X295" i="3"/>
  <c r="X296" i="3"/>
  <c r="X297" i="3"/>
  <c r="X298" i="3"/>
  <c r="X299" i="3"/>
  <c r="X300" i="3"/>
  <c r="X301" i="3"/>
  <c r="X302" i="3"/>
  <c r="X303" i="3"/>
  <c r="X304" i="3"/>
  <c r="X305" i="3"/>
  <c r="X306" i="3"/>
  <c r="X307" i="3"/>
  <c r="X308" i="3"/>
  <c r="X309" i="3"/>
  <c r="X310" i="3"/>
  <c r="X311" i="3"/>
  <c r="X312" i="3"/>
  <c r="X313" i="3"/>
  <c r="X314" i="3"/>
  <c r="X315" i="3"/>
  <c r="X316" i="3"/>
  <c r="X317" i="3"/>
  <c r="X318" i="3"/>
  <c r="X319" i="3"/>
  <c r="X320" i="3"/>
  <c r="X321" i="3"/>
  <c r="X322" i="3"/>
  <c r="X323" i="3"/>
  <c r="X324" i="3"/>
  <c r="X325" i="3"/>
  <c r="X326" i="3"/>
  <c r="X327" i="3"/>
  <c r="X328" i="3"/>
  <c r="X329" i="3"/>
  <c r="X330" i="3"/>
  <c r="X331" i="3"/>
  <c r="X332" i="3"/>
  <c r="X333" i="3"/>
  <c r="X334" i="3"/>
  <c r="X335" i="3"/>
  <c r="X336" i="3"/>
  <c r="X337" i="3"/>
  <c r="X338" i="3"/>
  <c r="X339" i="3"/>
  <c r="X340" i="3"/>
  <c r="X341" i="3"/>
  <c r="X342" i="3"/>
  <c r="X343" i="3"/>
  <c r="X344" i="3"/>
  <c r="X345" i="3"/>
  <c r="X346" i="3"/>
  <c r="X347" i="3"/>
  <c r="X348" i="3"/>
  <c r="X349" i="3"/>
  <c r="X350" i="3"/>
  <c r="X351" i="3"/>
  <c r="X352" i="3"/>
  <c r="X353" i="3"/>
  <c r="X354" i="3"/>
  <c r="X355" i="3"/>
  <c r="X356" i="3"/>
  <c r="X357" i="3"/>
  <c r="X358" i="3"/>
  <c r="X359" i="3"/>
  <c r="X360" i="3"/>
  <c r="X361" i="3"/>
  <c r="X362" i="3"/>
  <c r="X363" i="3"/>
  <c r="X364" i="3"/>
  <c r="X365" i="3"/>
  <c r="X366" i="3"/>
  <c r="X367" i="3"/>
  <c r="X368" i="3"/>
  <c r="X369" i="3"/>
  <c r="X370" i="3"/>
  <c r="X371" i="3"/>
  <c r="X372" i="3"/>
  <c r="X373" i="3"/>
  <c r="X374" i="3"/>
  <c r="X375" i="3"/>
  <c r="X376" i="3"/>
  <c r="X377" i="3"/>
  <c r="X378" i="3"/>
  <c r="X379" i="3"/>
  <c r="X380" i="3"/>
  <c r="X381" i="3"/>
  <c r="X382" i="3"/>
  <c r="X383" i="3"/>
  <c r="X384" i="3"/>
  <c r="X385" i="3"/>
  <c r="X386" i="3"/>
  <c r="X387" i="3"/>
  <c r="X388" i="3"/>
  <c r="X389" i="3"/>
  <c r="X390" i="3"/>
  <c r="X391" i="3"/>
  <c r="X392" i="3"/>
  <c r="X393" i="3"/>
  <c r="X394" i="3"/>
  <c r="X395" i="3"/>
  <c r="X396" i="3"/>
  <c r="X397" i="3"/>
  <c r="X398" i="3"/>
  <c r="X399" i="3"/>
  <c r="X400" i="3"/>
  <c r="X401" i="3"/>
  <c r="X402" i="3"/>
  <c r="X403" i="3"/>
  <c r="X404" i="3"/>
  <c r="X405" i="3"/>
  <c r="X406" i="3"/>
  <c r="X407" i="3"/>
  <c r="X408" i="3"/>
  <c r="X409" i="3"/>
  <c r="X410" i="3"/>
  <c r="X411" i="3"/>
  <c r="X412" i="3"/>
  <c r="X413" i="3"/>
  <c r="X414" i="3"/>
  <c r="X415" i="3"/>
  <c r="X416" i="3"/>
  <c r="X417" i="3"/>
  <c r="X418" i="3"/>
  <c r="X419" i="3"/>
  <c r="X420" i="3"/>
  <c r="X421" i="3"/>
  <c r="X422" i="3"/>
  <c r="X423" i="3"/>
  <c r="X424" i="3"/>
  <c r="X425" i="3"/>
  <c r="X426" i="3"/>
  <c r="X427" i="3"/>
  <c r="X428" i="3"/>
  <c r="X429" i="3"/>
  <c r="X430" i="3"/>
  <c r="X431" i="3"/>
  <c r="X432" i="3"/>
  <c r="X433" i="3"/>
  <c r="X434" i="3"/>
  <c r="X435" i="3"/>
  <c r="X436" i="3"/>
  <c r="X437" i="3"/>
  <c r="X438" i="3"/>
  <c r="X439" i="3"/>
  <c r="X440" i="3"/>
  <c r="X441" i="3"/>
  <c r="X442" i="3"/>
  <c r="X443" i="3"/>
  <c r="X444" i="3"/>
  <c r="X445" i="3"/>
  <c r="X446" i="3"/>
  <c r="X447" i="3"/>
  <c r="X448" i="3"/>
  <c r="X449" i="3"/>
  <c r="X450" i="3"/>
  <c r="X451" i="3"/>
  <c r="X452" i="3"/>
  <c r="X453" i="3"/>
  <c r="X454" i="3"/>
  <c r="X455" i="3"/>
  <c r="X456" i="3"/>
  <c r="X457" i="3"/>
  <c r="X458" i="3"/>
  <c r="X459" i="3"/>
  <c r="X460" i="3"/>
  <c r="X461" i="3"/>
  <c r="X462" i="3"/>
  <c r="X463" i="3"/>
  <c r="X464" i="3"/>
  <c r="X465" i="3"/>
  <c r="X466" i="3"/>
  <c r="X467" i="3"/>
  <c r="X468" i="3"/>
  <c r="X469" i="3"/>
  <c r="X470" i="3"/>
  <c r="X471" i="3"/>
  <c r="X472" i="3"/>
  <c r="X473" i="3"/>
  <c r="X474" i="3"/>
  <c r="X475" i="3"/>
  <c r="X476" i="3"/>
  <c r="X477" i="3"/>
  <c r="X478" i="3"/>
  <c r="X479" i="3"/>
  <c r="X480" i="3"/>
  <c r="X481" i="3"/>
  <c r="X482" i="3"/>
  <c r="X483" i="3"/>
  <c r="X484" i="3"/>
  <c r="X485" i="3"/>
  <c r="X486" i="3"/>
  <c r="X487" i="3"/>
  <c r="X488" i="3"/>
  <c r="X489" i="3"/>
  <c r="X490" i="3"/>
  <c r="X491" i="3"/>
  <c r="X492" i="3"/>
  <c r="X493" i="3"/>
  <c r="X494" i="3"/>
  <c r="X495" i="3"/>
  <c r="X496" i="3"/>
  <c r="X497" i="3"/>
  <c r="X498" i="3"/>
  <c r="X499" i="3"/>
  <c r="X500" i="3"/>
  <c r="X501" i="3"/>
  <c r="X502" i="3"/>
  <c r="X503" i="3"/>
  <c r="X504" i="3"/>
  <c r="X505" i="3"/>
  <c r="X506" i="3"/>
  <c r="X507" i="3"/>
  <c r="X508" i="3"/>
  <c r="X509" i="3"/>
  <c r="X510" i="3"/>
  <c r="X511" i="3"/>
  <c r="X512" i="3"/>
  <c r="X513" i="3"/>
  <c r="X514" i="3"/>
  <c r="X515" i="3"/>
  <c r="X516" i="3"/>
  <c r="X517" i="3"/>
  <c r="X518" i="3"/>
  <c r="X519" i="3"/>
  <c r="X520" i="3"/>
  <c r="X521" i="3"/>
  <c r="X522" i="3"/>
  <c r="X523" i="3"/>
  <c r="X524" i="3"/>
  <c r="X525" i="3"/>
  <c r="X526" i="3"/>
  <c r="X527" i="3"/>
  <c r="X528" i="3"/>
  <c r="X529" i="3"/>
  <c r="X530" i="3"/>
  <c r="X531" i="3"/>
  <c r="X532" i="3"/>
  <c r="X533" i="3"/>
  <c r="X534" i="3"/>
  <c r="X535" i="3"/>
  <c r="X536" i="3"/>
  <c r="X537" i="3"/>
  <c r="X538" i="3"/>
  <c r="X539" i="3"/>
  <c r="X540" i="3"/>
  <c r="X541" i="3"/>
  <c r="X542" i="3"/>
  <c r="X543" i="3"/>
  <c r="X544" i="3"/>
  <c r="X545" i="3"/>
  <c r="X546" i="3"/>
  <c r="X547" i="3"/>
  <c r="X548" i="3"/>
  <c r="X549" i="3"/>
  <c r="X550" i="3"/>
  <c r="X551" i="3"/>
  <c r="X552" i="3"/>
  <c r="X553" i="3"/>
  <c r="X554" i="3"/>
  <c r="X555" i="3"/>
  <c r="X556" i="3"/>
  <c r="X557" i="3"/>
  <c r="X558" i="3"/>
  <c r="X559" i="3"/>
  <c r="X560" i="3"/>
  <c r="X561" i="3"/>
  <c r="X562" i="3"/>
  <c r="X563" i="3"/>
  <c r="X564" i="3"/>
  <c r="X565" i="3"/>
  <c r="X566" i="3"/>
  <c r="X567" i="3"/>
  <c r="X568" i="3"/>
  <c r="X569" i="3"/>
  <c r="X570" i="3"/>
  <c r="X571" i="3"/>
  <c r="X572" i="3"/>
  <c r="X573" i="3"/>
  <c r="X574" i="3"/>
  <c r="X575" i="3"/>
  <c r="X576" i="3"/>
  <c r="X577" i="3"/>
  <c r="X578" i="3"/>
  <c r="X579" i="3"/>
  <c r="X580" i="3"/>
  <c r="X581" i="3"/>
  <c r="X582" i="3"/>
  <c r="X583" i="3"/>
  <c r="X584" i="3"/>
  <c r="X585" i="3"/>
  <c r="X586" i="3"/>
  <c r="X587" i="3"/>
  <c r="X588" i="3"/>
  <c r="X589" i="3"/>
  <c r="X590" i="3"/>
  <c r="X591" i="3"/>
  <c r="X592" i="3"/>
  <c r="X593" i="3"/>
  <c r="X594" i="3"/>
  <c r="X595" i="3"/>
  <c r="X596" i="3"/>
  <c r="X597" i="3"/>
  <c r="X598" i="3"/>
  <c r="X599" i="3"/>
  <c r="X600" i="3"/>
  <c r="X601" i="3"/>
  <c r="X602" i="3"/>
  <c r="X603" i="3"/>
  <c r="X604" i="3"/>
  <c r="X605" i="3"/>
  <c r="X606" i="3"/>
  <c r="X607" i="3"/>
  <c r="X608" i="3"/>
  <c r="X609" i="3"/>
  <c r="X610" i="3"/>
  <c r="X611" i="3"/>
  <c r="X612" i="3"/>
  <c r="X613" i="3"/>
  <c r="X614" i="3"/>
  <c r="X615" i="3"/>
  <c r="X616" i="3"/>
  <c r="X617" i="3"/>
  <c r="X618" i="3"/>
  <c r="X619" i="3"/>
  <c r="X620" i="3"/>
  <c r="X621" i="3"/>
  <c r="X622" i="3"/>
  <c r="X623" i="3"/>
  <c r="X624" i="3"/>
  <c r="X625" i="3"/>
  <c r="X626" i="3"/>
  <c r="X627" i="3"/>
  <c r="X628" i="3"/>
  <c r="X629" i="3"/>
  <c r="X630" i="3"/>
  <c r="X631" i="3"/>
  <c r="X632" i="3"/>
  <c r="X633" i="3"/>
  <c r="X634" i="3"/>
  <c r="X635" i="3"/>
  <c r="X636" i="3"/>
  <c r="X637" i="3"/>
  <c r="X638" i="3"/>
  <c r="X639" i="3"/>
  <c r="X640" i="3"/>
  <c r="X641" i="3"/>
  <c r="X642" i="3"/>
  <c r="X643" i="3"/>
  <c r="X644" i="3"/>
  <c r="X645" i="3"/>
  <c r="X646" i="3"/>
  <c r="X647" i="3"/>
  <c r="X648" i="3"/>
  <c r="X649" i="3"/>
  <c r="X650" i="3"/>
  <c r="X651" i="3"/>
  <c r="X652" i="3"/>
  <c r="X653" i="3"/>
  <c r="X654" i="3"/>
  <c r="X655" i="3"/>
  <c r="X656" i="3"/>
  <c r="X657" i="3"/>
  <c r="X658" i="3"/>
  <c r="X659" i="3"/>
  <c r="X660" i="3"/>
  <c r="X661" i="3"/>
  <c r="X662" i="3"/>
  <c r="X663" i="3"/>
  <c r="X664" i="3"/>
  <c r="X665" i="3"/>
  <c r="X666" i="3"/>
  <c r="X667" i="3"/>
  <c r="X668" i="3"/>
  <c r="X669" i="3"/>
  <c r="X670" i="3"/>
  <c r="X671" i="3"/>
  <c r="X672" i="3"/>
  <c r="X673" i="3"/>
  <c r="X674" i="3"/>
  <c r="X675" i="3"/>
  <c r="X676" i="3"/>
  <c r="X677" i="3"/>
  <c r="X678" i="3"/>
  <c r="X679" i="3"/>
  <c r="X680" i="3"/>
  <c r="X681" i="3"/>
  <c r="X682" i="3"/>
  <c r="X683" i="3"/>
  <c r="X684" i="3"/>
  <c r="X685" i="3"/>
  <c r="X686" i="3"/>
  <c r="X687" i="3"/>
  <c r="X688" i="3"/>
  <c r="X689" i="3"/>
  <c r="X690" i="3"/>
  <c r="X691" i="3"/>
  <c r="X692" i="3"/>
  <c r="X693" i="3"/>
  <c r="X694" i="3"/>
  <c r="X695" i="3"/>
  <c r="X696" i="3"/>
  <c r="X697" i="3"/>
  <c r="X698" i="3"/>
  <c r="X699" i="3"/>
  <c r="X700" i="3"/>
  <c r="X701" i="3"/>
  <c r="X702" i="3"/>
  <c r="X703" i="3"/>
  <c r="X704" i="3"/>
  <c r="X705" i="3"/>
  <c r="X706" i="3"/>
  <c r="X707" i="3"/>
  <c r="X708" i="3"/>
  <c r="X709" i="3"/>
  <c r="X710" i="3"/>
  <c r="X711" i="3"/>
  <c r="X712" i="3"/>
  <c r="X713" i="3"/>
  <c r="X714" i="3"/>
  <c r="X715" i="3"/>
  <c r="X716" i="3"/>
  <c r="X717" i="3"/>
  <c r="X718" i="3"/>
  <c r="X719" i="3"/>
  <c r="X720" i="3"/>
  <c r="X721" i="3"/>
  <c r="X722" i="3"/>
  <c r="X723" i="3"/>
  <c r="X724" i="3"/>
  <c r="X725" i="3"/>
  <c r="X726" i="3"/>
  <c r="X727" i="3"/>
  <c r="X728" i="3"/>
  <c r="X729" i="3"/>
  <c r="X730" i="3"/>
  <c r="X731" i="3"/>
  <c r="X732" i="3"/>
  <c r="X733" i="3"/>
  <c r="X734" i="3"/>
  <c r="X735" i="3"/>
  <c r="X736" i="3"/>
  <c r="X737" i="3"/>
  <c r="X738" i="3"/>
  <c r="X739" i="3"/>
  <c r="X740" i="3"/>
  <c r="X741" i="3"/>
  <c r="X742" i="3"/>
  <c r="X743" i="3"/>
  <c r="X744" i="3"/>
  <c r="X745" i="3"/>
  <c r="X746" i="3"/>
  <c r="X747" i="3"/>
  <c r="X748" i="3"/>
  <c r="X749" i="3"/>
  <c r="X750" i="3"/>
  <c r="X751" i="3"/>
  <c r="X752" i="3"/>
  <c r="X753" i="3"/>
  <c r="X754" i="3"/>
  <c r="X755" i="3"/>
  <c r="X756" i="3"/>
  <c r="X757" i="3"/>
  <c r="X758" i="3"/>
  <c r="X759" i="3"/>
  <c r="X760" i="3"/>
  <c r="X761" i="3"/>
  <c r="X762" i="3"/>
  <c r="X763" i="3"/>
  <c r="X764" i="3"/>
  <c r="X765" i="3"/>
  <c r="X766" i="3"/>
  <c r="X767" i="3"/>
  <c r="X768" i="3"/>
  <c r="X769" i="3"/>
  <c r="X770" i="3"/>
  <c r="X771" i="3"/>
  <c r="X772" i="3"/>
  <c r="X773" i="3"/>
  <c r="X774" i="3"/>
  <c r="X775" i="3"/>
  <c r="X776" i="3"/>
  <c r="X777" i="3"/>
  <c r="X778" i="3"/>
  <c r="X779" i="3"/>
  <c r="X780" i="3"/>
  <c r="X781" i="3"/>
  <c r="X782" i="3"/>
  <c r="X783" i="3"/>
  <c r="X784" i="3"/>
  <c r="X785" i="3"/>
  <c r="X786" i="3"/>
  <c r="X787" i="3"/>
  <c r="X788" i="3"/>
  <c r="X789" i="3"/>
  <c r="X790" i="3"/>
  <c r="X791" i="3"/>
  <c r="X792" i="3"/>
  <c r="X793" i="3"/>
  <c r="X794" i="3"/>
  <c r="X795" i="3"/>
  <c r="X796" i="3"/>
  <c r="X797" i="3"/>
  <c r="X798" i="3"/>
  <c r="X799" i="3"/>
  <c r="X800" i="3"/>
  <c r="X801" i="3"/>
  <c r="X802" i="3"/>
  <c r="X803" i="3"/>
  <c r="X804" i="3"/>
  <c r="X805" i="3"/>
  <c r="X806" i="3"/>
  <c r="X807" i="3"/>
  <c r="X808" i="3"/>
  <c r="X809" i="3"/>
  <c r="X810" i="3"/>
  <c r="X811" i="3"/>
  <c r="X812" i="3"/>
  <c r="X813" i="3"/>
  <c r="X814" i="3"/>
  <c r="X815" i="3"/>
  <c r="X816" i="3"/>
  <c r="X817" i="3"/>
  <c r="X818" i="3"/>
  <c r="X819" i="3"/>
  <c r="X820" i="3"/>
  <c r="X821" i="3"/>
  <c r="X822" i="3"/>
  <c r="X823" i="3"/>
  <c r="X824" i="3"/>
  <c r="X825" i="3"/>
  <c r="X826" i="3"/>
  <c r="X827" i="3"/>
  <c r="X828" i="3"/>
  <c r="X829" i="3"/>
  <c r="X830" i="3"/>
  <c r="X831" i="3"/>
  <c r="X832" i="3"/>
  <c r="X833" i="3"/>
  <c r="X834" i="3"/>
  <c r="X835" i="3"/>
  <c r="X836" i="3"/>
  <c r="X837" i="3"/>
  <c r="X838" i="3"/>
  <c r="X839" i="3"/>
  <c r="X840" i="3"/>
  <c r="X841" i="3"/>
  <c r="X842" i="3"/>
  <c r="X843" i="3"/>
  <c r="X844" i="3"/>
  <c r="X845" i="3"/>
  <c r="X846" i="3"/>
  <c r="X847" i="3"/>
  <c r="X848" i="3"/>
  <c r="X849" i="3"/>
  <c r="X850" i="3"/>
  <c r="X851" i="3"/>
  <c r="X852" i="3"/>
  <c r="X853" i="3"/>
  <c r="X854" i="3"/>
  <c r="X855" i="3"/>
  <c r="X856" i="3"/>
  <c r="X857" i="3"/>
  <c r="X858" i="3"/>
  <c r="X859" i="3"/>
  <c r="X860" i="3"/>
  <c r="X861" i="3"/>
  <c r="X862" i="3"/>
  <c r="X863" i="3"/>
  <c r="X864" i="3"/>
  <c r="X865" i="3"/>
  <c r="X866" i="3"/>
  <c r="X867" i="3"/>
  <c r="X868" i="3"/>
  <c r="X869" i="3"/>
  <c r="X870" i="3"/>
  <c r="X871" i="3"/>
  <c r="X872" i="3"/>
  <c r="X873" i="3"/>
  <c r="X874" i="3"/>
  <c r="X875" i="3"/>
  <c r="X876" i="3"/>
  <c r="X877" i="3"/>
  <c r="X878" i="3"/>
  <c r="X879" i="3"/>
  <c r="X880" i="3"/>
  <c r="X881" i="3"/>
  <c r="X882" i="3"/>
  <c r="X883" i="3"/>
  <c r="X884" i="3"/>
  <c r="X885" i="3"/>
  <c r="X886" i="3"/>
  <c r="X887" i="3"/>
  <c r="X888" i="3"/>
  <c r="X889" i="3"/>
  <c r="X890" i="3"/>
  <c r="X891" i="3"/>
  <c r="X892" i="3"/>
  <c r="X893" i="3"/>
  <c r="X894" i="3"/>
  <c r="X895" i="3"/>
  <c r="X896" i="3"/>
  <c r="X897" i="3"/>
  <c r="X898" i="3"/>
  <c r="X899" i="3"/>
  <c r="X900" i="3"/>
  <c r="X901" i="3"/>
  <c r="X902" i="3"/>
  <c r="X903" i="3"/>
  <c r="X904" i="3"/>
  <c r="X905" i="3"/>
  <c r="X906" i="3"/>
  <c r="X907" i="3"/>
  <c r="X908" i="3"/>
  <c r="X909" i="3"/>
  <c r="X910" i="3"/>
  <c r="X911" i="3"/>
  <c r="X912" i="3"/>
  <c r="X913" i="3"/>
  <c r="X914" i="3"/>
  <c r="X915" i="3"/>
  <c r="X916" i="3"/>
  <c r="X917" i="3"/>
  <c r="X918" i="3"/>
  <c r="X919" i="3"/>
  <c r="X920" i="3"/>
  <c r="X921" i="3"/>
  <c r="X922" i="3"/>
  <c r="X923" i="3"/>
  <c r="X924" i="3"/>
  <c r="X925" i="3"/>
  <c r="X926" i="3"/>
  <c r="X927" i="3"/>
  <c r="X928" i="3"/>
  <c r="X929" i="3"/>
  <c r="X930" i="3"/>
  <c r="X931" i="3"/>
  <c r="X932" i="3"/>
  <c r="X933" i="3"/>
  <c r="X934" i="3"/>
  <c r="X935" i="3"/>
  <c r="X936" i="3"/>
  <c r="X937" i="3"/>
  <c r="X938" i="3"/>
  <c r="X939" i="3"/>
  <c r="X940" i="3"/>
  <c r="X941" i="3"/>
  <c r="X942" i="3"/>
  <c r="X943" i="3"/>
  <c r="X944" i="3"/>
  <c r="X945" i="3"/>
  <c r="X946" i="3"/>
  <c r="X947" i="3"/>
  <c r="X948" i="3"/>
  <c r="X949" i="3"/>
  <c r="X950" i="3"/>
  <c r="X951" i="3"/>
  <c r="X952" i="3"/>
  <c r="X953" i="3"/>
  <c r="X954" i="3"/>
  <c r="X955" i="3"/>
  <c r="X956" i="3"/>
  <c r="X957" i="3"/>
  <c r="X958" i="3"/>
  <c r="X959" i="3"/>
  <c r="X960" i="3"/>
  <c r="X961" i="3"/>
  <c r="X962" i="3"/>
  <c r="X963" i="3"/>
  <c r="X964" i="3"/>
  <c r="X965" i="3"/>
  <c r="X966" i="3"/>
  <c r="X967" i="3"/>
  <c r="X968" i="3"/>
  <c r="X969" i="3"/>
  <c r="X970" i="3"/>
  <c r="X971" i="3"/>
  <c r="X972" i="3"/>
  <c r="X973" i="3"/>
  <c r="X974" i="3"/>
  <c r="X975" i="3"/>
  <c r="X976" i="3"/>
  <c r="X977" i="3"/>
  <c r="X978" i="3"/>
  <c r="X979" i="3"/>
  <c r="X980" i="3"/>
  <c r="X981" i="3"/>
  <c r="X982" i="3"/>
  <c r="X983" i="3"/>
  <c r="X984" i="3"/>
  <c r="X985" i="3"/>
  <c r="X986" i="3"/>
  <c r="X987" i="3"/>
  <c r="X988" i="3"/>
  <c r="X989" i="3"/>
  <c r="X990" i="3"/>
  <c r="X991" i="3"/>
  <c r="X992" i="3"/>
  <c r="X993" i="3"/>
  <c r="X994" i="3"/>
  <c r="X995" i="3"/>
  <c r="X996" i="3"/>
  <c r="X997" i="3"/>
  <c r="X998" i="3"/>
  <c r="X999" i="3"/>
  <c r="X1000" i="3"/>
  <c r="X1001" i="3"/>
  <c r="X1002" i="3"/>
  <c r="X1003" i="3"/>
  <c r="X1004" i="3"/>
  <c r="X1005" i="3"/>
  <c r="X1006" i="3"/>
  <c r="X1007" i="3"/>
  <c r="X1008" i="3"/>
  <c r="X1009" i="3"/>
  <c r="X1010" i="3"/>
  <c r="X1011" i="3"/>
  <c r="X1012" i="3"/>
  <c r="X1013" i="3"/>
  <c r="X1014" i="3"/>
  <c r="X1015" i="3"/>
  <c r="X1016" i="3"/>
  <c r="X1017" i="3"/>
  <c r="X1018" i="3"/>
  <c r="X1019" i="3"/>
  <c r="X1020" i="3"/>
  <c r="X1021" i="3"/>
  <c r="X1022" i="3"/>
  <c r="X1023" i="3"/>
  <c r="X1024" i="3"/>
  <c r="X1025" i="3"/>
  <c r="X1026" i="3"/>
  <c r="X1027" i="3"/>
  <c r="X1028" i="3"/>
  <c r="X1029" i="3"/>
  <c r="X1030" i="3"/>
  <c r="X1031" i="3"/>
  <c r="X1032" i="3"/>
  <c r="X1033" i="3"/>
  <c r="X1034" i="3"/>
  <c r="X1035" i="3"/>
  <c r="X1036" i="3"/>
  <c r="X1037" i="3"/>
  <c r="X1038" i="3"/>
  <c r="X1039" i="3"/>
  <c r="X1040" i="3"/>
  <c r="X1041" i="3"/>
  <c r="X1042" i="3"/>
  <c r="X1043" i="3"/>
  <c r="X1044" i="3"/>
  <c r="X1045" i="3"/>
  <c r="X1046" i="3"/>
  <c r="X1047" i="3"/>
  <c r="X1048" i="3"/>
  <c r="X1049" i="3"/>
  <c r="X1050" i="3"/>
  <c r="X1051" i="3"/>
  <c r="X1052" i="3"/>
  <c r="X1053" i="3"/>
  <c r="X1054" i="3"/>
  <c r="X1055" i="3"/>
  <c r="X1056" i="3"/>
  <c r="X1057" i="3"/>
  <c r="X1058" i="3"/>
  <c r="X1059" i="3"/>
  <c r="X1060" i="3"/>
  <c r="X1061" i="3"/>
  <c r="X1062" i="3"/>
  <c r="X1063" i="3"/>
  <c r="X1064" i="3"/>
  <c r="X1065" i="3"/>
  <c r="X1066" i="3"/>
  <c r="X1067" i="3"/>
  <c r="X1068" i="3"/>
  <c r="X1069" i="3"/>
  <c r="X1070" i="3"/>
  <c r="X1071" i="3"/>
  <c r="X1072" i="3"/>
  <c r="X1073" i="3"/>
  <c r="X1074" i="3"/>
  <c r="X1075" i="3"/>
  <c r="X1076" i="3"/>
  <c r="X1077" i="3"/>
  <c r="X1078" i="3"/>
  <c r="X1079" i="3"/>
  <c r="X1080" i="3"/>
  <c r="X1081" i="3"/>
  <c r="X1082" i="3"/>
  <c r="X1083" i="3"/>
  <c r="X1084" i="3"/>
  <c r="X1085" i="3"/>
  <c r="X1086" i="3"/>
  <c r="X1087" i="3"/>
  <c r="X1088" i="3"/>
  <c r="X1089" i="3"/>
  <c r="X1090" i="3"/>
  <c r="X1091" i="3"/>
  <c r="X1092" i="3"/>
  <c r="X1093" i="3"/>
  <c r="X1094" i="3"/>
  <c r="X1095" i="3"/>
  <c r="X1096" i="3"/>
  <c r="X1097" i="3"/>
  <c r="X1098" i="3"/>
  <c r="X1099" i="3"/>
  <c r="X1100" i="3"/>
  <c r="X1101" i="3"/>
  <c r="X1102" i="3"/>
  <c r="X1103" i="3"/>
  <c r="X1104" i="3"/>
  <c r="X1105" i="3"/>
  <c r="X1106" i="3"/>
  <c r="X1107" i="3"/>
  <c r="X1108" i="3"/>
  <c r="X1109" i="3"/>
  <c r="X1110" i="3"/>
  <c r="X1111" i="3"/>
  <c r="X1112" i="3"/>
  <c r="X1113" i="3"/>
  <c r="X1114" i="3"/>
  <c r="X1115" i="3"/>
  <c r="X1116" i="3"/>
  <c r="X1117" i="3"/>
  <c r="X1118" i="3"/>
  <c r="X1119" i="3"/>
  <c r="X1120" i="3"/>
  <c r="X1121" i="3"/>
  <c r="X1122" i="3"/>
  <c r="X1123" i="3"/>
  <c r="X1124" i="3"/>
  <c r="X1125" i="3"/>
  <c r="X1126" i="3"/>
  <c r="X1127" i="3"/>
  <c r="X1128" i="3"/>
  <c r="X1129" i="3"/>
  <c r="X1130" i="3"/>
  <c r="X1131" i="3"/>
  <c r="X1132" i="3"/>
  <c r="X1133" i="3"/>
  <c r="X1134" i="3"/>
  <c r="X1135" i="3"/>
  <c r="X1136" i="3"/>
  <c r="X1137" i="3"/>
  <c r="X1138" i="3"/>
  <c r="X1139" i="3"/>
  <c r="X1140" i="3"/>
  <c r="X1141" i="3"/>
  <c r="X1142" i="3"/>
  <c r="X1143" i="3"/>
  <c r="X1144" i="3"/>
  <c r="X1145" i="3"/>
  <c r="X1146" i="3"/>
  <c r="X1147" i="3"/>
  <c r="X1148" i="3"/>
  <c r="X1149" i="3"/>
  <c r="X1150" i="3"/>
  <c r="X1151" i="3"/>
  <c r="X1152" i="3"/>
  <c r="X1153" i="3"/>
  <c r="X1154" i="3"/>
  <c r="X1155" i="3"/>
  <c r="X1156" i="3"/>
  <c r="X1157" i="3"/>
  <c r="X1158" i="3"/>
  <c r="X1159" i="3"/>
  <c r="X1160" i="3"/>
  <c r="X1161" i="3"/>
  <c r="X1162" i="3"/>
  <c r="X1163" i="3"/>
  <c r="X1164" i="3"/>
  <c r="X1165" i="3"/>
  <c r="X1166" i="3"/>
  <c r="X1167" i="3"/>
  <c r="X1168" i="3"/>
  <c r="X1169" i="3"/>
  <c r="X1170" i="3"/>
  <c r="X1171" i="3"/>
  <c r="X1172" i="3"/>
  <c r="X1173" i="3"/>
  <c r="X1174" i="3"/>
  <c r="X1175" i="3"/>
  <c r="X1176" i="3"/>
  <c r="X1177" i="3"/>
  <c r="X1178" i="3"/>
  <c r="X1179" i="3"/>
  <c r="X1180" i="3"/>
  <c r="X1181" i="3"/>
  <c r="X1182" i="3"/>
  <c r="X1183" i="3"/>
  <c r="X1184" i="3"/>
  <c r="X1185" i="3"/>
  <c r="X1186" i="3"/>
  <c r="X1187" i="3"/>
  <c r="X1188" i="3"/>
  <c r="X1189" i="3"/>
  <c r="X1190" i="3"/>
  <c r="X1191" i="3"/>
  <c r="X1192" i="3"/>
  <c r="X1193" i="3"/>
  <c r="X1194" i="3"/>
  <c r="X1195" i="3"/>
  <c r="X1196" i="3"/>
  <c r="X1197" i="3"/>
  <c r="X1198" i="3"/>
  <c r="X1199" i="3"/>
  <c r="X1200" i="3"/>
  <c r="X1201" i="3"/>
  <c r="X1202" i="3"/>
  <c r="X1203" i="3"/>
  <c r="X1204" i="3"/>
  <c r="X1205" i="3"/>
  <c r="X1206" i="3"/>
  <c r="X1207" i="3"/>
  <c r="X1208" i="3"/>
  <c r="X1209" i="3"/>
  <c r="X1210" i="3"/>
  <c r="X1211" i="3"/>
  <c r="X1212" i="3"/>
  <c r="X1213" i="3"/>
  <c r="X1214" i="3"/>
  <c r="X1215" i="3"/>
  <c r="X1216" i="3"/>
  <c r="X1217" i="3"/>
  <c r="X1218" i="3"/>
  <c r="X1219" i="3"/>
  <c r="X1220" i="3"/>
  <c r="X1221" i="3"/>
  <c r="X1222" i="3"/>
  <c r="X1223" i="3"/>
  <c r="X1224" i="3"/>
  <c r="X1225" i="3"/>
  <c r="X1226" i="3"/>
  <c r="X1227" i="3"/>
  <c r="X1228" i="3"/>
  <c r="X1229" i="3"/>
  <c r="X1230" i="3"/>
  <c r="X1231" i="3"/>
  <c r="X1232" i="3"/>
  <c r="X1233" i="3"/>
  <c r="X1234" i="3"/>
  <c r="X1235" i="3"/>
  <c r="X1236" i="3"/>
  <c r="X1237" i="3"/>
  <c r="X1238" i="3"/>
  <c r="X1239" i="3"/>
  <c r="X1240" i="3"/>
  <c r="X1241" i="3"/>
  <c r="X1242" i="3"/>
  <c r="X1243" i="3"/>
  <c r="X1244" i="3"/>
  <c r="X1245" i="3"/>
  <c r="X1246" i="3"/>
  <c r="X1247" i="3"/>
  <c r="X1248" i="3"/>
  <c r="X1249" i="3"/>
  <c r="X1250" i="3"/>
  <c r="X1251" i="3"/>
  <c r="X1252" i="3"/>
  <c r="X1253" i="3"/>
  <c r="X1254" i="3"/>
  <c r="X1255" i="3"/>
  <c r="X1256" i="3"/>
  <c r="X1257" i="3"/>
  <c r="X1258" i="3"/>
  <c r="X1259" i="3"/>
  <c r="X1260" i="3"/>
  <c r="X1261" i="3"/>
  <c r="X1262" i="3"/>
  <c r="X1263" i="3"/>
  <c r="X1264" i="3"/>
  <c r="X1265" i="3"/>
  <c r="X1266" i="3"/>
  <c r="X1267" i="3"/>
  <c r="X1268" i="3"/>
  <c r="X1269" i="3"/>
  <c r="X1270" i="3"/>
  <c r="X1271" i="3"/>
  <c r="X1272" i="3"/>
  <c r="X1273" i="3"/>
  <c r="X1274" i="3"/>
  <c r="X1275" i="3"/>
  <c r="X1276" i="3"/>
  <c r="X1277" i="3"/>
  <c r="X1278" i="3"/>
  <c r="X1279" i="3"/>
  <c r="X1280" i="3"/>
  <c r="X1281" i="3"/>
  <c r="X1282" i="3"/>
  <c r="X1283" i="3"/>
  <c r="X1284" i="3"/>
  <c r="X1285" i="3"/>
  <c r="X1286" i="3"/>
  <c r="X1287" i="3"/>
  <c r="X1288" i="3"/>
  <c r="X1289" i="3"/>
  <c r="X1290" i="3"/>
  <c r="X1291" i="3"/>
  <c r="X1292" i="3"/>
  <c r="X1293" i="3"/>
  <c r="X1294" i="3"/>
  <c r="X1295" i="3"/>
  <c r="X1296" i="3"/>
  <c r="X1297" i="3"/>
  <c r="X1298" i="3"/>
  <c r="X1299" i="3"/>
  <c r="X1300" i="3"/>
  <c r="X1301" i="3"/>
  <c r="X1302" i="3"/>
  <c r="X1303" i="3"/>
  <c r="X1304" i="3"/>
  <c r="X1305" i="3"/>
  <c r="X1306" i="3"/>
  <c r="X1307" i="3"/>
  <c r="X1308" i="3"/>
  <c r="X1309" i="3"/>
  <c r="X1310" i="3"/>
  <c r="X1311" i="3"/>
  <c r="X1312" i="3"/>
  <c r="X1313" i="3"/>
  <c r="X1314" i="3"/>
  <c r="X1315" i="3"/>
  <c r="X1316" i="3"/>
  <c r="X1317" i="3"/>
  <c r="X1318" i="3"/>
  <c r="X1319" i="3"/>
  <c r="X1320" i="3"/>
  <c r="X1321" i="3"/>
  <c r="X1322" i="3"/>
  <c r="X1323" i="3"/>
  <c r="X1324" i="3"/>
  <c r="X1325" i="3"/>
  <c r="X1326" i="3"/>
  <c r="X1327" i="3"/>
  <c r="X1328" i="3"/>
  <c r="X1329" i="3"/>
  <c r="X1330" i="3"/>
  <c r="X1331" i="3"/>
  <c r="X1332" i="3"/>
  <c r="X1333" i="3"/>
  <c r="X1334" i="3"/>
  <c r="X1335" i="3"/>
  <c r="X1336" i="3"/>
  <c r="X1337" i="3"/>
  <c r="X1338" i="3"/>
  <c r="X1339" i="3"/>
  <c r="X1340" i="3"/>
  <c r="X1341" i="3"/>
  <c r="X1342" i="3"/>
  <c r="X1343" i="3"/>
  <c r="X1344" i="3"/>
  <c r="X1345" i="3"/>
  <c r="X1346" i="3"/>
  <c r="X1347" i="3"/>
  <c r="X1348" i="3"/>
  <c r="X1349" i="3"/>
  <c r="X1350" i="3"/>
  <c r="X1351" i="3"/>
  <c r="X1352" i="3"/>
  <c r="X1353" i="3"/>
  <c r="X1354" i="3"/>
  <c r="X1355" i="3"/>
  <c r="X1356" i="3"/>
  <c r="X1357" i="3"/>
  <c r="X1358" i="3"/>
  <c r="X1359" i="3"/>
  <c r="X1360" i="3"/>
  <c r="X1361" i="3"/>
  <c r="X1362" i="3"/>
  <c r="X1363" i="3"/>
  <c r="X1364" i="3"/>
  <c r="X1365" i="3"/>
  <c r="X1366" i="3"/>
  <c r="X1367" i="3"/>
  <c r="X1368" i="3"/>
  <c r="X1369" i="3"/>
  <c r="X1370" i="3"/>
  <c r="X1371" i="3"/>
  <c r="X1372" i="3"/>
  <c r="X1373" i="3"/>
  <c r="X1374" i="3"/>
  <c r="X1375" i="3"/>
  <c r="X1376" i="3"/>
  <c r="X1377" i="3"/>
  <c r="X1378" i="3"/>
  <c r="X1379" i="3"/>
  <c r="X1380" i="3"/>
  <c r="X1381" i="3"/>
  <c r="X1382" i="3"/>
  <c r="X1383" i="3"/>
  <c r="X1384" i="3"/>
  <c r="X1385" i="3"/>
  <c r="X1386" i="3"/>
  <c r="X1387" i="3"/>
  <c r="X1388" i="3"/>
  <c r="X1389" i="3"/>
  <c r="X1390" i="3"/>
  <c r="X1391" i="3"/>
  <c r="X1392" i="3"/>
  <c r="X1393" i="3"/>
  <c r="X1394" i="3"/>
  <c r="X1395" i="3"/>
  <c r="X1396" i="3"/>
  <c r="X1397" i="3"/>
  <c r="X1398" i="3"/>
  <c r="X1399" i="3"/>
  <c r="X1400" i="3"/>
  <c r="X1401" i="3"/>
  <c r="X1402" i="3"/>
  <c r="X1403" i="3"/>
  <c r="X1404" i="3"/>
  <c r="X1405" i="3"/>
  <c r="X1406" i="3"/>
  <c r="X1407" i="3"/>
  <c r="X1408" i="3"/>
  <c r="X1409" i="3"/>
  <c r="X1410" i="3"/>
  <c r="X1411" i="3"/>
  <c r="X1412" i="3"/>
  <c r="X1413" i="3"/>
  <c r="X1414" i="3"/>
  <c r="X1415" i="3"/>
  <c r="X1416" i="3"/>
  <c r="X1417" i="3"/>
  <c r="X1418" i="3"/>
  <c r="X1419" i="3"/>
  <c r="X1420" i="3"/>
  <c r="X1421" i="3"/>
  <c r="X1422" i="3"/>
  <c r="X1423" i="3"/>
  <c r="X1424" i="3"/>
  <c r="X1425" i="3"/>
  <c r="X1426" i="3"/>
  <c r="X1427" i="3"/>
  <c r="X1428" i="3"/>
  <c r="X1429" i="3"/>
  <c r="X1430" i="3"/>
  <c r="X1431" i="3"/>
  <c r="X1432" i="3"/>
  <c r="X1433" i="3"/>
  <c r="X1434" i="3"/>
  <c r="X1435" i="3"/>
  <c r="X1436" i="3"/>
  <c r="X1437" i="3"/>
  <c r="X1438" i="3"/>
  <c r="X1439" i="3"/>
  <c r="X1440" i="3"/>
  <c r="X1441" i="3"/>
  <c r="X1442" i="3"/>
  <c r="X1443" i="3"/>
  <c r="X1444" i="3"/>
  <c r="X1445" i="3"/>
  <c r="X1446" i="3"/>
  <c r="X1447" i="3"/>
  <c r="X1448" i="3"/>
  <c r="X1449" i="3"/>
  <c r="X1450" i="3"/>
  <c r="X1451" i="3"/>
  <c r="X1452" i="3"/>
  <c r="X1453" i="3"/>
  <c r="X1454" i="3"/>
  <c r="X1455" i="3"/>
  <c r="X1456" i="3"/>
  <c r="X1457" i="3"/>
  <c r="X1458" i="3"/>
  <c r="X1459" i="3"/>
  <c r="X1460" i="3"/>
  <c r="X1461" i="3"/>
  <c r="X1462" i="3"/>
  <c r="X1463" i="3"/>
  <c r="X1464" i="3"/>
  <c r="X1465" i="3"/>
  <c r="X1466" i="3"/>
  <c r="X1467" i="3"/>
  <c r="X1468" i="3"/>
  <c r="X1469" i="3"/>
  <c r="X1470" i="3"/>
  <c r="X1471" i="3"/>
  <c r="X1472" i="3"/>
  <c r="X1473" i="3"/>
  <c r="X1474" i="3"/>
  <c r="X1475" i="3"/>
  <c r="X1476" i="3"/>
  <c r="X1477" i="3"/>
  <c r="X1478" i="3"/>
  <c r="X1479" i="3"/>
  <c r="X1480" i="3"/>
  <c r="X1481" i="3"/>
  <c r="X1482" i="3"/>
  <c r="X1483" i="3"/>
  <c r="X1484" i="3"/>
  <c r="X1485" i="3"/>
  <c r="X1486" i="3"/>
  <c r="X1487" i="3"/>
  <c r="X1488" i="3"/>
  <c r="X1489" i="3"/>
  <c r="X1490" i="3"/>
  <c r="X1491" i="3"/>
  <c r="X1492" i="3"/>
  <c r="X1493" i="3"/>
  <c r="X1494" i="3"/>
  <c r="X1495" i="3"/>
  <c r="X1496" i="3"/>
  <c r="X1497" i="3"/>
  <c r="X1498" i="3"/>
  <c r="X1499" i="3"/>
  <c r="X1500" i="3"/>
  <c r="X1501" i="3"/>
  <c r="X1502" i="3"/>
  <c r="X1503" i="3"/>
  <c r="X1504" i="3"/>
  <c r="X1505" i="3"/>
  <c r="X1506" i="3"/>
  <c r="X1507" i="3"/>
  <c r="X1508" i="3"/>
  <c r="X1509" i="3"/>
  <c r="X1510" i="3"/>
  <c r="X1511" i="3"/>
  <c r="X1512" i="3"/>
  <c r="X1513" i="3"/>
  <c r="X1514" i="3"/>
  <c r="X1515" i="3"/>
  <c r="X1516" i="3"/>
  <c r="X1517" i="3"/>
  <c r="X1518" i="3"/>
  <c r="X1519" i="3"/>
  <c r="X1520" i="3"/>
  <c r="X1521" i="3"/>
  <c r="X1522" i="3"/>
  <c r="X1523" i="3"/>
  <c r="X1524" i="3"/>
  <c r="X1525" i="3"/>
  <c r="X1526" i="3"/>
  <c r="X1527" i="3"/>
  <c r="X1528" i="3"/>
  <c r="X1529" i="3"/>
  <c r="X1530" i="3"/>
  <c r="X1531" i="3"/>
  <c r="X1532" i="3"/>
  <c r="X1533" i="3"/>
  <c r="X1534" i="3"/>
  <c r="X1535" i="3"/>
  <c r="X1536" i="3"/>
  <c r="X1537" i="3"/>
  <c r="X1538" i="3"/>
  <c r="X1539" i="3"/>
  <c r="X1540" i="3"/>
  <c r="X1541" i="3"/>
  <c r="X1542" i="3"/>
  <c r="X1543" i="3"/>
  <c r="X1544" i="3"/>
  <c r="X1545" i="3"/>
  <c r="X1546" i="3"/>
  <c r="X1547" i="3"/>
  <c r="X1548" i="3"/>
  <c r="X1549" i="3"/>
  <c r="X1550" i="3"/>
  <c r="X1551" i="3"/>
  <c r="X1552" i="3"/>
  <c r="X1553" i="3"/>
  <c r="X1554" i="3"/>
  <c r="X1555" i="3"/>
  <c r="X1556" i="3"/>
  <c r="X1557" i="3"/>
  <c r="X1558" i="3"/>
  <c r="X1559" i="3"/>
  <c r="X1560" i="3"/>
  <c r="X1561" i="3"/>
  <c r="X1562" i="3"/>
  <c r="X1563" i="3"/>
  <c r="X1564" i="3"/>
  <c r="X1565" i="3"/>
  <c r="X1566" i="3"/>
  <c r="X1567" i="3"/>
  <c r="X1568" i="3"/>
  <c r="X1569" i="3"/>
  <c r="X1570" i="3"/>
  <c r="X1571" i="3"/>
  <c r="X1572" i="3"/>
  <c r="X1573" i="3"/>
  <c r="X1574" i="3"/>
  <c r="X1575" i="3"/>
  <c r="X1576" i="3"/>
  <c r="X1577" i="3"/>
  <c r="X1578" i="3"/>
  <c r="X1579" i="3"/>
  <c r="X1580" i="3"/>
  <c r="X1581" i="3"/>
  <c r="X1582" i="3"/>
  <c r="X1583" i="3"/>
  <c r="X1584" i="3"/>
  <c r="X1585" i="3"/>
  <c r="X1586" i="3"/>
  <c r="X1587" i="3"/>
  <c r="X1588" i="3"/>
  <c r="X1589" i="3"/>
  <c r="X1590" i="3"/>
  <c r="X1591" i="3"/>
  <c r="X1592" i="3"/>
  <c r="X1593" i="3"/>
  <c r="X1594" i="3"/>
  <c r="X1595" i="3"/>
  <c r="X1596" i="3"/>
  <c r="X1597" i="3"/>
  <c r="X1598" i="3"/>
  <c r="X1599" i="3"/>
  <c r="X1600" i="3"/>
  <c r="X1601" i="3"/>
  <c r="X1602" i="3"/>
  <c r="X1603" i="3"/>
  <c r="X1604" i="3"/>
  <c r="X1605" i="3"/>
  <c r="X1606" i="3"/>
  <c r="X1607" i="3"/>
  <c r="X1608" i="3"/>
  <c r="X1609" i="3"/>
  <c r="X1610" i="3"/>
  <c r="X1611" i="3"/>
  <c r="X1612" i="3"/>
  <c r="X1613" i="3"/>
  <c r="X1614" i="3"/>
  <c r="X1615" i="3"/>
  <c r="X1616" i="3"/>
  <c r="X1617" i="3"/>
  <c r="X1618" i="3"/>
  <c r="X1619" i="3"/>
  <c r="X1620" i="3"/>
  <c r="X1621" i="3"/>
  <c r="X1622" i="3"/>
  <c r="X1623" i="3"/>
  <c r="X1624" i="3"/>
  <c r="X1625" i="3"/>
  <c r="X1626" i="3"/>
  <c r="X1627" i="3"/>
  <c r="X1628" i="3"/>
  <c r="X1629" i="3"/>
  <c r="X1630" i="3"/>
  <c r="X1631" i="3"/>
  <c r="X1632" i="3"/>
  <c r="X1633" i="3"/>
  <c r="X1634" i="3"/>
  <c r="X1635" i="3"/>
  <c r="X1636" i="3"/>
  <c r="X1637" i="3"/>
  <c r="X1638" i="3"/>
  <c r="X1639" i="3"/>
  <c r="X1640" i="3"/>
  <c r="X1641" i="3"/>
  <c r="X1642" i="3"/>
  <c r="X1643" i="3"/>
  <c r="X1644" i="3"/>
  <c r="X1645" i="3"/>
  <c r="X1646" i="3"/>
  <c r="X1647" i="3"/>
  <c r="X1648" i="3"/>
  <c r="X1649" i="3"/>
  <c r="X1650" i="3"/>
  <c r="X1651" i="3"/>
  <c r="X1652" i="3"/>
  <c r="X1653" i="3"/>
  <c r="X1654" i="3"/>
  <c r="X1655" i="3"/>
  <c r="X1656" i="3"/>
  <c r="X1657" i="3"/>
  <c r="X1658" i="3"/>
  <c r="X1659" i="3"/>
  <c r="X1660" i="3"/>
  <c r="X1661" i="3"/>
  <c r="X1662" i="3"/>
  <c r="X1663" i="3"/>
  <c r="X1664" i="3"/>
  <c r="X1665" i="3"/>
  <c r="X1666" i="3"/>
  <c r="X1667" i="3"/>
  <c r="X1668" i="3"/>
  <c r="X1669" i="3"/>
  <c r="X1670" i="3"/>
  <c r="X1671" i="3"/>
  <c r="X1672" i="3"/>
  <c r="X1673" i="3"/>
  <c r="X1674" i="3"/>
  <c r="X1675" i="3"/>
  <c r="X1676" i="3"/>
  <c r="X1677" i="3"/>
  <c r="X1678" i="3"/>
  <c r="X1679" i="3"/>
  <c r="X1680" i="3"/>
  <c r="X1681" i="3"/>
  <c r="X1682" i="3"/>
  <c r="X1683" i="3"/>
  <c r="X1684" i="3"/>
  <c r="X1685" i="3"/>
  <c r="X1686" i="3"/>
  <c r="X1687" i="3"/>
  <c r="X1688" i="3"/>
  <c r="X1689" i="3"/>
  <c r="X1690" i="3"/>
  <c r="X1691" i="3"/>
  <c r="X1692" i="3"/>
  <c r="X1693" i="3"/>
  <c r="X1694" i="3"/>
  <c r="X1695" i="3"/>
  <c r="X1696" i="3"/>
  <c r="X1697" i="3"/>
  <c r="X1698" i="3"/>
  <c r="X1699" i="3"/>
  <c r="X1700" i="3"/>
  <c r="X1701" i="3"/>
  <c r="X1702" i="3"/>
  <c r="X1703" i="3"/>
  <c r="X1704" i="3"/>
  <c r="X1705" i="3"/>
  <c r="X1706" i="3"/>
  <c r="X1707" i="3"/>
  <c r="X1708" i="3"/>
  <c r="X1709" i="3"/>
  <c r="X1710" i="3"/>
  <c r="X1711" i="3"/>
  <c r="X1712" i="3"/>
  <c r="X1713" i="3"/>
  <c r="X1714" i="3"/>
  <c r="X1715" i="3"/>
  <c r="X1716" i="3"/>
  <c r="X1717" i="3"/>
  <c r="X1718" i="3"/>
  <c r="X1719" i="3"/>
  <c r="X1720" i="3"/>
  <c r="X1721" i="3"/>
  <c r="X1722" i="3"/>
  <c r="X1723" i="3"/>
  <c r="X1724" i="3"/>
  <c r="X1725" i="3"/>
  <c r="X1726" i="3"/>
  <c r="X1727" i="3"/>
  <c r="X1728" i="3"/>
  <c r="X1729" i="3"/>
  <c r="X1730" i="3"/>
  <c r="X1731" i="3"/>
  <c r="X1732" i="3"/>
  <c r="X1733" i="3"/>
  <c r="X1734" i="3"/>
  <c r="X1735" i="3"/>
  <c r="X1736" i="3"/>
  <c r="X1737" i="3"/>
  <c r="X1738" i="3"/>
  <c r="X1739" i="3"/>
  <c r="X1740" i="3"/>
  <c r="X1741" i="3"/>
  <c r="X1742" i="3"/>
  <c r="X1743" i="3"/>
  <c r="X1744" i="3"/>
  <c r="X1745" i="3"/>
  <c r="X1746" i="3"/>
  <c r="X1747" i="3"/>
  <c r="X1748" i="3"/>
  <c r="X1749" i="3"/>
  <c r="X1750" i="3"/>
  <c r="X1751" i="3"/>
  <c r="X1752" i="3"/>
  <c r="X1753" i="3"/>
  <c r="X1754" i="3"/>
  <c r="X1755" i="3"/>
  <c r="X1756" i="3"/>
  <c r="X1757" i="3"/>
  <c r="X1758" i="3"/>
  <c r="X1759" i="3"/>
  <c r="X1760" i="3"/>
  <c r="X1761" i="3"/>
  <c r="X1762" i="3"/>
  <c r="X1763" i="3"/>
  <c r="X1764" i="3"/>
  <c r="X1765" i="3"/>
  <c r="X1766" i="3"/>
  <c r="X1767" i="3"/>
  <c r="X1768" i="3"/>
  <c r="X1769" i="3"/>
  <c r="X1770" i="3"/>
  <c r="X1771" i="3"/>
  <c r="X1772" i="3"/>
  <c r="X1773" i="3"/>
  <c r="X1774" i="3"/>
  <c r="X1775" i="3"/>
  <c r="X1776" i="3"/>
  <c r="X1777" i="3"/>
  <c r="X1778" i="3"/>
  <c r="X1779" i="3"/>
  <c r="X1780" i="3"/>
  <c r="X1781" i="3"/>
  <c r="X1782" i="3"/>
  <c r="X1783" i="3"/>
  <c r="X1784" i="3"/>
  <c r="X1785" i="3"/>
  <c r="X1786" i="3"/>
  <c r="X1787" i="3"/>
  <c r="X1788" i="3"/>
  <c r="X1789" i="3"/>
  <c r="X1790" i="3"/>
  <c r="X1791" i="3"/>
  <c r="X1792" i="3"/>
  <c r="X1793" i="3"/>
  <c r="X1794" i="3"/>
  <c r="X1795" i="3"/>
  <c r="X1796" i="3"/>
  <c r="X1797" i="3"/>
  <c r="X1798" i="3"/>
  <c r="X1799" i="3"/>
  <c r="X1800" i="3"/>
  <c r="X1801" i="3"/>
  <c r="X1802" i="3"/>
  <c r="X1803" i="3"/>
  <c r="X1804" i="3"/>
  <c r="X1805" i="3"/>
  <c r="X1806" i="3"/>
  <c r="X1807" i="3"/>
  <c r="X1808" i="3"/>
  <c r="X1809" i="3"/>
  <c r="X1810" i="3"/>
  <c r="X1811" i="3"/>
  <c r="X1812" i="3"/>
  <c r="X1813" i="3"/>
  <c r="X1814" i="3"/>
  <c r="X1815" i="3"/>
  <c r="X1816" i="3"/>
  <c r="X1817" i="3"/>
  <c r="X1818" i="3"/>
  <c r="X1819" i="3"/>
  <c r="X1820" i="3"/>
  <c r="X1821" i="3"/>
  <c r="X1822" i="3"/>
  <c r="X1823" i="3"/>
  <c r="X1824" i="3"/>
  <c r="X1825" i="3"/>
  <c r="X1826" i="3"/>
  <c r="X1827" i="3"/>
  <c r="X1828" i="3"/>
  <c r="X1829" i="3"/>
  <c r="X1830" i="3"/>
  <c r="X1831" i="3"/>
  <c r="X1832" i="3"/>
  <c r="X1833" i="3"/>
  <c r="X1834" i="3"/>
  <c r="X1835" i="3"/>
  <c r="X1836" i="3"/>
  <c r="X1837" i="3"/>
  <c r="X1838" i="3"/>
  <c r="X1839" i="3"/>
  <c r="X1840" i="3"/>
  <c r="X1841" i="3"/>
  <c r="X1842" i="3"/>
  <c r="X1843" i="3"/>
  <c r="X1844" i="3"/>
  <c r="X1845" i="3"/>
  <c r="X1846" i="3"/>
  <c r="X1847" i="3"/>
  <c r="X1848" i="3"/>
  <c r="X1849" i="3"/>
  <c r="X1850" i="3"/>
  <c r="X1851" i="3"/>
  <c r="X1852" i="3"/>
  <c r="X1853" i="3"/>
  <c r="X1854" i="3"/>
  <c r="X1855" i="3"/>
  <c r="X1856" i="3"/>
  <c r="X1857" i="3"/>
  <c r="X1858" i="3"/>
  <c r="X1859" i="3"/>
  <c r="X1860" i="3"/>
  <c r="X1861" i="3"/>
  <c r="X1862" i="3"/>
  <c r="X1863" i="3"/>
  <c r="X1864" i="3"/>
  <c r="X1865" i="3"/>
  <c r="X1866" i="3"/>
  <c r="X1867" i="3"/>
  <c r="X1868" i="3"/>
  <c r="X1869" i="3"/>
  <c r="X1870" i="3"/>
  <c r="X1871" i="3"/>
  <c r="X1872" i="3"/>
  <c r="X1873" i="3"/>
  <c r="X1874" i="3"/>
  <c r="X1875" i="3"/>
  <c r="X1876" i="3"/>
  <c r="X1877" i="3"/>
  <c r="X1878" i="3"/>
  <c r="X1879" i="3"/>
  <c r="X1880" i="3"/>
  <c r="X1881" i="3"/>
  <c r="X1882" i="3"/>
  <c r="X1883" i="3"/>
  <c r="X1884" i="3"/>
  <c r="X1885" i="3"/>
  <c r="X1886" i="3"/>
  <c r="X1887" i="3"/>
  <c r="X1888" i="3"/>
  <c r="X1889" i="3"/>
  <c r="X1890" i="3"/>
  <c r="X1891" i="3"/>
  <c r="X1892" i="3"/>
  <c r="X1893" i="3"/>
  <c r="X1894" i="3"/>
  <c r="X1895" i="3"/>
  <c r="X1896" i="3"/>
  <c r="X1897" i="3"/>
  <c r="X1898" i="3"/>
  <c r="X1899" i="3"/>
  <c r="X1900" i="3"/>
  <c r="X1901" i="3"/>
  <c r="X1902" i="3"/>
  <c r="X1903" i="3"/>
  <c r="X1904" i="3"/>
  <c r="X1905" i="3"/>
  <c r="X1906" i="3"/>
  <c r="X1907" i="3"/>
  <c r="X1908" i="3"/>
  <c r="X1909" i="3"/>
  <c r="X1910" i="3"/>
  <c r="X1911" i="3"/>
  <c r="X1912" i="3"/>
  <c r="X1913" i="3"/>
  <c r="X1914" i="3"/>
  <c r="X1915" i="3"/>
  <c r="X1916" i="3"/>
  <c r="X1917" i="3"/>
  <c r="X1918" i="3"/>
  <c r="X1919" i="3"/>
  <c r="X1920" i="3"/>
  <c r="X1921" i="3"/>
  <c r="X1922" i="3"/>
  <c r="X1923" i="3"/>
  <c r="X1924" i="3"/>
  <c r="X1925" i="3"/>
  <c r="X1926" i="3"/>
  <c r="X1927" i="3"/>
  <c r="X1928" i="3"/>
  <c r="X1929" i="3"/>
  <c r="X1930" i="3"/>
  <c r="X1931" i="3"/>
  <c r="X1932" i="3"/>
  <c r="X1933" i="3"/>
  <c r="X1934" i="3"/>
  <c r="X1935" i="3"/>
  <c r="X1936" i="3"/>
  <c r="X1937" i="3"/>
  <c r="X1938" i="3"/>
  <c r="X1939" i="3"/>
  <c r="X1940" i="3"/>
  <c r="X1941" i="3"/>
  <c r="X1942" i="3"/>
  <c r="X1943" i="3"/>
  <c r="X1944" i="3"/>
  <c r="X1945" i="3"/>
  <c r="X1946" i="3"/>
  <c r="X1947" i="3"/>
  <c r="X1948" i="3"/>
  <c r="X1949" i="3"/>
  <c r="X1950" i="3"/>
  <c r="X1951" i="3"/>
  <c r="X1952" i="3"/>
  <c r="X1953" i="3"/>
  <c r="X1954" i="3"/>
  <c r="X1955" i="3"/>
  <c r="X1956" i="3"/>
  <c r="X1957" i="3"/>
  <c r="X1958" i="3"/>
  <c r="X1959" i="3"/>
  <c r="X1960" i="3"/>
  <c r="X1961" i="3"/>
  <c r="X1962" i="3"/>
  <c r="X1963" i="3"/>
  <c r="X1964" i="3"/>
  <c r="X1965" i="3"/>
  <c r="X1966" i="3"/>
  <c r="X1967" i="3"/>
  <c r="X1968" i="3"/>
  <c r="X1969" i="3"/>
  <c r="X1970" i="3"/>
  <c r="X1971" i="3"/>
  <c r="X1972" i="3"/>
  <c r="X1973" i="3"/>
  <c r="X1974" i="3"/>
  <c r="X1975" i="3"/>
  <c r="X1976" i="3"/>
  <c r="X1977" i="3"/>
  <c r="X1978" i="3"/>
  <c r="X1979" i="3"/>
  <c r="X1980" i="3"/>
  <c r="X1981" i="3"/>
  <c r="X1982" i="3"/>
  <c r="X1983" i="3"/>
  <c r="X1984" i="3"/>
  <c r="X1985" i="3"/>
  <c r="X1986" i="3"/>
  <c r="X1987" i="3"/>
  <c r="X1988" i="3"/>
  <c r="X1989" i="3"/>
  <c r="X1990" i="3"/>
  <c r="X1991" i="3"/>
  <c r="X1992" i="3"/>
  <c r="X1993" i="3"/>
  <c r="X1994" i="3"/>
  <c r="X1995" i="3"/>
  <c r="X1996" i="3"/>
  <c r="X1997" i="3"/>
  <c r="X1998" i="3"/>
  <c r="X1999" i="3"/>
  <c r="X2000" i="3"/>
  <c r="X2001" i="3"/>
  <c r="X2002" i="3"/>
  <c r="X2003" i="3"/>
  <c r="X2004" i="3"/>
  <c r="X2005" i="3"/>
  <c r="X2006" i="3"/>
  <c r="X2007" i="3"/>
  <c r="X2008" i="3"/>
  <c r="X2009" i="3"/>
  <c r="X2010" i="3"/>
  <c r="X2011" i="3"/>
  <c r="X2012" i="3"/>
  <c r="X2013" i="3"/>
  <c r="X2014" i="3"/>
  <c r="X2015" i="3"/>
  <c r="X2016" i="3"/>
  <c r="X2017" i="3"/>
  <c r="X2018" i="3"/>
  <c r="X2019" i="3"/>
  <c r="X2020" i="3"/>
  <c r="X2021" i="3"/>
  <c r="X2022" i="3"/>
  <c r="X2023" i="3"/>
  <c r="X2024" i="3"/>
  <c r="X2025" i="3"/>
  <c r="X2026" i="3"/>
  <c r="X2027" i="3"/>
  <c r="X2028" i="3"/>
  <c r="X2029" i="3"/>
  <c r="X2030" i="3"/>
  <c r="X2031" i="3"/>
  <c r="X2032" i="3"/>
  <c r="X2033" i="3"/>
  <c r="X2034" i="3"/>
  <c r="X2035" i="3"/>
  <c r="X2036" i="3"/>
  <c r="X2037" i="3"/>
  <c r="X2038" i="3"/>
  <c r="X2039" i="3"/>
  <c r="X2040" i="3"/>
  <c r="X2041" i="3"/>
  <c r="X2042" i="3"/>
  <c r="X2043" i="3"/>
  <c r="X2044" i="3"/>
  <c r="X2045" i="3"/>
  <c r="X2046" i="3"/>
  <c r="X2047" i="3"/>
  <c r="X2048" i="3"/>
  <c r="X2049" i="3"/>
  <c r="X2050" i="3"/>
  <c r="X2051" i="3"/>
  <c r="X2052" i="3"/>
  <c r="X2053" i="3"/>
  <c r="X2054" i="3"/>
  <c r="X2055" i="3"/>
  <c r="X2056" i="3"/>
  <c r="X2057" i="3"/>
  <c r="X2058" i="3"/>
  <c r="X2059" i="3"/>
  <c r="X2060" i="3"/>
  <c r="X2061" i="3"/>
  <c r="X2062" i="3"/>
  <c r="X2063" i="3"/>
  <c r="X2064" i="3"/>
  <c r="X2065" i="3"/>
  <c r="X2066" i="3"/>
  <c r="X2067" i="3"/>
  <c r="X2068" i="3"/>
  <c r="X2069" i="3"/>
  <c r="X2070" i="3"/>
  <c r="X2071" i="3"/>
  <c r="X2072" i="3"/>
  <c r="X2073" i="3"/>
  <c r="X2074" i="3"/>
  <c r="X2075" i="3"/>
  <c r="X2076" i="3"/>
  <c r="X2077" i="3"/>
  <c r="X2078" i="3"/>
  <c r="X2079" i="3"/>
  <c r="X2080" i="3"/>
  <c r="X2081" i="3"/>
  <c r="X2082" i="3"/>
  <c r="X2083" i="3"/>
  <c r="X2084" i="3"/>
  <c r="X2085" i="3"/>
  <c r="X2086" i="3"/>
  <c r="X2087" i="3"/>
  <c r="X2088" i="3"/>
  <c r="X2089" i="3"/>
  <c r="X2090" i="3"/>
  <c r="X2091" i="3"/>
  <c r="X2092" i="3"/>
  <c r="X2093" i="3"/>
  <c r="X2094" i="3"/>
  <c r="X2095" i="3"/>
  <c r="X2096" i="3"/>
  <c r="X2097" i="3"/>
  <c r="X2098" i="3"/>
  <c r="X2099" i="3"/>
  <c r="X2100" i="3"/>
  <c r="X2101" i="3"/>
  <c r="X2102" i="3"/>
  <c r="X2103" i="3"/>
  <c r="X2104" i="3"/>
  <c r="X2105" i="3"/>
  <c r="X2106" i="3"/>
  <c r="X2107" i="3"/>
  <c r="X2108" i="3"/>
  <c r="X2109" i="3"/>
  <c r="X2110" i="3"/>
  <c r="X2111" i="3"/>
  <c r="X2112" i="3"/>
  <c r="X2113" i="3"/>
  <c r="X2114" i="3"/>
  <c r="X2115" i="3"/>
  <c r="X2116" i="3"/>
  <c r="X2117" i="3"/>
  <c r="X2118" i="3"/>
  <c r="X2119" i="3"/>
  <c r="X2120" i="3"/>
  <c r="X2121" i="3"/>
  <c r="X2122" i="3"/>
  <c r="X2123" i="3"/>
  <c r="X2124" i="3"/>
  <c r="X2125" i="3"/>
  <c r="X2126" i="3"/>
  <c r="X2127" i="3"/>
  <c r="X2128" i="3"/>
  <c r="X2129" i="3"/>
  <c r="X2130" i="3"/>
  <c r="X2131" i="3"/>
  <c r="X2132" i="3"/>
  <c r="X2133" i="3"/>
  <c r="X2134" i="3"/>
  <c r="X2135" i="3"/>
  <c r="X2136" i="3"/>
  <c r="X2137" i="3"/>
  <c r="X2138" i="3"/>
  <c r="X2139" i="3"/>
  <c r="X2140" i="3"/>
  <c r="X2141" i="3"/>
  <c r="X2142" i="3"/>
  <c r="X2143" i="3"/>
  <c r="X2144" i="3"/>
  <c r="X2145" i="3"/>
  <c r="X2146" i="3"/>
  <c r="X2147" i="3"/>
  <c r="X2148" i="3"/>
  <c r="X2149" i="3"/>
  <c r="X2150" i="3"/>
  <c r="X2151" i="3"/>
  <c r="X2152" i="3"/>
  <c r="X2153" i="3"/>
  <c r="X2154" i="3"/>
  <c r="X2155" i="3"/>
  <c r="X2156" i="3"/>
  <c r="X2157" i="3"/>
  <c r="X2158" i="3"/>
  <c r="X2159" i="3"/>
  <c r="X2160" i="3"/>
  <c r="X2161" i="3"/>
  <c r="X2162" i="3"/>
  <c r="X2163" i="3"/>
  <c r="X2164" i="3"/>
  <c r="X2165" i="3"/>
  <c r="X2166" i="3"/>
  <c r="X2167" i="3"/>
  <c r="X2168" i="3"/>
  <c r="X2169" i="3"/>
  <c r="X2170" i="3"/>
  <c r="X2171" i="3"/>
  <c r="X2172" i="3"/>
  <c r="X2173" i="3"/>
  <c r="X2174" i="3"/>
  <c r="X2175" i="3"/>
  <c r="X2176" i="3"/>
  <c r="X2177" i="3"/>
  <c r="X2178" i="3"/>
  <c r="X2179" i="3"/>
  <c r="X2180" i="3"/>
  <c r="X2181" i="3"/>
  <c r="X2182" i="3"/>
  <c r="X2183" i="3"/>
  <c r="X2184" i="3"/>
  <c r="X2185" i="3"/>
  <c r="X2186" i="3"/>
  <c r="X2187" i="3"/>
  <c r="X2188" i="3"/>
  <c r="X2189" i="3"/>
  <c r="X2190" i="3"/>
  <c r="X2191" i="3"/>
  <c r="X2192" i="3"/>
  <c r="X2193" i="3"/>
  <c r="X2194" i="3"/>
  <c r="X2195" i="3"/>
  <c r="X2196" i="3"/>
  <c r="X2197" i="3"/>
  <c r="X2198" i="3"/>
  <c r="X2199" i="3"/>
  <c r="X2200" i="3"/>
  <c r="X2201" i="3"/>
  <c r="X2202" i="3"/>
  <c r="X2203" i="3"/>
  <c r="X2204" i="3"/>
  <c r="X2205" i="3"/>
  <c r="X2206" i="3"/>
  <c r="X2207" i="3"/>
  <c r="X2208" i="3"/>
  <c r="X2209" i="3"/>
  <c r="X2210" i="3"/>
  <c r="X2211" i="3"/>
  <c r="X2212" i="3"/>
  <c r="X2213" i="3"/>
  <c r="X2214" i="3"/>
  <c r="X2215" i="3"/>
  <c r="X2216" i="3"/>
  <c r="X2217" i="3"/>
  <c r="X2218" i="3"/>
  <c r="X2219" i="3"/>
  <c r="X2220" i="3"/>
  <c r="X2221" i="3"/>
  <c r="X2222" i="3"/>
  <c r="X2223" i="3"/>
  <c r="X2224" i="3"/>
  <c r="X2225" i="3"/>
  <c r="X2226" i="3"/>
  <c r="X2227" i="3"/>
  <c r="X2228" i="3"/>
  <c r="X2229" i="3"/>
  <c r="X2230" i="3"/>
  <c r="X2231" i="3"/>
  <c r="X2232" i="3"/>
  <c r="X2233" i="3"/>
  <c r="X2234" i="3"/>
  <c r="X2235" i="3"/>
  <c r="X2236" i="3"/>
  <c r="X2237" i="3"/>
  <c r="X2238" i="3"/>
  <c r="X2239" i="3"/>
  <c r="X2240" i="3"/>
  <c r="X2241" i="3"/>
  <c r="X2242" i="3"/>
  <c r="X2243" i="3"/>
  <c r="X2244" i="3"/>
  <c r="X2245" i="3"/>
  <c r="X2246" i="3"/>
  <c r="X2247" i="3"/>
  <c r="X2248" i="3"/>
  <c r="X2249" i="3"/>
  <c r="X2250" i="3"/>
  <c r="X2251" i="3"/>
  <c r="X2252" i="3"/>
  <c r="X2253" i="3"/>
  <c r="X2254" i="3"/>
  <c r="X2255" i="3"/>
  <c r="X2256" i="3"/>
  <c r="X2257" i="3"/>
  <c r="X2258" i="3"/>
  <c r="X2259" i="3"/>
  <c r="X2260" i="3"/>
  <c r="X2261" i="3"/>
  <c r="X2262" i="3"/>
  <c r="X2263" i="3"/>
  <c r="X2264" i="3"/>
  <c r="X2265" i="3"/>
  <c r="X2266" i="3"/>
  <c r="X2267" i="3"/>
  <c r="X2268" i="3"/>
  <c r="X2269" i="3"/>
  <c r="X2270" i="3"/>
  <c r="X2271" i="3"/>
  <c r="X2272" i="3"/>
  <c r="X2273" i="3"/>
  <c r="X2274" i="3"/>
  <c r="X2275" i="3"/>
  <c r="X2276" i="3"/>
  <c r="X2277" i="3"/>
  <c r="X2278" i="3"/>
  <c r="X2279" i="3"/>
  <c r="X2280" i="3"/>
  <c r="X2281" i="3"/>
  <c r="X2282" i="3"/>
  <c r="X2283" i="3"/>
  <c r="X2284" i="3"/>
  <c r="X2285" i="3"/>
  <c r="X2286" i="3"/>
  <c r="X2287" i="3"/>
  <c r="X2288" i="3"/>
  <c r="X2289" i="3"/>
  <c r="X2290" i="3"/>
  <c r="X2291" i="3"/>
  <c r="X2292" i="3"/>
  <c r="X2293" i="3"/>
  <c r="X2294" i="3"/>
  <c r="X2295" i="3"/>
  <c r="X2296" i="3"/>
  <c r="X2297" i="3"/>
  <c r="X2298" i="3"/>
  <c r="X2299" i="3"/>
  <c r="X2300" i="3"/>
  <c r="X2301" i="3"/>
  <c r="X2302" i="3"/>
  <c r="X2303" i="3"/>
  <c r="X2304" i="3"/>
  <c r="X2305" i="3"/>
  <c r="X2306" i="3"/>
  <c r="X2307" i="3"/>
  <c r="X2308" i="3"/>
  <c r="X2309" i="3"/>
  <c r="X2310" i="3"/>
  <c r="X2311" i="3"/>
  <c r="X2312" i="3"/>
  <c r="X2313" i="3"/>
  <c r="X2314" i="3"/>
  <c r="X2315" i="3"/>
  <c r="X2316" i="3"/>
  <c r="X2317" i="3"/>
  <c r="X2318" i="3"/>
  <c r="X2319" i="3"/>
  <c r="X2320" i="3"/>
  <c r="X2321" i="3"/>
  <c r="X2322" i="3"/>
  <c r="X2323" i="3"/>
  <c r="X2324" i="3"/>
  <c r="X2325" i="3"/>
  <c r="X2326" i="3"/>
  <c r="X2327" i="3"/>
  <c r="X2328" i="3"/>
  <c r="X2329" i="3"/>
  <c r="X2330" i="3"/>
  <c r="X2331" i="3"/>
  <c r="X2332" i="3"/>
  <c r="X2333" i="3"/>
  <c r="X2334" i="3"/>
  <c r="X2335" i="3"/>
  <c r="X2336" i="3"/>
  <c r="X2337" i="3"/>
  <c r="X2338" i="3"/>
  <c r="X2339" i="3"/>
  <c r="X2340" i="3"/>
  <c r="X2341" i="3"/>
  <c r="X2342" i="3"/>
  <c r="X2343" i="3"/>
  <c r="X2344" i="3"/>
  <c r="X2345" i="3"/>
  <c r="X2346" i="3"/>
  <c r="X2347" i="3"/>
  <c r="X2348" i="3"/>
  <c r="X2349" i="3"/>
  <c r="X2350" i="3"/>
  <c r="X2351" i="3"/>
  <c r="X2352" i="3"/>
  <c r="X2353" i="3"/>
  <c r="X2354" i="3"/>
  <c r="X2355" i="3"/>
  <c r="X2356" i="3"/>
  <c r="X2357" i="3"/>
  <c r="X2358" i="3"/>
  <c r="X2359" i="3"/>
  <c r="X2360" i="3"/>
  <c r="X2361" i="3"/>
  <c r="X2362" i="3"/>
  <c r="X2363" i="3"/>
  <c r="X2364" i="3"/>
  <c r="X2365" i="3"/>
  <c r="X2366" i="3"/>
  <c r="X2367" i="3"/>
  <c r="X2368" i="3"/>
  <c r="X2369" i="3"/>
  <c r="X2370" i="3"/>
  <c r="X2371" i="3"/>
  <c r="X2372" i="3"/>
  <c r="X2373" i="3"/>
  <c r="X2374" i="3"/>
  <c r="X2375" i="3"/>
  <c r="X2376" i="3"/>
  <c r="X2377" i="3"/>
  <c r="X2378" i="3"/>
  <c r="X2379" i="3"/>
  <c r="X2380" i="3"/>
  <c r="X2381" i="3"/>
  <c r="X2382" i="3"/>
  <c r="X2383" i="3"/>
  <c r="X2384" i="3"/>
  <c r="X2385" i="3"/>
  <c r="X2386" i="3"/>
  <c r="X2387" i="3"/>
  <c r="X2388" i="3"/>
  <c r="X2389" i="3"/>
  <c r="X2390" i="3"/>
  <c r="X2391" i="3"/>
  <c r="X2392" i="3"/>
  <c r="X2393" i="3"/>
  <c r="X2394" i="3"/>
  <c r="X2395" i="3"/>
  <c r="X2396" i="3"/>
  <c r="X2397" i="3"/>
  <c r="X2398" i="3"/>
  <c r="X2399" i="3"/>
  <c r="X2400" i="3"/>
  <c r="X2401" i="3"/>
  <c r="X2402" i="3"/>
  <c r="X2403" i="3"/>
  <c r="X2404" i="3"/>
  <c r="X2405" i="3"/>
  <c r="X2406" i="3"/>
  <c r="X2407" i="3"/>
  <c r="X2408" i="3"/>
  <c r="X2409" i="3"/>
  <c r="X2410" i="3"/>
  <c r="X2411" i="3"/>
  <c r="X2412" i="3"/>
  <c r="X2413" i="3"/>
  <c r="X2414" i="3"/>
  <c r="X2415" i="3"/>
  <c r="X2416" i="3"/>
  <c r="X2417" i="3"/>
  <c r="X2418" i="3"/>
  <c r="X2419" i="3"/>
  <c r="X2420" i="3"/>
  <c r="X2421" i="3"/>
  <c r="X2422" i="3"/>
  <c r="X2423" i="3"/>
  <c r="X2424" i="3"/>
  <c r="X2425" i="3"/>
  <c r="X2426" i="3"/>
  <c r="X2427" i="3"/>
  <c r="X2428" i="3"/>
  <c r="X2429" i="3"/>
  <c r="X2430" i="3"/>
  <c r="X2431" i="3"/>
  <c r="X2432" i="3"/>
  <c r="X2433" i="3"/>
  <c r="X2434" i="3"/>
  <c r="X2435" i="3"/>
  <c r="X2436" i="3"/>
  <c r="X2437" i="3"/>
  <c r="X2438" i="3"/>
  <c r="X2439" i="3"/>
  <c r="X2440" i="3"/>
  <c r="X2441" i="3"/>
  <c r="X2442" i="3"/>
  <c r="X2443" i="3"/>
  <c r="X2444" i="3"/>
  <c r="X2445" i="3"/>
  <c r="X2446" i="3"/>
  <c r="X2447" i="3"/>
  <c r="X2448" i="3"/>
  <c r="X2449" i="3"/>
  <c r="X2450" i="3"/>
  <c r="X2451" i="3"/>
  <c r="X2452" i="3"/>
  <c r="X2453" i="3"/>
  <c r="X2454" i="3"/>
  <c r="X2455" i="3"/>
  <c r="X2456" i="3"/>
  <c r="X2457" i="3"/>
  <c r="X2458" i="3"/>
  <c r="X2459" i="3"/>
  <c r="X2460" i="3"/>
  <c r="X2461" i="3"/>
  <c r="X2462" i="3"/>
  <c r="X2463" i="3"/>
  <c r="X2464" i="3"/>
  <c r="X2465" i="3"/>
  <c r="X2466" i="3"/>
  <c r="X2467" i="3"/>
  <c r="X2468" i="3"/>
  <c r="X2469" i="3"/>
  <c r="X2470" i="3"/>
  <c r="X2471" i="3"/>
  <c r="X2472" i="3"/>
  <c r="X2473" i="3"/>
  <c r="X2474" i="3"/>
  <c r="X2475" i="3"/>
  <c r="X2476" i="3"/>
  <c r="X2477" i="3"/>
  <c r="X2478" i="3"/>
  <c r="X2479" i="3"/>
  <c r="X2480" i="3"/>
  <c r="X2481" i="3"/>
  <c r="X2482" i="3"/>
  <c r="X2483" i="3"/>
  <c r="X2484" i="3"/>
  <c r="X2485" i="3"/>
  <c r="X2486" i="3"/>
  <c r="X2487" i="3"/>
  <c r="X2488" i="3"/>
  <c r="X2489" i="3"/>
  <c r="X2490" i="3"/>
  <c r="X2491" i="3"/>
  <c r="X2492" i="3"/>
  <c r="X2493" i="3"/>
  <c r="X2494" i="3"/>
  <c r="X2495" i="3"/>
  <c r="X2496" i="3"/>
  <c r="X2497" i="3"/>
  <c r="X2498" i="3"/>
  <c r="X2499" i="3"/>
  <c r="X2500" i="3"/>
  <c r="X2501" i="3"/>
  <c r="X2502" i="3"/>
  <c r="X2503" i="3"/>
  <c r="X2504" i="3"/>
  <c r="X2505" i="3"/>
  <c r="X2506" i="3"/>
  <c r="X2507" i="3"/>
  <c r="X2508" i="3"/>
  <c r="X2509" i="3"/>
  <c r="X2510" i="3"/>
  <c r="X2511" i="3"/>
  <c r="X2512" i="3"/>
  <c r="X2513" i="3"/>
  <c r="X2514" i="3"/>
  <c r="X2515" i="3"/>
  <c r="X2516" i="3"/>
  <c r="X2517" i="3"/>
  <c r="X2518" i="3"/>
  <c r="X2519" i="3"/>
  <c r="X2520" i="3"/>
  <c r="X2521" i="3"/>
  <c r="X2522" i="3"/>
  <c r="X2523" i="3"/>
  <c r="X2524" i="3"/>
  <c r="X2525" i="3"/>
  <c r="X2526" i="3"/>
  <c r="X2527" i="3"/>
  <c r="X2528" i="3"/>
  <c r="X2529" i="3"/>
  <c r="X2530" i="3"/>
  <c r="X2531" i="3"/>
  <c r="X2532" i="3"/>
  <c r="X2533" i="3"/>
  <c r="X2534" i="3"/>
  <c r="X2535" i="3"/>
  <c r="X2536" i="3"/>
  <c r="X2537" i="3"/>
  <c r="X2538" i="3"/>
  <c r="X2539" i="3"/>
  <c r="X2540" i="3"/>
  <c r="X2541" i="3"/>
  <c r="X2542" i="3"/>
  <c r="X2543" i="3"/>
  <c r="X2544" i="3"/>
  <c r="X2545" i="3"/>
  <c r="X2546" i="3"/>
  <c r="X2547" i="3"/>
  <c r="X2548" i="3"/>
  <c r="X2549" i="3"/>
  <c r="X2550" i="3"/>
  <c r="X2551" i="3"/>
  <c r="X2552" i="3"/>
  <c r="X2553" i="3"/>
  <c r="X2554" i="3"/>
  <c r="X2555" i="3"/>
  <c r="X2556" i="3"/>
  <c r="X2557" i="3"/>
  <c r="X2558" i="3"/>
  <c r="X2559" i="3"/>
  <c r="X2560" i="3"/>
  <c r="X2561" i="3"/>
  <c r="X2562" i="3"/>
  <c r="X2563" i="3"/>
  <c r="X2564" i="3"/>
  <c r="X2565" i="3"/>
  <c r="X2566" i="3"/>
  <c r="X2567" i="3"/>
  <c r="X2568" i="3"/>
  <c r="X2569" i="3"/>
  <c r="X2570" i="3"/>
  <c r="X2571" i="3"/>
  <c r="X2572" i="3"/>
  <c r="X2573" i="3"/>
  <c r="X2574" i="3"/>
  <c r="X2575" i="3"/>
  <c r="X2576" i="3"/>
  <c r="X2577" i="3"/>
  <c r="X2578" i="3"/>
  <c r="X2579" i="3"/>
  <c r="X2580" i="3"/>
  <c r="X2581" i="3"/>
  <c r="X2582" i="3"/>
  <c r="X2583" i="3"/>
  <c r="X2584" i="3"/>
  <c r="X2585" i="3"/>
  <c r="X2586" i="3"/>
  <c r="X2587" i="3"/>
  <c r="X2588" i="3"/>
  <c r="X2589" i="3"/>
  <c r="X2590" i="3"/>
  <c r="X2591" i="3"/>
  <c r="X2592" i="3"/>
  <c r="X2593" i="3"/>
  <c r="X2594" i="3"/>
  <c r="X2595" i="3"/>
  <c r="X2596" i="3"/>
  <c r="X2597" i="3"/>
  <c r="X2598" i="3"/>
  <c r="X2599" i="3"/>
  <c r="X2600" i="3"/>
  <c r="X2601" i="3"/>
  <c r="X2602" i="3"/>
  <c r="X2603" i="3"/>
  <c r="X2604" i="3"/>
  <c r="X2605" i="3"/>
  <c r="X2606" i="3"/>
  <c r="X2607" i="3"/>
  <c r="X2608" i="3"/>
  <c r="X2609" i="3"/>
  <c r="X2610" i="3"/>
  <c r="X2611" i="3"/>
  <c r="X2612" i="3"/>
  <c r="X2613" i="3"/>
  <c r="X2614" i="3"/>
  <c r="X2615" i="3"/>
  <c r="X2616" i="3"/>
  <c r="X2617" i="3"/>
  <c r="X2618" i="3"/>
  <c r="X2619" i="3"/>
  <c r="X2620" i="3"/>
  <c r="X2621" i="3"/>
  <c r="X2622" i="3"/>
  <c r="X2623" i="3"/>
  <c r="X2624" i="3"/>
  <c r="X2625" i="3"/>
  <c r="X2626" i="3"/>
  <c r="X2627" i="3"/>
  <c r="X2628" i="3"/>
  <c r="X2629" i="3"/>
  <c r="X2630" i="3"/>
  <c r="X2631" i="3"/>
  <c r="X2632" i="3"/>
  <c r="X2633" i="3"/>
  <c r="X2634" i="3"/>
  <c r="X2635" i="3"/>
  <c r="X2636" i="3"/>
  <c r="X2637" i="3"/>
  <c r="X2638" i="3"/>
  <c r="X2639" i="3"/>
  <c r="X2640" i="3"/>
  <c r="X2641" i="3"/>
  <c r="X2642" i="3"/>
  <c r="X2643" i="3"/>
  <c r="X2644" i="3"/>
  <c r="X2645" i="3"/>
  <c r="X2646" i="3"/>
  <c r="X2647" i="3"/>
  <c r="X2648" i="3"/>
  <c r="X2649" i="3"/>
  <c r="X2650" i="3"/>
  <c r="X2651" i="3"/>
  <c r="X2652" i="3"/>
  <c r="X2653" i="3"/>
  <c r="X2654" i="3"/>
  <c r="X2655" i="3"/>
  <c r="X2656" i="3"/>
  <c r="X2657" i="3"/>
  <c r="X2658" i="3"/>
  <c r="X2659" i="3"/>
  <c r="X2660" i="3"/>
  <c r="X2661" i="3"/>
  <c r="X2662" i="3"/>
  <c r="X2663" i="3"/>
  <c r="X2664" i="3"/>
  <c r="X2665" i="3"/>
  <c r="X2666" i="3"/>
  <c r="X2667" i="3"/>
  <c r="X2668" i="3"/>
  <c r="X2669" i="3"/>
  <c r="X2670" i="3"/>
  <c r="X2671" i="3"/>
  <c r="X2672" i="3"/>
  <c r="X2673" i="3"/>
  <c r="X2674" i="3"/>
  <c r="X2675" i="3"/>
  <c r="X2676" i="3"/>
  <c r="X2677" i="3"/>
  <c r="X2678" i="3"/>
  <c r="X2679" i="3"/>
  <c r="X2680" i="3"/>
  <c r="X2681" i="3"/>
  <c r="X2682" i="3"/>
  <c r="X2683" i="3"/>
  <c r="X2684" i="3"/>
  <c r="X2685" i="3"/>
  <c r="X2686" i="3"/>
  <c r="X2687" i="3"/>
  <c r="X2688" i="3"/>
  <c r="X2689" i="3"/>
  <c r="X2690" i="3"/>
  <c r="X2691" i="3"/>
  <c r="X2692" i="3"/>
  <c r="X2693" i="3"/>
  <c r="X2694" i="3"/>
  <c r="X2695" i="3"/>
  <c r="X2696" i="3"/>
  <c r="X2697" i="3"/>
  <c r="X2698" i="3"/>
  <c r="X2699" i="3"/>
  <c r="X2700" i="3"/>
  <c r="X2701" i="3"/>
  <c r="X2702" i="3"/>
  <c r="X2703" i="3"/>
  <c r="X2704" i="3"/>
  <c r="X2705" i="3"/>
  <c r="X2706" i="3"/>
  <c r="X2707" i="3"/>
  <c r="X2708" i="3"/>
  <c r="X2709" i="3"/>
  <c r="X2710" i="3"/>
  <c r="X2711" i="3"/>
  <c r="X2712" i="3"/>
  <c r="X2713" i="3"/>
  <c r="X2714" i="3"/>
  <c r="X2715" i="3"/>
  <c r="X2716" i="3"/>
  <c r="X2717" i="3"/>
  <c r="X2718" i="3"/>
  <c r="X2719" i="3"/>
  <c r="X2720" i="3"/>
  <c r="X2721" i="3"/>
  <c r="X2722" i="3"/>
  <c r="X2723" i="3"/>
  <c r="X2724" i="3"/>
  <c r="X2725" i="3"/>
  <c r="X2726" i="3"/>
  <c r="X2727" i="3"/>
  <c r="X2728" i="3"/>
  <c r="X2729" i="3"/>
  <c r="X2730" i="3"/>
  <c r="X2731" i="3"/>
  <c r="X2732" i="3"/>
  <c r="X2733" i="3"/>
  <c r="X2734" i="3"/>
  <c r="X2735" i="3"/>
  <c r="X2736" i="3"/>
  <c r="X2737" i="3"/>
  <c r="X2738" i="3"/>
  <c r="X2739" i="3"/>
  <c r="X2740" i="3"/>
  <c r="X2741" i="3"/>
  <c r="X2742" i="3"/>
  <c r="X2743" i="3"/>
  <c r="X2744" i="3"/>
  <c r="X2745" i="3"/>
  <c r="X2746" i="3"/>
  <c r="X2747" i="3"/>
  <c r="X2748" i="3"/>
  <c r="X2749" i="3"/>
  <c r="X2750" i="3"/>
  <c r="X2751" i="3"/>
  <c r="X2752" i="3"/>
  <c r="X2753" i="3"/>
  <c r="X2754" i="3"/>
  <c r="X2755" i="3"/>
  <c r="X2756" i="3"/>
  <c r="X2757" i="3"/>
  <c r="X2758" i="3"/>
  <c r="X2759" i="3"/>
  <c r="X2760" i="3"/>
  <c r="X2761" i="3"/>
  <c r="X2762" i="3"/>
  <c r="X2763" i="3"/>
  <c r="X2764" i="3"/>
  <c r="X2765" i="3"/>
  <c r="X2766" i="3"/>
  <c r="X2767" i="3"/>
  <c r="X2768" i="3"/>
  <c r="X2769" i="3"/>
  <c r="X2770" i="3"/>
  <c r="X2771" i="3"/>
  <c r="X2772" i="3"/>
  <c r="X2773" i="3"/>
  <c r="X2774" i="3"/>
  <c r="X2775" i="3"/>
  <c r="X2776" i="3"/>
  <c r="X2777" i="3"/>
  <c r="X2778" i="3"/>
  <c r="X2779" i="3"/>
  <c r="X2780" i="3"/>
  <c r="X2781" i="3"/>
  <c r="X2782" i="3"/>
  <c r="X2783" i="3"/>
  <c r="X2784" i="3"/>
  <c r="X2785" i="3"/>
  <c r="X2786" i="3"/>
  <c r="X2787" i="3"/>
  <c r="X2788" i="3"/>
  <c r="X2789" i="3"/>
  <c r="X2790" i="3"/>
  <c r="X2791" i="3"/>
  <c r="X2792" i="3"/>
  <c r="X2793" i="3"/>
  <c r="X2794" i="3"/>
  <c r="X2795" i="3"/>
  <c r="X2796" i="3"/>
  <c r="X2797" i="3"/>
  <c r="X2798" i="3"/>
  <c r="X2799" i="3"/>
  <c r="X2800" i="3"/>
  <c r="X2801" i="3"/>
  <c r="X2802" i="3"/>
  <c r="X2803" i="3"/>
  <c r="X2804" i="3"/>
  <c r="X2805" i="3"/>
  <c r="X2806" i="3"/>
  <c r="X2807" i="3"/>
  <c r="X2808" i="3"/>
  <c r="X2809" i="3"/>
  <c r="X2810" i="3"/>
  <c r="X2811" i="3"/>
  <c r="X2812" i="3"/>
  <c r="X2813" i="3"/>
  <c r="X2814" i="3"/>
  <c r="X2815" i="3"/>
  <c r="X2816" i="3"/>
  <c r="X2817" i="3"/>
  <c r="X2818" i="3"/>
  <c r="X2819" i="3"/>
  <c r="X2820" i="3"/>
  <c r="X2821" i="3"/>
  <c r="X2822" i="3"/>
  <c r="X2823" i="3"/>
  <c r="X2824" i="3"/>
  <c r="X2825" i="3"/>
  <c r="X2826" i="3"/>
  <c r="X2827" i="3"/>
  <c r="X2828" i="3"/>
  <c r="X2829" i="3"/>
  <c r="X2830" i="3"/>
  <c r="X2831" i="3"/>
  <c r="X2832" i="3"/>
  <c r="X2833" i="3"/>
  <c r="X2834" i="3"/>
  <c r="X2835" i="3"/>
  <c r="X2836" i="3"/>
  <c r="X2837" i="3"/>
  <c r="X2838" i="3"/>
  <c r="X2839" i="3"/>
  <c r="X2840" i="3"/>
  <c r="X2841" i="3"/>
  <c r="X2842" i="3"/>
  <c r="X2843" i="3"/>
  <c r="X2844" i="3"/>
  <c r="X2845" i="3"/>
  <c r="X2846" i="3"/>
  <c r="X2847" i="3"/>
  <c r="X2848" i="3"/>
  <c r="X2849" i="3"/>
  <c r="X2850" i="3"/>
  <c r="X2851" i="3"/>
  <c r="X2852" i="3"/>
  <c r="X2853" i="3"/>
  <c r="X2854" i="3"/>
  <c r="X2855" i="3"/>
  <c r="X2856" i="3"/>
  <c r="X2857" i="3"/>
  <c r="X2858" i="3"/>
  <c r="X2859" i="3"/>
  <c r="X2860" i="3"/>
  <c r="X2861" i="3"/>
  <c r="X2862" i="3"/>
  <c r="X2863" i="3"/>
  <c r="X2864" i="3"/>
  <c r="X2865" i="3"/>
  <c r="X2866" i="3"/>
  <c r="X2867" i="3"/>
  <c r="X2868" i="3"/>
  <c r="X2869" i="3"/>
  <c r="X2870" i="3"/>
  <c r="X2871" i="3"/>
  <c r="X2872" i="3"/>
  <c r="X2873" i="3"/>
  <c r="X2874" i="3"/>
  <c r="X2875" i="3"/>
  <c r="X2876" i="3"/>
  <c r="X2877" i="3"/>
  <c r="X2878" i="3"/>
  <c r="X2879" i="3"/>
  <c r="X2880" i="3"/>
  <c r="X2881" i="3"/>
  <c r="X2882" i="3"/>
  <c r="X2883" i="3"/>
  <c r="X2884" i="3"/>
  <c r="X2885" i="3"/>
  <c r="X2886" i="3"/>
  <c r="X2887" i="3"/>
  <c r="X2888" i="3"/>
  <c r="X2889" i="3"/>
  <c r="X2890" i="3"/>
  <c r="X2891" i="3"/>
  <c r="X2892" i="3"/>
  <c r="X2893" i="3"/>
  <c r="X2894" i="3"/>
  <c r="X2895" i="3"/>
  <c r="X2896" i="3"/>
  <c r="X2897" i="3"/>
  <c r="X2898" i="3"/>
  <c r="X2899" i="3"/>
  <c r="X2900" i="3"/>
  <c r="X2901" i="3"/>
  <c r="X2902" i="3"/>
  <c r="X2903" i="3"/>
  <c r="X2904" i="3"/>
  <c r="X2905" i="3"/>
  <c r="X2906" i="3"/>
  <c r="X2907" i="3"/>
  <c r="X2908" i="3"/>
  <c r="X2909" i="3"/>
  <c r="X2910" i="3"/>
  <c r="X2911" i="3"/>
  <c r="X2912" i="3"/>
  <c r="X2913" i="3"/>
  <c r="X2914" i="3"/>
  <c r="X2915" i="3"/>
  <c r="X2916" i="3"/>
  <c r="X2917" i="3"/>
  <c r="X2918" i="3"/>
  <c r="X2919" i="3"/>
  <c r="X2920" i="3"/>
  <c r="X2921" i="3"/>
  <c r="X2922" i="3"/>
  <c r="X2923" i="3"/>
  <c r="X2924" i="3"/>
  <c r="X2925" i="3"/>
  <c r="X2926" i="3"/>
  <c r="X2927" i="3"/>
  <c r="X2928" i="3"/>
  <c r="X2929" i="3"/>
  <c r="X2930" i="3"/>
  <c r="X2931" i="3"/>
  <c r="X2932" i="3"/>
  <c r="X2933" i="3"/>
  <c r="X2934" i="3"/>
  <c r="X2935" i="3"/>
  <c r="X2936" i="3"/>
  <c r="X2937" i="3"/>
  <c r="X2938" i="3"/>
  <c r="X2939" i="3"/>
  <c r="X2940" i="3"/>
  <c r="X2941" i="3"/>
  <c r="X2942" i="3"/>
  <c r="X2943" i="3"/>
  <c r="X2944" i="3"/>
  <c r="X2945" i="3"/>
  <c r="X2946" i="3"/>
  <c r="X2947" i="3"/>
  <c r="X2948" i="3"/>
  <c r="X2949" i="3"/>
  <c r="X2950" i="3"/>
  <c r="X2951" i="3"/>
  <c r="X2952" i="3"/>
  <c r="X2953" i="3"/>
  <c r="X2954" i="3"/>
  <c r="X2955" i="3"/>
  <c r="X2956" i="3"/>
  <c r="X2957" i="3"/>
  <c r="X2958" i="3"/>
  <c r="X2959" i="3"/>
  <c r="X2960" i="3"/>
  <c r="X2961" i="3"/>
  <c r="X2962" i="3"/>
  <c r="X2963" i="3"/>
  <c r="X2964" i="3"/>
  <c r="X2965" i="3"/>
  <c r="X2966" i="3"/>
  <c r="X2967" i="3"/>
  <c r="X2968" i="3"/>
  <c r="X2969" i="3"/>
  <c r="X2970" i="3"/>
  <c r="X2971" i="3"/>
  <c r="X2972" i="3"/>
  <c r="X2973" i="3"/>
  <c r="X2974" i="3"/>
  <c r="X2975" i="3"/>
  <c r="X2976" i="3"/>
  <c r="X2977" i="3"/>
  <c r="X2978" i="3"/>
  <c r="X2979" i="3"/>
  <c r="X2980" i="3"/>
  <c r="X2981" i="3"/>
  <c r="X2982" i="3"/>
  <c r="X2983" i="3"/>
  <c r="X2984" i="3"/>
  <c r="X2985" i="3"/>
  <c r="X2986" i="3"/>
  <c r="X2987" i="3"/>
  <c r="X2988" i="3"/>
  <c r="X2989" i="3"/>
  <c r="X2990" i="3"/>
  <c r="X2991" i="3"/>
  <c r="X2992" i="3"/>
  <c r="X2993" i="3"/>
  <c r="X2994" i="3"/>
  <c r="X2995" i="3"/>
  <c r="X2996" i="3"/>
  <c r="X2997" i="3"/>
  <c r="X2998" i="3"/>
  <c r="X2999" i="3"/>
  <c r="X3000" i="3"/>
  <c r="X3001" i="3"/>
  <c r="X3002" i="3"/>
  <c r="X3003" i="3"/>
  <c r="X3004" i="3"/>
  <c r="X3005" i="3"/>
  <c r="X3006" i="3"/>
  <c r="X3007" i="3"/>
  <c r="X3008" i="3"/>
  <c r="X3009" i="3"/>
  <c r="X3010" i="3"/>
  <c r="X3011" i="3"/>
  <c r="X3012" i="3"/>
  <c r="X3013" i="3"/>
  <c r="X3014" i="3"/>
  <c r="X3015" i="3"/>
  <c r="X3016" i="3"/>
  <c r="X3017" i="3"/>
  <c r="X3018" i="3"/>
  <c r="X3019" i="3"/>
  <c r="X3020" i="3"/>
  <c r="X3021" i="3"/>
  <c r="X3022" i="3"/>
  <c r="X3023" i="3"/>
  <c r="X3024" i="3"/>
  <c r="X3025" i="3"/>
  <c r="X3026" i="3"/>
  <c r="X3027" i="3"/>
  <c r="X3028" i="3"/>
  <c r="X3029" i="3"/>
  <c r="X3030" i="3"/>
  <c r="X3031" i="3"/>
  <c r="X3032" i="3"/>
  <c r="X3033" i="3"/>
  <c r="X3034" i="3"/>
  <c r="X3035" i="3"/>
  <c r="X3036" i="3"/>
  <c r="X3037" i="3"/>
  <c r="X3038" i="3"/>
  <c r="X3039" i="3"/>
  <c r="X3040" i="3"/>
  <c r="X3041" i="3"/>
  <c r="X3042" i="3"/>
  <c r="X3043" i="3"/>
  <c r="X3044" i="3"/>
  <c r="X3045" i="3"/>
  <c r="X3046" i="3"/>
  <c r="X3047" i="3"/>
  <c r="X3048" i="3"/>
  <c r="X3049" i="3"/>
  <c r="X3050" i="3"/>
  <c r="X3051" i="3"/>
  <c r="X3052" i="3"/>
  <c r="X3053" i="3"/>
  <c r="X3054" i="3"/>
  <c r="X3055" i="3"/>
  <c r="X3056" i="3"/>
  <c r="X3057" i="3"/>
  <c r="X3058" i="3"/>
  <c r="X3059" i="3"/>
  <c r="X3060" i="3"/>
  <c r="X3061" i="3"/>
  <c r="X3062" i="3"/>
  <c r="X3063" i="3"/>
  <c r="X3064" i="3"/>
  <c r="X3065" i="3"/>
  <c r="X3066" i="3"/>
  <c r="X3067" i="3"/>
  <c r="X3068" i="3"/>
  <c r="X3069" i="3"/>
  <c r="X3070" i="3"/>
  <c r="X3071" i="3"/>
  <c r="X3072" i="3"/>
  <c r="X3073" i="3"/>
  <c r="X3074" i="3"/>
  <c r="X3075" i="3"/>
  <c r="X3076" i="3"/>
  <c r="X3077" i="3"/>
  <c r="X3078" i="3"/>
  <c r="X3079" i="3"/>
  <c r="X3080" i="3"/>
  <c r="X3081" i="3"/>
  <c r="X3082" i="3"/>
  <c r="X3083" i="3"/>
  <c r="X3084" i="3"/>
  <c r="X3085" i="3"/>
  <c r="X3086" i="3"/>
  <c r="X3087" i="3"/>
  <c r="X3088" i="3"/>
  <c r="X3089" i="3"/>
  <c r="X3090" i="3"/>
  <c r="X3091" i="3"/>
  <c r="X3092" i="3"/>
  <c r="X3093" i="3"/>
  <c r="X3094" i="3"/>
  <c r="X3095" i="3"/>
  <c r="X3096" i="3"/>
  <c r="X3097" i="3"/>
  <c r="X3098" i="3"/>
  <c r="X3099" i="3"/>
  <c r="X3100" i="3"/>
  <c r="X3101" i="3"/>
  <c r="X3102" i="3"/>
  <c r="X3103" i="3"/>
  <c r="X3104" i="3"/>
  <c r="X3105" i="3"/>
  <c r="X3106" i="3"/>
  <c r="X3107" i="3"/>
  <c r="X3108" i="3"/>
  <c r="X3109" i="3"/>
  <c r="X3110" i="3"/>
  <c r="X3111" i="3"/>
  <c r="X3112" i="3"/>
  <c r="X3113" i="3"/>
  <c r="X3114" i="3"/>
  <c r="X3115" i="3"/>
  <c r="X3116" i="3"/>
  <c r="X3117" i="3"/>
  <c r="X3118" i="3"/>
  <c r="X3119" i="3"/>
  <c r="X3120" i="3"/>
  <c r="X3121" i="3"/>
  <c r="X3122" i="3"/>
  <c r="X3123" i="3"/>
  <c r="X3124" i="3"/>
  <c r="X3125" i="3"/>
  <c r="X3126" i="3"/>
  <c r="X3127" i="3"/>
  <c r="X3128" i="3"/>
  <c r="X3129" i="3"/>
  <c r="X3130" i="3"/>
  <c r="X3131" i="3"/>
  <c r="X3132" i="3"/>
  <c r="X3133" i="3"/>
  <c r="X3134" i="3"/>
  <c r="X3135" i="3"/>
  <c r="X3136" i="3"/>
  <c r="X3137" i="3"/>
  <c r="X3138" i="3"/>
  <c r="X3139" i="3"/>
  <c r="X3140" i="3"/>
  <c r="X3141" i="3"/>
  <c r="X3142" i="3"/>
  <c r="X3143" i="3"/>
  <c r="X3144" i="3"/>
  <c r="X3145" i="3"/>
  <c r="X3146" i="3"/>
  <c r="X3147" i="3"/>
  <c r="X3148" i="3"/>
  <c r="X3149" i="3"/>
  <c r="X3150" i="3"/>
  <c r="X3151" i="3"/>
  <c r="X3152" i="3"/>
  <c r="X3153" i="3"/>
  <c r="X3154" i="3"/>
  <c r="X3155" i="3"/>
  <c r="X3156" i="3"/>
  <c r="X3157" i="3"/>
  <c r="X3158" i="3"/>
  <c r="X3159" i="3"/>
  <c r="X3160" i="3"/>
  <c r="X3161" i="3"/>
  <c r="X3162" i="3"/>
  <c r="X3163" i="3"/>
  <c r="X3164" i="3"/>
  <c r="X3165" i="3"/>
  <c r="X3166" i="3"/>
  <c r="X3167" i="3"/>
  <c r="X3168" i="3"/>
  <c r="X3169" i="3"/>
  <c r="X3170" i="3"/>
  <c r="X3171" i="3"/>
  <c r="X3172" i="3"/>
  <c r="X3173" i="3"/>
  <c r="X3174" i="3"/>
  <c r="X3175" i="3"/>
  <c r="X3176" i="3"/>
  <c r="X3177" i="3"/>
  <c r="X3178" i="3"/>
  <c r="X3179" i="3"/>
  <c r="X3180" i="3"/>
  <c r="X3181" i="3"/>
  <c r="X3182" i="3"/>
  <c r="X3183" i="3"/>
  <c r="X3184" i="3"/>
  <c r="X3185" i="3"/>
  <c r="X3186" i="3"/>
  <c r="X3187" i="3"/>
  <c r="X3188" i="3"/>
  <c r="X3189" i="3"/>
  <c r="X3190" i="3"/>
  <c r="X3191" i="3"/>
  <c r="X3192" i="3"/>
  <c r="X3193" i="3"/>
  <c r="X3194" i="3"/>
  <c r="X3195" i="3"/>
  <c r="X3196" i="3"/>
  <c r="X3197" i="3"/>
  <c r="X3198" i="3"/>
  <c r="X3199" i="3"/>
  <c r="X3200" i="3"/>
  <c r="X3201" i="3"/>
  <c r="X3202" i="3"/>
  <c r="X3203" i="3"/>
  <c r="X3204" i="3"/>
  <c r="X3205" i="3"/>
  <c r="X3206" i="3"/>
  <c r="X3207" i="3"/>
  <c r="X3208" i="3"/>
  <c r="X3209" i="3"/>
  <c r="X3210" i="3"/>
  <c r="X3211" i="3"/>
  <c r="X3212" i="3"/>
  <c r="X3213" i="3"/>
  <c r="X3214" i="3"/>
  <c r="X3215" i="3"/>
  <c r="X3216" i="3"/>
  <c r="X3217" i="3"/>
  <c r="X3218" i="3"/>
  <c r="X3219" i="3"/>
  <c r="X3220" i="3"/>
  <c r="X3221" i="3"/>
  <c r="X3222" i="3"/>
  <c r="X3223" i="3"/>
  <c r="X3224" i="3"/>
  <c r="X3225" i="3"/>
  <c r="X3226" i="3"/>
  <c r="X3227" i="3"/>
  <c r="X3228" i="3"/>
  <c r="X3229" i="3"/>
  <c r="X3230" i="3"/>
  <c r="X3231" i="3"/>
  <c r="X3232" i="3"/>
  <c r="X3233" i="3"/>
  <c r="X3234" i="3"/>
  <c r="X3235" i="3"/>
  <c r="X3236" i="3"/>
  <c r="X3237" i="3"/>
  <c r="X3238" i="3"/>
  <c r="X3239" i="3"/>
  <c r="X3240" i="3"/>
  <c r="X3241" i="3"/>
  <c r="X3242" i="3"/>
  <c r="X3243" i="3"/>
  <c r="X3244" i="3"/>
  <c r="X3245" i="3"/>
  <c r="X3246" i="3"/>
  <c r="X3247" i="3"/>
  <c r="X3248" i="3"/>
  <c r="X3249" i="3"/>
  <c r="X3250" i="3"/>
  <c r="X3251" i="3"/>
  <c r="X3252" i="3"/>
  <c r="X3253" i="3"/>
  <c r="X3254" i="3"/>
  <c r="X3255" i="3"/>
  <c r="X3256" i="3"/>
  <c r="X3257" i="3"/>
  <c r="X3258" i="3"/>
  <c r="X3259" i="3"/>
  <c r="X3260" i="3"/>
  <c r="X3261" i="3"/>
  <c r="X3262" i="3"/>
  <c r="X3263" i="3"/>
  <c r="X3264" i="3"/>
  <c r="X3265" i="3"/>
  <c r="X3266" i="3"/>
  <c r="X3267" i="3"/>
  <c r="X3268" i="3"/>
  <c r="X3269" i="3"/>
  <c r="X3270" i="3"/>
  <c r="X3271" i="3"/>
  <c r="X3272" i="3"/>
  <c r="X3273" i="3"/>
  <c r="X3274" i="3"/>
  <c r="X3275" i="3"/>
  <c r="X3276" i="3"/>
  <c r="X3277" i="3"/>
  <c r="X3278" i="3"/>
  <c r="X3279" i="3"/>
  <c r="X3280" i="3"/>
  <c r="X3281" i="3"/>
  <c r="X3282" i="3"/>
  <c r="X3283" i="3"/>
  <c r="X3284" i="3"/>
  <c r="X3285" i="3"/>
  <c r="X3286" i="3"/>
  <c r="X3287" i="3"/>
  <c r="X3288" i="3"/>
  <c r="X3289" i="3"/>
  <c r="X3290" i="3"/>
  <c r="X3291" i="3"/>
  <c r="X3292" i="3"/>
  <c r="X3293" i="3"/>
  <c r="X3294" i="3"/>
  <c r="X3295" i="3"/>
  <c r="X3296" i="3"/>
  <c r="X3297" i="3"/>
  <c r="X3298" i="3"/>
  <c r="X3299" i="3"/>
  <c r="X3300" i="3"/>
  <c r="X3301" i="3"/>
  <c r="X3302" i="3"/>
  <c r="X3303" i="3"/>
  <c r="X3304" i="3"/>
  <c r="X3305" i="3"/>
  <c r="X3306" i="3"/>
  <c r="X3307" i="3"/>
  <c r="X3308" i="3"/>
  <c r="X3309" i="3"/>
  <c r="X3310" i="3"/>
  <c r="X3311" i="3"/>
  <c r="X3312" i="3"/>
  <c r="X3313" i="3"/>
  <c r="X3314" i="3"/>
  <c r="X3315" i="3"/>
  <c r="X3316" i="3"/>
  <c r="X3317" i="3"/>
  <c r="X3318" i="3"/>
  <c r="X3319" i="3"/>
  <c r="X3320" i="3"/>
  <c r="X3321" i="3"/>
  <c r="X3322" i="3"/>
  <c r="X3323" i="3"/>
  <c r="X3324" i="3"/>
  <c r="X3325" i="3"/>
  <c r="X3326" i="3"/>
  <c r="X3327" i="3"/>
  <c r="X3328" i="3"/>
  <c r="X3329" i="3"/>
  <c r="X3330" i="3"/>
  <c r="X3331" i="3"/>
  <c r="X3332" i="3"/>
  <c r="X3333" i="3"/>
  <c r="X3334" i="3"/>
  <c r="X3335" i="3"/>
  <c r="X3336" i="3"/>
  <c r="X3337" i="3"/>
  <c r="X3338" i="3"/>
  <c r="X3339" i="3"/>
  <c r="X3340" i="3"/>
  <c r="X3341" i="3"/>
  <c r="X3342" i="3"/>
  <c r="X3343" i="3"/>
  <c r="X3344" i="3"/>
  <c r="X3345" i="3"/>
  <c r="X3346" i="3"/>
  <c r="X3347" i="3"/>
  <c r="X3348" i="3"/>
  <c r="X3349" i="3"/>
  <c r="X3350" i="3"/>
  <c r="X3351" i="3"/>
  <c r="X3352" i="3"/>
  <c r="X3353" i="3"/>
  <c r="X3354" i="3"/>
  <c r="X3355" i="3"/>
  <c r="X3356" i="3"/>
  <c r="X3357" i="3"/>
  <c r="X3358" i="3"/>
  <c r="X3359" i="3"/>
  <c r="X3360" i="3"/>
  <c r="X3361" i="3"/>
  <c r="X3362" i="3"/>
  <c r="X3363" i="3"/>
  <c r="X3364" i="3"/>
  <c r="X3365" i="3"/>
  <c r="X3366" i="3"/>
  <c r="X3367" i="3"/>
  <c r="X3368" i="3"/>
  <c r="X3369" i="3"/>
  <c r="X3370" i="3"/>
  <c r="X3371" i="3"/>
  <c r="X3372" i="3"/>
  <c r="X3373" i="3"/>
  <c r="X3374" i="3"/>
  <c r="X3375" i="3"/>
  <c r="X3376" i="3"/>
  <c r="X3377" i="3"/>
  <c r="X3378" i="3"/>
  <c r="X3379" i="3"/>
  <c r="X3380" i="3"/>
  <c r="X3381" i="3"/>
  <c r="X3382" i="3"/>
  <c r="X3383" i="3"/>
  <c r="X3384" i="3"/>
  <c r="X3385" i="3"/>
  <c r="X3386" i="3"/>
  <c r="X3387" i="3"/>
  <c r="X3388" i="3"/>
  <c r="X3389" i="3"/>
  <c r="X3390" i="3"/>
  <c r="X3391" i="3"/>
  <c r="X3392" i="3"/>
  <c r="X3393" i="3"/>
  <c r="X3394" i="3"/>
  <c r="X3395" i="3"/>
  <c r="X3396" i="3"/>
  <c r="X3397" i="3"/>
  <c r="X3398" i="3"/>
  <c r="X3399" i="3"/>
  <c r="X3400" i="3"/>
  <c r="X3401" i="3"/>
  <c r="X3402" i="3"/>
  <c r="X3403" i="3"/>
  <c r="X3404" i="3"/>
  <c r="X3405" i="3"/>
  <c r="X3406" i="3"/>
  <c r="X3407" i="3"/>
  <c r="X3408" i="3"/>
  <c r="X3409" i="3"/>
  <c r="X3410" i="3"/>
  <c r="X3411" i="3"/>
  <c r="X3412" i="3"/>
  <c r="X3413" i="3"/>
  <c r="X3414" i="3"/>
  <c r="X3415" i="3"/>
  <c r="X3416" i="3"/>
  <c r="X3417" i="3"/>
  <c r="X3418" i="3"/>
  <c r="X3419" i="3"/>
  <c r="X3420" i="3"/>
  <c r="X3421" i="3"/>
  <c r="X3422" i="3"/>
  <c r="X3423" i="3"/>
  <c r="X3424" i="3"/>
  <c r="X3425" i="3"/>
  <c r="X3426" i="3"/>
  <c r="X3427" i="3"/>
  <c r="X3428" i="3"/>
  <c r="X3429" i="3"/>
  <c r="X3430" i="3"/>
  <c r="X3431" i="3"/>
  <c r="X3432" i="3"/>
  <c r="X3433" i="3"/>
  <c r="X3434" i="3"/>
  <c r="X3435" i="3"/>
  <c r="X3436" i="3"/>
  <c r="X3437" i="3"/>
  <c r="X3438" i="3"/>
  <c r="X3439" i="3"/>
  <c r="X3440" i="3"/>
  <c r="X3441" i="3"/>
  <c r="X3442" i="3"/>
  <c r="X3443" i="3"/>
  <c r="X3444" i="3"/>
  <c r="X3445" i="3"/>
  <c r="X3446" i="3"/>
  <c r="X3447" i="3"/>
  <c r="X3448" i="3"/>
  <c r="X3449" i="3"/>
  <c r="X3450" i="3"/>
  <c r="X3451" i="3"/>
  <c r="X3452" i="3"/>
  <c r="X3453" i="3"/>
  <c r="X3454" i="3"/>
  <c r="X3455" i="3"/>
  <c r="X3456" i="3"/>
  <c r="X3457" i="3"/>
  <c r="X3458" i="3"/>
  <c r="X3459" i="3"/>
  <c r="X3460" i="3"/>
  <c r="X3461" i="3"/>
  <c r="X3462" i="3"/>
  <c r="X3463" i="3"/>
  <c r="X3464" i="3"/>
  <c r="X3465" i="3"/>
  <c r="X3466" i="3"/>
  <c r="X3467" i="3"/>
  <c r="X3468" i="3"/>
  <c r="X3469" i="3"/>
  <c r="X3470" i="3"/>
  <c r="X3471" i="3"/>
  <c r="X3472" i="3"/>
  <c r="X3473" i="3"/>
  <c r="X3474" i="3"/>
  <c r="X3475" i="3"/>
  <c r="X3476" i="3"/>
  <c r="X3477" i="3"/>
  <c r="X3478" i="3"/>
  <c r="X3479" i="3"/>
  <c r="X3480" i="3"/>
  <c r="X3481" i="3"/>
  <c r="X3482" i="3"/>
  <c r="X3483" i="3"/>
  <c r="X3484" i="3"/>
  <c r="X3485" i="3"/>
  <c r="X3486" i="3"/>
  <c r="X3487" i="3"/>
  <c r="X3488" i="3"/>
  <c r="X3489" i="3"/>
  <c r="X3490" i="3"/>
  <c r="X3491" i="3"/>
  <c r="X3492" i="3"/>
  <c r="X3493" i="3"/>
  <c r="X3494" i="3"/>
  <c r="X3495" i="3"/>
  <c r="X3496" i="3"/>
  <c r="X3497" i="3"/>
  <c r="X3498" i="3"/>
  <c r="X3499" i="3"/>
  <c r="X3500" i="3"/>
  <c r="X3501" i="3"/>
  <c r="X3502" i="3"/>
  <c r="X3503" i="3"/>
  <c r="X3504" i="3"/>
  <c r="X3505" i="3"/>
  <c r="X3506" i="3"/>
  <c r="X3507" i="3"/>
  <c r="X3508" i="3"/>
  <c r="X3509" i="3"/>
  <c r="X3510" i="3"/>
  <c r="X3511" i="3"/>
  <c r="X3512" i="3"/>
  <c r="X3513" i="3"/>
  <c r="X3514" i="3"/>
  <c r="X3515" i="3"/>
  <c r="X3516" i="3"/>
  <c r="X3517" i="3"/>
  <c r="X3518" i="3"/>
  <c r="X3519" i="3"/>
  <c r="X3520" i="3"/>
  <c r="X3521" i="3"/>
  <c r="X3522" i="3"/>
  <c r="X3523" i="3"/>
  <c r="X3524" i="3"/>
  <c r="X3525" i="3"/>
  <c r="X3526" i="3"/>
  <c r="X3527" i="3"/>
  <c r="X3528" i="3"/>
  <c r="X3529" i="3"/>
  <c r="X3530" i="3"/>
  <c r="X3531" i="3"/>
  <c r="X3532" i="3"/>
  <c r="X3533" i="3"/>
  <c r="X3534" i="3"/>
  <c r="X3535" i="3"/>
  <c r="X3536" i="3"/>
  <c r="X3537" i="3"/>
  <c r="X3538" i="3"/>
  <c r="X3539" i="3"/>
  <c r="X3540" i="3"/>
  <c r="X3541" i="3"/>
  <c r="X3542" i="3"/>
  <c r="X3543" i="3"/>
  <c r="X3544" i="3"/>
  <c r="X3545" i="3"/>
  <c r="X3546" i="3"/>
  <c r="X3547" i="3"/>
  <c r="X3548" i="3"/>
  <c r="X3549" i="3"/>
  <c r="X3550" i="3"/>
  <c r="X3551" i="3"/>
  <c r="X3552" i="3"/>
  <c r="X3553" i="3"/>
  <c r="X3554" i="3"/>
  <c r="X3555" i="3"/>
  <c r="X3556" i="3"/>
  <c r="X3557" i="3"/>
  <c r="X3558" i="3"/>
  <c r="X3559" i="3"/>
  <c r="X3560" i="3"/>
  <c r="X3561" i="3"/>
  <c r="X3562" i="3"/>
  <c r="X3563" i="3"/>
  <c r="X3564" i="3"/>
  <c r="X3565" i="3"/>
  <c r="X3566" i="3"/>
  <c r="X3567" i="3"/>
  <c r="X3568" i="3"/>
  <c r="X3569" i="3"/>
  <c r="X3570" i="3"/>
  <c r="X3571" i="3"/>
  <c r="X3572" i="3"/>
  <c r="X3573" i="3"/>
  <c r="X3574" i="3"/>
  <c r="X3575" i="3"/>
  <c r="X3576" i="3"/>
  <c r="X3577" i="3"/>
  <c r="X3578" i="3"/>
  <c r="X3579" i="3"/>
  <c r="X3580" i="3"/>
  <c r="X3581" i="3"/>
  <c r="X3582" i="3"/>
  <c r="X3583" i="3"/>
  <c r="X3584" i="3"/>
  <c r="X3585" i="3"/>
  <c r="X3586" i="3"/>
  <c r="X3587" i="3"/>
  <c r="X3588" i="3"/>
  <c r="X3589" i="3"/>
  <c r="X3590" i="3"/>
  <c r="X3591" i="3"/>
  <c r="X3592" i="3"/>
  <c r="X3593" i="3"/>
  <c r="X3594" i="3"/>
  <c r="X3595" i="3"/>
  <c r="X3596" i="3"/>
  <c r="X3597" i="3"/>
  <c r="X3598" i="3"/>
  <c r="X3599" i="3"/>
  <c r="X3600" i="3"/>
  <c r="X3601" i="3"/>
  <c r="X3602" i="3"/>
  <c r="X3603" i="3"/>
  <c r="X3604" i="3"/>
  <c r="X3605" i="3"/>
  <c r="X3606" i="3"/>
  <c r="X3607" i="3"/>
  <c r="X3608" i="3"/>
  <c r="X3609" i="3"/>
  <c r="X3610" i="3"/>
  <c r="X3611" i="3"/>
  <c r="X3612" i="3"/>
  <c r="X3613" i="3"/>
  <c r="X3614" i="3"/>
  <c r="X3615" i="3"/>
  <c r="X3616" i="3"/>
  <c r="X3617" i="3"/>
  <c r="X3618" i="3"/>
  <c r="X3619" i="3"/>
  <c r="X3620" i="3"/>
  <c r="X3621" i="3"/>
  <c r="X3622" i="3"/>
  <c r="X3623" i="3"/>
  <c r="X3624" i="3"/>
  <c r="X3625" i="3"/>
  <c r="X3626" i="3"/>
  <c r="X3627" i="3"/>
  <c r="X3628" i="3"/>
  <c r="X3629" i="3"/>
  <c r="X3630" i="3"/>
  <c r="X3631" i="3"/>
  <c r="X3632" i="3"/>
  <c r="X3633" i="3"/>
  <c r="X3634" i="3"/>
  <c r="X3635" i="3"/>
  <c r="X3636" i="3"/>
  <c r="X3637" i="3"/>
  <c r="X3638" i="3"/>
  <c r="X3639" i="3"/>
  <c r="X3640" i="3"/>
  <c r="X3641" i="3"/>
  <c r="X3642" i="3"/>
  <c r="X3643" i="3"/>
  <c r="X3644" i="3"/>
  <c r="X3645" i="3"/>
  <c r="X3646" i="3"/>
  <c r="X3647" i="3"/>
  <c r="X3648" i="3"/>
  <c r="X3649" i="3"/>
  <c r="X3650" i="3"/>
  <c r="X3651" i="3"/>
  <c r="X3652" i="3"/>
  <c r="X3653" i="3"/>
  <c r="X3654" i="3"/>
  <c r="X3655" i="3"/>
  <c r="X3656" i="3"/>
  <c r="X3657" i="3"/>
  <c r="X3658" i="3"/>
  <c r="X3659" i="3"/>
  <c r="X3660" i="3"/>
  <c r="X3661" i="3"/>
  <c r="X3662" i="3"/>
  <c r="X3663" i="3"/>
  <c r="X3664" i="3"/>
  <c r="X3665" i="3"/>
  <c r="X3666" i="3"/>
  <c r="X3667" i="3"/>
  <c r="X3668" i="3"/>
  <c r="X3669" i="3"/>
  <c r="X3670" i="3"/>
  <c r="X3671" i="3"/>
  <c r="X3672" i="3"/>
  <c r="X3673" i="3"/>
  <c r="X3674" i="3"/>
  <c r="X3675" i="3"/>
  <c r="X3676" i="3"/>
  <c r="X3677" i="3"/>
  <c r="X3678" i="3"/>
  <c r="X3679" i="3"/>
  <c r="X3680" i="3"/>
  <c r="X3681" i="3"/>
  <c r="X3682" i="3"/>
  <c r="X3683" i="3"/>
  <c r="X3684" i="3"/>
  <c r="X3685" i="3"/>
  <c r="X3686" i="3"/>
  <c r="X3687" i="3"/>
  <c r="X3688" i="3"/>
  <c r="X3689" i="3"/>
  <c r="X3690" i="3"/>
  <c r="X3691" i="3"/>
  <c r="X3692" i="3"/>
  <c r="X3693" i="3"/>
  <c r="X3694" i="3"/>
  <c r="X3695" i="3"/>
  <c r="X3696" i="3"/>
  <c r="X3697" i="3"/>
  <c r="X3698" i="3"/>
  <c r="X3699" i="3"/>
  <c r="X3700" i="3"/>
  <c r="X3701" i="3"/>
  <c r="X3702" i="3"/>
  <c r="X3703" i="3"/>
  <c r="X3704" i="3"/>
  <c r="X3705" i="3"/>
  <c r="X3706" i="3"/>
  <c r="X3707" i="3"/>
  <c r="X3708" i="3"/>
  <c r="X3709" i="3"/>
  <c r="X3710" i="3"/>
  <c r="X3711" i="3"/>
  <c r="X3712" i="3"/>
  <c r="X3713" i="3"/>
  <c r="X3714" i="3"/>
  <c r="X3715" i="3"/>
  <c r="X3716" i="3"/>
  <c r="X3717" i="3"/>
  <c r="X3718" i="3"/>
  <c r="X3719" i="3"/>
  <c r="X3720" i="3"/>
  <c r="X3721" i="3"/>
  <c r="X3722" i="3"/>
  <c r="X3723" i="3"/>
  <c r="X3724" i="3"/>
  <c r="X3725" i="3"/>
  <c r="X3726" i="3"/>
  <c r="X3727" i="3"/>
  <c r="X3728" i="3"/>
  <c r="X3729" i="3"/>
  <c r="X3730" i="3"/>
  <c r="X3731" i="3"/>
  <c r="X3732" i="3"/>
  <c r="X3733" i="3"/>
  <c r="X3734" i="3"/>
  <c r="X3735" i="3"/>
  <c r="X3736" i="3"/>
  <c r="X3737" i="3"/>
  <c r="X3738" i="3"/>
  <c r="X3739" i="3"/>
  <c r="X3740" i="3"/>
  <c r="X3741" i="3"/>
  <c r="X3742" i="3"/>
  <c r="X3743" i="3"/>
  <c r="X3744" i="3"/>
  <c r="X3745" i="3"/>
  <c r="X3746" i="3"/>
  <c r="X3747" i="3"/>
  <c r="X3748" i="3"/>
  <c r="X3749" i="3"/>
  <c r="X3750" i="3"/>
  <c r="X3751" i="3"/>
  <c r="X3752" i="3"/>
  <c r="X3753" i="3"/>
  <c r="X3754" i="3"/>
  <c r="X3755" i="3"/>
  <c r="X3756" i="3"/>
  <c r="X3757" i="3"/>
  <c r="X3758" i="3"/>
  <c r="X3759" i="3"/>
  <c r="X3760" i="3"/>
  <c r="X3761" i="3"/>
  <c r="X3762" i="3"/>
  <c r="X3763" i="3"/>
  <c r="X3764" i="3"/>
  <c r="X3765" i="3"/>
  <c r="X3766" i="3"/>
  <c r="X3767" i="3"/>
  <c r="X3768" i="3"/>
  <c r="X3769" i="3"/>
  <c r="X3770" i="3"/>
  <c r="X3771" i="3"/>
  <c r="X3772" i="3"/>
  <c r="X3773" i="3"/>
  <c r="X3774" i="3"/>
  <c r="X3775" i="3"/>
  <c r="X3776" i="3"/>
  <c r="X3777" i="3"/>
  <c r="X3778" i="3"/>
  <c r="X3779" i="3"/>
  <c r="X3780" i="3"/>
  <c r="X3781" i="3"/>
  <c r="X3782" i="3"/>
  <c r="X3783" i="3"/>
  <c r="X3784" i="3"/>
  <c r="X3785" i="3"/>
  <c r="X3786" i="3"/>
  <c r="X3787" i="3"/>
  <c r="X3788" i="3"/>
  <c r="X3789" i="3"/>
  <c r="X3790" i="3"/>
  <c r="X3791" i="3"/>
  <c r="X3792" i="3"/>
  <c r="X3793" i="3"/>
  <c r="X3794" i="3"/>
  <c r="X3795" i="3"/>
  <c r="X3796" i="3"/>
  <c r="X3797" i="3"/>
  <c r="X3798" i="3"/>
  <c r="X3799" i="3"/>
  <c r="X3800" i="3"/>
  <c r="X3801" i="3"/>
  <c r="X3802" i="3"/>
  <c r="X3803" i="3"/>
  <c r="X3804" i="3"/>
  <c r="X3805" i="3"/>
  <c r="X3806" i="3"/>
  <c r="X3807" i="3"/>
  <c r="X3808" i="3"/>
  <c r="X3809" i="3"/>
  <c r="X3810" i="3"/>
  <c r="X3811" i="3"/>
  <c r="X3812" i="3"/>
  <c r="X3813" i="3"/>
  <c r="X3814" i="3"/>
  <c r="X3815" i="3"/>
  <c r="X3816" i="3"/>
  <c r="X3817" i="3"/>
  <c r="X3818" i="3"/>
  <c r="X3819" i="3"/>
  <c r="X3820" i="3"/>
  <c r="X3821" i="3"/>
  <c r="X3822" i="3"/>
  <c r="X3823" i="3"/>
  <c r="X3824" i="3"/>
  <c r="X3825" i="3"/>
  <c r="X3826" i="3"/>
  <c r="X3827" i="3"/>
  <c r="X3828" i="3"/>
  <c r="X3829" i="3"/>
  <c r="X3830" i="3"/>
  <c r="X3831" i="3"/>
  <c r="X3832" i="3"/>
  <c r="X3833" i="3"/>
  <c r="X3834" i="3"/>
  <c r="X3835" i="3"/>
  <c r="X3836" i="3"/>
  <c r="X3837" i="3"/>
  <c r="X3838" i="3"/>
  <c r="X3839" i="3"/>
  <c r="X3840" i="3"/>
  <c r="X3841" i="3"/>
  <c r="X3842" i="3"/>
  <c r="X3843" i="3"/>
  <c r="X3844" i="3"/>
  <c r="X3845" i="3"/>
  <c r="X3846" i="3"/>
  <c r="X3847" i="3"/>
  <c r="X3848" i="3"/>
  <c r="X3849" i="3"/>
  <c r="X3850" i="3"/>
  <c r="X3851" i="3"/>
  <c r="X3852" i="3"/>
  <c r="X3853" i="3"/>
  <c r="X3854" i="3"/>
  <c r="X3855" i="3"/>
  <c r="X3856" i="3"/>
  <c r="X3857" i="3"/>
  <c r="X3858" i="3"/>
  <c r="X3859" i="3"/>
  <c r="X3860" i="3"/>
  <c r="X3861" i="3"/>
  <c r="X3862" i="3"/>
  <c r="X3863" i="3"/>
  <c r="X3864" i="3"/>
  <c r="X3865" i="3"/>
  <c r="X3866" i="3"/>
  <c r="X3867" i="3"/>
  <c r="X3868" i="3"/>
  <c r="X3869" i="3"/>
  <c r="X3870" i="3"/>
  <c r="X3871" i="3"/>
  <c r="X3872" i="3"/>
  <c r="X3873" i="3"/>
  <c r="X3874" i="3"/>
  <c r="X3875" i="3"/>
  <c r="X3876" i="3"/>
  <c r="X3877" i="3"/>
  <c r="X3878" i="3"/>
  <c r="X3879" i="3"/>
  <c r="X3880" i="3"/>
  <c r="X3881" i="3"/>
  <c r="X3882" i="3"/>
  <c r="X3883" i="3"/>
  <c r="X3884" i="3"/>
  <c r="X3885" i="3"/>
  <c r="X3886" i="3"/>
  <c r="X3887" i="3"/>
  <c r="X3888" i="3"/>
  <c r="X3889" i="3"/>
  <c r="X3890" i="3"/>
  <c r="X3891" i="3"/>
  <c r="X3892" i="3"/>
  <c r="X3893" i="3"/>
  <c r="X3894" i="3"/>
  <c r="X3895" i="3"/>
  <c r="X3896" i="3"/>
  <c r="X3897" i="3"/>
  <c r="X3898" i="3"/>
  <c r="X3899" i="3"/>
  <c r="X3900" i="3"/>
  <c r="X3901" i="3"/>
  <c r="X3902" i="3"/>
  <c r="X3903" i="3"/>
  <c r="X3904" i="3"/>
  <c r="X3905" i="3"/>
  <c r="X3906" i="3"/>
  <c r="X3907" i="3"/>
  <c r="X3908" i="3"/>
  <c r="X3909" i="3"/>
  <c r="X3910" i="3"/>
  <c r="X3911" i="3"/>
  <c r="X3912" i="3"/>
  <c r="X3913" i="3"/>
  <c r="X3914" i="3"/>
  <c r="X3915" i="3"/>
  <c r="X3916" i="3"/>
  <c r="X3917" i="3"/>
  <c r="X3918" i="3"/>
  <c r="X3919" i="3"/>
  <c r="X3920" i="3"/>
  <c r="X3921" i="3"/>
  <c r="X3922" i="3"/>
  <c r="X3923" i="3"/>
  <c r="X3924" i="3"/>
  <c r="X3925" i="3"/>
  <c r="X3926" i="3"/>
  <c r="X3927" i="3"/>
  <c r="X3928" i="3"/>
  <c r="X3929" i="3"/>
  <c r="X3930" i="3"/>
  <c r="X3931" i="3"/>
  <c r="X3932" i="3"/>
  <c r="X3933" i="3"/>
  <c r="X3934" i="3"/>
  <c r="X3935" i="3"/>
  <c r="X3936" i="3"/>
  <c r="X3937" i="3"/>
  <c r="X3938" i="3"/>
  <c r="X3939" i="3"/>
  <c r="X3940" i="3"/>
  <c r="X3941" i="3"/>
  <c r="X3942" i="3"/>
  <c r="X3943" i="3"/>
  <c r="X3944" i="3"/>
  <c r="X3945" i="3"/>
  <c r="X3946" i="3"/>
  <c r="X3947" i="3"/>
  <c r="X3948" i="3"/>
  <c r="X3949" i="3"/>
  <c r="X3950" i="3"/>
  <c r="X3951" i="3"/>
  <c r="X3952" i="3"/>
  <c r="X3953" i="3"/>
  <c r="X3954" i="3"/>
  <c r="X3955" i="3"/>
  <c r="X3956" i="3"/>
  <c r="X3957" i="3"/>
  <c r="X3958" i="3"/>
  <c r="X3959" i="3"/>
  <c r="X3960" i="3"/>
  <c r="X3961" i="3"/>
  <c r="X3962" i="3"/>
  <c r="X3963" i="3"/>
  <c r="X3964" i="3"/>
  <c r="X3965" i="3"/>
  <c r="X3966" i="3"/>
  <c r="X3967" i="3"/>
  <c r="X3968" i="3"/>
  <c r="X3969" i="3"/>
  <c r="X3970" i="3"/>
  <c r="X3971" i="3"/>
  <c r="X3972" i="3"/>
  <c r="X3973" i="3"/>
  <c r="X3974" i="3"/>
  <c r="X3975" i="3"/>
  <c r="X3976" i="3"/>
  <c r="X3977" i="3"/>
  <c r="X3978" i="3"/>
  <c r="X3979" i="3"/>
  <c r="X3980" i="3"/>
  <c r="X3981" i="3"/>
  <c r="X3982" i="3"/>
  <c r="X3983" i="3"/>
  <c r="X3984" i="3"/>
  <c r="X3985" i="3"/>
  <c r="X3986" i="3"/>
  <c r="X3987" i="3"/>
  <c r="X3988" i="3"/>
  <c r="X3989" i="3"/>
  <c r="X3990" i="3"/>
  <c r="X3991" i="3"/>
  <c r="X3992" i="3"/>
  <c r="X3993" i="3"/>
  <c r="X3994" i="3"/>
  <c r="X3995" i="3"/>
  <c r="X3996" i="3"/>
  <c r="X3997" i="3"/>
  <c r="X3998" i="3"/>
  <c r="X3999" i="3"/>
  <c r="X4000" i="3"/>
  <c r="X4001" i="3"/>
  <c r="X4002" i="3"/>
  <c r="X4003" i="3"/>
  <c r="X4004" i="3"/>
  <c r="X4005" i="3"/>
  <c r="X4006" i="3"/>
  <c r="X4007" i="3"/>
  <c r="X4008" i="3"/>
  <c r="X4009" i="3"/>
  <c r="X4010" i="3"/>
  <c r="X4011" i="3"/>
  <c r="X4012" i="3"/>
  <c r="X4013" i="3"/>
  <c r="X4014" i="3"/>
  <c r="X4015" i="3"/>
  <c r="X4016" i="3"/>
  <c r="X4017" i="3"/>
  <c r="X4018" i="3"/>
  <c r="X4019" i="3"/>
  <c r="X4020" i="3"/>
  <c r="X4021" i="3"/>
  <c r="X4022" i="3"/>
  <c r="X4023" i="3"/>
  <c r="X4024" i="3"/>
  <c r="X4025" i="3"/>
  <c r="X4026" i="3"/>
  <c r="X4027" i="3"/>
  <c r="X4028" i="3"/>
  <c r="X4029" i="3"/>
  <c r="X4030" i="3"/>
  <c r="X4031" i="3"/>
  <c r="X4032" i="3"/>
  <c r="X4033" i="3"/>
  <c r="X4034" i="3"/>
  <c r="X4035" i="3"/>
  <c r="X4036" i="3"/>
  <c r="X4037" i="3"/>
  <c r="X4038" i="3"/>
  <c r="X4039" i="3"/>
  <c r="X4040" i="3"/>
  <c r="X4041" i="3"/>
  <c r="X4042" i="3"/>
  <c r="X4043" i="3"/>
  <c r="X4044" i="3"/>
  <c r="X4045" i="3"/>
  <c r="X4046" i="3"/>
  <c r="X4047" i="3"/>
  <c r="X4048" i="3"/>
  <c r="X4049" i="3"/>
  <c r="X4050" i="3"/>
  <c r="X4051" i="3"/>
  <c r="X4052" i="3"/>
  <c r="X4053" i="3"/>
  <c r="X4054" i="3"/>
  <c r="X4055" i="3"/>
  <c r="X4056" i="3"/>
  <c r="X4057" i="3"/>
  <c r="X4058" i="3"/>
  <c r="X4059" i="3"/>
  <c r="X4060" i="3"/>
  <c r="X4061" i="3"/>
  <c r="X4062" i="3"/>
  <c r="X4063" i="3"/>
  <c r="X4064" i="3"/>
  <c r="X4065" i="3"/>
  <c r="X4066" i="3"/>
  <c r="X4067" i="3"/>
  <c r="X4068" i="3"/>
  <c r="X4069" i="3"/>
  <c r="X4070" i="3"/>
  <c r="X4071" i="3"/>
  <c r="X4072" i="3"/>
  <c r="X4073" i="3"/>
  <c r="X4074" i="3"/>
  <c r="X4075" i="3"/>
  <c r="X4076" i="3"/>
  <c r="X4077" i="3"/>
  <c r="X4078" i="3"/>
  <c r="X4079" i="3"/>
  <c r="X4080" i="3"/>
  <c r="X4081" i="3"/>
  <c r="X4082" i="3"/>
  <c r="X4083" i="3"/>
  <c r="X4084" i="3"/>
  <c r="X4085" i="3"/>
  <c r="X4086" i="3"/>
  <c r="X4087" i="3"/>
  <c r="X4088" i="3"/>
  <c r="X4089" i="3"/>
  <c r="X4090" i="3"/>
  <c r="X4091" i="3"/>
  <c r="X4092" i="3"/>
  <c r="X4093" i="3"/>
  <c r="X4094" i="3"/>
  <c r="X4095" i="3"/>
  <c r="X4096" i="3"/>
  <c r="X4097" i="3"/>
  <c r="X4098" i="3"/>
  <c r="X4099" i="3"/>
  <c r="X4100" i="3"/>
  <c r="X4101" i="3"/>
  <c r="X4102" i="3"/>
  <c r="X4103" i="3"/>
  <c r="X4104" i="3"/>
  <c r="X4105" i="3"/>
  <c r="X4106" i="3"/>
  <c r="X4107" i="3"/>
  <c r="X4108" i="3"/>
  <c r="X4109" i="3"/>
  <c r="X4110" i="3"/>
  <c r="X4111" i="3"/>
  <c r="X4112" i="3"/>
  <c r="X4113" i="3"/>
  <c r="X4114" i="3"/>
  <c r="X4115" i="3"/>
  <c r="X4116" i="3"/>
  <c r="X4117" i="3"/>
  <c r="X4118" i="3"/>
  <c r="X4119" i="3"/>
  <c r="X4120" i="3"/>
  <c r="X4121" i="3"/>
  <c r="X4122" i="3"/>
  <c r="X4123" i="3"/>
  <c r="X4124" i="3"/>
  <c r="X4125" i="3"/>
  <c r="X4126" i="3"/>
  <c r="X4127" i="3"/>
  <c r="X4128" i="3"/>
  <c r="X4129" i="3"/>
  <c r="X4130" i="3"/>
  <c r="X4131" i="3"/>
  <c r="X4132" i="3"/>
  <c r="X4133" i="3"/>
  <c r="X4134" i="3"/>
  <c r="X4135" i="3"/>
  <c r="X4136" i="3"/>
  <c r="X4137" i="3"/>
  <c r="X4138" i="3"/>
  <c r="X4139" i="3"/>
  <c r="X4140" i="3"/>
  <c r="X4141" i="3"/>
  <c r="X4142" i="3"/>
  <c r="X4143" i="3"/>
  <c r="X4144" i="3"/>
  <c r="X4145" i="3"/>
  <c r="X4146" i="3"/>
  <c r="X4147" i="3"/>
  <c r="X4148" i="3"/>
  <c r="X4149" i="3"/>
  <c r="X4150" i="3"/>
  <c r="X4151" i="3"/>
  <c r="X4152" i="3"/>
  <c r="X4153" i="3"/>
  <c r="X4154" i="3"/>
  <c r="X4155" i="3"/>
  <c r="X4156" i="3"/>
  <c r="X4157" i="3"/>
  <c r="X4158" i="3"/>
  <c r="X4159" i="3"/>
  <c r="X4160" i="3"/>
  <c r="X4161" i="3"/>
  <c r="X4162" i="3"/>
  <c r="X4163" i="3"/>
  <c r="X4164" i="3"/>
  <c r="X4165" i="3"/>
  <c r="X4166" i="3"/>
  <c r="X4167" i="3"/>
  <c r="X4168" i="3"/>
  <c r="X4169" i="3"/>
  <c r="X4170" i="3"/>
  <c r="X4171" i="3"/>
  <c r="X4172" i="3"/>
  <c r="X4173" i="3"/>
  <c r="X4174" i="3"/>
  <c r="X4175" i="3"/>
  <c r="X4176" i="3"/>
  <c r="X4177" i="3"/>
  <c r="X4178" i="3"/>
  <c r="X4179" i="3"/>
  <c r="X4180" i="3"/>
  <c r="X4181" i="3"/>
  <c r="X4182" i="3"/>
  <c r="X4183" i="3"/>
  <c r="X4184" i="3"/>
  <c r="X4185" i="3"/>
  <c r="X4186" i="3"/>
  <c r="X4187" i="3"/>
  <c r="X4188" i="3"/>
  <c r="X4189" i="3"/>
  <c r="X4190" i="3"/>
  <c r="X4191" i="3"/>
  <c r="X4192" i="3"/>
  <c r="X4193" i="3"/>
  <c r="X4194" i="3"/>
  <c r="X4195" i="3"/>
  <c r="X4196" i="3"/>
  <c r="X4197" i="3"/>
  <c r="X4198" i="3"/>
  <c r="X4199" i="3"/>
  <c r="X4200" i="3"/>
  <c r="X4201" i="3"/>
  <c r="X4202" i="3"/>
  <c r="X4203" i="3"/>
  <c r="X4204" i="3"/>
  <c r="X4205" i="3"/>
  <c r="X4206" i="3"/>
  <c r="X4207" i="3"/>
  <c r="X4208" i="3"/>
  <c r="X4209" i="3"/>
  <c r="X4210" i="3"/>
  <c r="X4211" i="3"/>
  <c r="X4212" i="3"/>
  <c r="X4213" i="3"/>
  <c r="X4214" i="3"/>
  <c r="X4215" i="3"/>
  <c r="X4216" i="3"/>
  <c r="X4217" i="3"/>
  <c r="X4218" i="3"/>
  <c r="X4219" i="3"/>
  <c r="X4220" i="3"/>
  <c r="X4221" i="3"/>
  <c r="X4222" i="3"/>
  <c r="X4223" i="3"/>
  <c r="X4224" i="3"/>
  <c r="X4225" i="3"/>
  <c r="X4226" i="3"/>
  <c r="X4227" i="3"/>
  <c r="X4228" i="3"/>
  <c r="X4229" i="3"/>
  <c r="X4230" i="3"/>
  <c r="X4231" i="3"/>
  <c r="X4232" i="3"/>
  <c r="X4233" i="3"/>
  <c r="X4234" i="3"/>
  <c r="X4235" i="3"/>
  <c r="X4236" i="3"/>
  <c r="X4237" i="3"/>
  <c r="X4238" i="3"/>
  <c r="X4239" i="3"/>
  <c r="X4240" i="3"/>
  <c r="X4241" i="3"/>
  <c r="X4242" i="3"/>
  <c r="X4243" i="3"/>
  <c r="X4244" i="3"/>
  <c r="X4245" i="3"/>
  <c r="X4246" i="3"/>
  <c r="X4247" i="3"/>
  <c r="X4248" i="3"/>
  <c r="X4249" i="3"/>
  <c r="X4250" i="3"/>
  <c r="X4251" i="3"/>
  <c r="X4252" i="3"/>
  <c r="X4253" i="3"/>
  <c r="X4254" i="3"/>
  <c r="X4255" i="3"/>
  <c r="X4256" i="3"/>
  <c r="X4257" i="3"/>
  <c r="X4258" i="3"/>
  <c r="X4259" i="3"/>
  <c r="X4260" i="3"/>
  <c r="X4261" i="3"/>
  <c r="X4262" i="3"/>
  <c r="X4263" i="3"/>
  <c r="X4264" i="3"/>
  <c r="X4265" i="3"/>
  <c r="X4266" i="3"/>
  <c r="X4267" i="3"/>
  <c r="X4268" i="3"/>
  <c r="X4269" i="3"/>
  <c r="X4270" i="3"/>
  <c r="X4271" i="3"/>
  <c r="X4272" i="3"/>
  <c r="X4273" i="3"/>
  <c r="X4274" i="3"/>
  <c r="X4275" i="3"/>
  <c r="X4276" i="3"/>
  <c r="X4277" i="3"/>
  <c r="X4278" i="3"/>
  <c r="X4279" i="3"/>
  <c r="X4280" i="3"/>
  <c r="X4281" i="3"/>
  <c r="X4282" i="3"/>
  <c r="X4283" i="3"/>
  <c r="X4284" i="3"/>
  <c r="X4285" i="3"/>
  <c r="X4286" i="3"/>
  <c r="X4287" i="3"/>
  <c r="X4288" i="3"/>
  <c r="X4289" i="3"/>
  <c r="X4290" i="3"/>
  <c r="X4291" i="3"/>
  <c r="X4292" i="3"/>
  <c r="X4293" i="3"/>
  <c r="X4294" i="3"/>
  <c r="X4295" i="3"/>
  <c r="X4296" i="3"/>
  <c r="X4297" i="3"/>
  <c r="X4298" i="3"/>
  <c r="X4299" i="3"/>
  <c r="X4300" i="3"/>
  <c r="X4301" i="3"/>
  <c r="X4302" i="3"/>
  <c r="X4303" i="3"/>
  <c r="X4304" i="3"/>
  <c r="X4305" i="3"/>
  <c r="X4306" i="3"/>
  <c r="X4307" i="3"/>
  <c r="X4308" i="3"/>
  <c r="X4309" i="3"/>
  <c r="X4310" i="3"/>
  <c r="X4311" i="3"/>
  <c r="X4312" i="3"/>
  <c r="X4313" i="3"/>
  <c r="X4314" i="3"/>
  <c r="X4315" i="3"/>
  <c r="X4316" i="3"/>
  <c r="X4317" i="3"/>
  <c r="X4318" i="3"/>
  <c r="X4319" i="3"/>
  <c r="X4320" i="3"/>
  <c r="X4321" i="3"/>
  <c r="X4322" i="3"/>
  <c r="X4323" i="3"/>
  <c r="X4324" i="3"/>
  <c r="X4325" i="3"/>
  <c r="X4326" i="3"/>
  <c r="X4327" i="3"/>
  <c r="X4328" i="3"/>
  <c r="X4329" i="3"/>
  <c r="X4330" i="3"/>
  <c r="X4331" i="3"/>
  <c r="X4332" i="3"/>
  <c r="X4333" i="3"/>
  <c r="X4334" i="3"/>
  <c r="X4335" i="3"/>
  <c r="X4336" i="3"/>
  <c r="X4337" i="3"/>
  <c r="X4338" i="3"/>
  <c r="X4339" i="3"/>
  <c r="X4340" i="3"/>
  <c r="X4341" i="3"/>
  <c r="X4342" i="3"/>
  <c r="X4343" i="3"/>
  <c r="X4344" i="3"/>
  <c r="X4345" i="3"/>
  <c r="X4346" i="3"/>
  <c r="X4347" i="3"/>
  <c r="X4348" i="3"/>
  <c r="X4349" i="3"/>
  <c r="X4350" i="3"/>
  <c r="X4351" i="3"/>
  <c r="X4352" i="3"/>
  <c r="X4353" i="3"/>
  <c r="X4354" i="3"/>
  <c r="X4355" i="3"/>
  <c r="X4356" i="3"/>
  <c r="X4357" i="3"/>
  <c r="X4358" i="3"/>
  <c r="X4359" i="3"/>
  <c r="X4360" i="3"/>
  <c r="X4361" i="3"/>
  <c r="X4362" i="3"/>
  <c r="X4363" i="3"/>
  <c r="X4364" i="3"/>
  <c r="X4365" i="3"/>
  <c r="X4366" i="3"/>
  <c r="X4367" i="3"/>
  <c r="X4368" i="3"/>
  <c r="X4369" i="3"/>
  <c r="X4370" i="3"/>
  <c r="X4371" i="3"/>
  <c r="X4372" i="3"/>
  <c r="X4373" i="3"/>
  <c r="X4374" i="3"/>
  <c r="X4375" i="3"/>
  <c r="X4376" i="3"/>
  <c r="X4377" i="3"/>
  <c r="X4378" i="3"/>
  <c r="X4379" i="3"/>
  <c r="X4380" i="3"/>
  <c r="X4381" i="3"/>
  <c r="X4382" i="3"/>
  <c r="X4383" i="3"/>
  <c r="X4384" i="3"/>
  <c r="X4385" i="3"/>
  <c r="X4386" i="3"/>
  <c r="X4387" i="3"/>
  <c r="X4388" i="3"/>
  <c r="X4389" i="3"/>
  <c r="X4390" i="3"/>
  <c r="X4391" i="3"/>
  <c r="X4392" i="3"/>
  <c r="X4393" i="3"/>
  <c r="X4394" i="3"/>
  <c r="X4395" i="3"/>
  <c r="X4396" i="3"/>
  <c r="X4397" i="3"/>
  <c r="X4398" i="3"/>
  <c r="X4399" i="3"/>
  <c r="X4400" i="3"/>
  <c r="X4401" i="3"/>
  <c r="X4402" i="3"/>
  <c r="X4403" i="3"/>
  <c r="X4404" i="3"/>
  <c r="X4405" i="3"/>
  <c r="X4406" i="3"/>
  <c r="X4407" i="3"/>
  <c r="X4408" i="3"/>
  <c r="X4409" i="3"/>
  <c r="X4410" i="3"/>
  <c r="X4411" i="3"/>
  <c r="X4412" i="3"/>
  <c r="X4413" i="3"/>
  <c r="X4414" i="3"/>
  <c r="X4415" i="3"/>
  <c r="X4416" i="3"/>
  <c r="X4417" i="3"/>
  <c r="X4418" i="3"/>
  <c r="X4419" i="3"/>
  <c r="X4420" i="3"/>
  <c r="X4421" i="3"/>
  <c r="X4422" i="3"/>
  <c r="X4423" i="3"/>
  <c r="X4424" i="3"/>
  <c r="X4425" i="3"/>
  <c r="X4426" i="3"/>
  <c r="X4427" i="3"/>
  <c r="X4428" i="3"/>
  <c r="X4429" i="3"/>
  <c r="X4430" i="3"/>
  <c r="X4431" i="3"/>
  <c r="X4432" i="3"/>
  <c r="X4433" i="3"/>
  <c r="X4434" i="3"/>
  <c r="X4435" i="3"/>
  <c r="X4436" i="3"/>
  <c r="X4437" i="3"/>
  <c r="X4438" i="3"/>
  <c r="X4439" i="3"/>
  <c r="X4440" i="3"/>
  <c r="X4441" i="3"/>
  <c r="X4442" i="3"/>
  <c r="X4443" i="3"/>
  <c r="X4444" i="3"/>
  <c r="X4445" i="3"/>
  <c r="X4446" i="3"/>
  <c r="X4447" i="3"/>
  <c r="X4448" i="3"/>
  <c r="X4449" i="3"/>
  <c r="X4450" i="3"/>
  <c r="X4451" i="3"/>
  <c r="X4452" i="3"/>
  <c r="X4453" i="3"/>
  <c r="X4454" i="3"/>
  <c r="X4455" i="3"/>
  <c r="X4456" i="3"/>
  <c r="X4457" i="3"/>
  <c r="X4458" i="3"/>
  <c r="X4459" i="3"/>
  <c r="X4460" i="3"/>
  <c r="X4461" i="3"/>
  <c r="X4462" i="3"/>
  <c r="X4463" i="3"/>
  <c r="X4464" i="3"/>
  <c r="X4465" i="3"/>
  <c r="X4466" i="3"/>
  <c r="X4467" i="3"/>
  <c r="X4468" i="3"/>
  <c r="X4469" i="3"/>
  <c r="X4470" i="3"/>
  <c r="X4471" i="3"/>
  <c r="X4472" i="3"/>
  <c r="X4473" i="3"/>
  <c r="X4474" i="3"/>
  <c r="X4475" i="3"/>
  <c r="X4476" i="3"/>
  <c r="X4477" i="3"/>
  <c r="X4478" i="3"/>
  <c r="X4479" i="3"/>
  <c r="X4480" i="3"/>
  <c r="X4481" i="3"/>
  <c r="X4482" i="3"/>
  <c r="X4483" i="3"/>
  <c r="X4484" i="3"/>
  <c r="X4485" i="3"/>
  <c r="X4486" i="3"/>
  <c r="X4487" i="3"/>
  <c r="X4488" i="3"/>
  <c r="X4489" i="3"/>
  <c r="X4490" i="3"/>
  <c r="X4491" i="3"/>
  <c r="X4492" i="3"/>
  <c r="X4493" i="3"/>
  <c r="X4494" i="3"/>
  <c r="X4495" i="3"/>
  <c r="X4496" i="3"/>
  <c r="X4497" i="3"/>
  <c r="X4498" i="3"/>
  <c r="X4499" i="3"/>
  <c r="X4500" i="3"/>
  <c r="X4501" i="3"/>
  <c r="X4502" i="3"/>
  <c r="X4503" i="3"/>
  <c r="X4504" i="3"/>
  <c r="X4505" i="3"/>
  <c r="X4506" i="3"/>
  <c r="X4507" i="3"/>
  <c r="X4508" i="3"/>
  <c r="X4509" i="3"/>
  <c r="X4510" i="3"/>
  <c r="X4511" i="3"/>
  <c r="X4512" i="3"/>
  <c r="X4513" i="3"/>
  <c r="X4514" i="3"/>
  <c r="X4515" i="3"/>
  <c r="X4516" i="3"/>
  <c r="X4517" i="3"/>
  <c r="X4518" i="3"/>
  <c r="X4519" i="3"/>
  <c r="X4520" i="3"/>
  <c r="X4521" i="3"/>
  <c r="X4522" i="3"/>
  <c r="X4523" i="3"/>
  <c r="X4524" i="3"/>
  <c r="X4525" i="3"/>
  <c r="X4526" i="3"/>
  <c r="X4527" i="3"/>
  <c r="X4528" i="3"/>
  <c r="X4529" i="3"/>
  <c r="X4530" i="3"/>
  <c r="X4531" i="3"/>
  <c r="X4532" i="3"/>
  <c r="X4533" i="3"/>
  <c r="X4534" i="3"/>
  <c r="X4535" i="3"/>
  <c r="X4536" i="3"/>
  <c r="X4537" i="3"/>
  <c r="X4538" i="3"/>
  <c r="X4539" i="3"/>
  <c r="X4540" i="3"/>
  <c r="X4541" i="3"/>
  <c r="X4542" i="3"/>
  <c r="X4543" i="3"/>
  <c r="X4544" i="3"/>
  <c r="X4545" i="3"/>
  <c r="X4546" i="3"/>
  <c r="X4547" i="3"/>
  <c r="X4548" i="3"/>
  <c r="X4549" i="3"/>
  <c r="X4550" i="3"/>
  <c r="X4551" i="3"/>
  <c r="X4552" i="3"/>
  <c r="X4553" i="3"/>
  <c r="X4554" i="3"/>
  <c r="X4555" i="3"/>
  <c r="X4556" i="3"/>
  <c r="X4557" i="3"/>
  <c r="X4558" i="3"/>
  <c r="X4559" i="3"/>
  <c r="X4560" i="3"/>
  <c r="X4561" i="3"/>
  <c r="X4562" i="3"/>
  <c r="X4563" i="3"/>
  <c r="X4564" i="3"/>
  <c r="X4565" i="3"/>
  <c r="X4566" i="3"/>
  <c r="X4567" i="3"/>
  <c r="X4568" i="3"/>
  <c r="X4569" i="3"/>
  <c r="X4570" i="3"/>
  <c r="X4571" i="3"/>
  <c r="X4572" i="3"/>
  <c r="X4573" i="3"/>
  <c r="X4574" i="3"/>
  <c r="X4575" i="3"/>
  <c r="X4576" i="3"/>
  <c r="X4577" i="3"/>
  <c r="X4578" i="3"/>
  <c r="X4579" i="3"/>
  <c r="X4580" i="3"/>
  <c r="X4581" i="3"/>
  <c r="X4582" i="3"/>
  <c r="X4583" i="3"/>
  <c r="X4584" i="3"/>
  <c r="X4585" i="3"/>
  <c r="X4586" i="3"/>
  <c r="X4587" i="3"/>
  <c r="X4588" i="3"/>
  <c r="X4589" i="3"/>
  <c r="X4590" i="3"/>
  <c r="X4591" i="3"/>
  <c r="X4592" i="3"/>
  <c r="X4593" i="3"/>
  <c r="X4594" i="3"/>
  <c r="X4595" i="3"/>
  <c r="X4596" i="3"/>
  <c r="X4597" i="3"/>
  <c r="X4598" i="3"/>
  <c r="X4599" i="3"/>
  <c r="X4600" i="3"/>
  <c r="X4601" i="3"/>
  <c r="X4602" i="3"/>
  <c r="X4603" i="3"/>
  <c r="X4604" i="3"/>
  <c r="X4605" i="3"/>
  <c r="X4606" i="3"/>
  <c r="X4607" i="3"/>
  <c r="X4608" i="3"/>
  <c r="X4609" i="3"/>
  <c r="X4610" i="3"/>
  <c r="X4611" i="3"/>
  <c r="X4612" i="3"/>
  <c r="X4613" i="3"/>
  <c r="X4614" i="3"/>
  <c r="X4615" i="3"/>
  <c r="X4616" i="3"/>
  <c r="X4617" i="3"/>
  <c r="X4618" i="3"/>
  <c r="X4619" i="3"/>
  <c r="X4620" i="3"/>
  <c r="X4621" i="3"/>
  <c r="X4622" i="3"/>
  <c r="X4623" i="3"/>
  <c r="X4624" i="3"/>
  <c r="X4625" i="3"/>
  <c r="X4626" i="3"/>
  <c r="X4627" i="3"/>
  <c r="X4628" i="3"/>
  <c r="X4629" i="3"/>
  <c r="X4630" i="3"/>
  <c r="X4631" i="3"/>
  <c r="X4632" i="3"/>
  <c r="X4633" i="3"/>
  <c r="X4634" i="3"/>
  <c r="X4635" i="3"/>
  <c r="X4636" i="3"/>
  <c r="X4637" i="3"/>
  <c r="X4638" i="3"/>
  <c r="X4639" i="3"/>
  <c r="X4640" i="3"/>
  <c r="X4641" i="3"/>
  <c r="X4642" i="3"/>
  <c r="X4643" i="3"/>
  <c r="X4644" i="3"/>
  <c r="X4645" i="3"/>
  <c r="X4646" i="3"/>
  <c r="X4647" i="3"/>
  <c r="X4648" i="3"/>
  <c r="X4649" i="3"/>
  <c r="X4650" i="3"/>
  <c r="X4651" i="3"/>
  <c r="X4652" i="3"/>
  <c r="X4653" i="3"/>
  <c r="X4654" i="3"/>
  <c r="X4655" i="3"/>
  <c r="X4656" i="3"/>
  <c r="X4657" i="3"/>
  <c r="X4658" i="3"/>
  <c r="X4659" i="3"/>
  <c r="X4660" i="3"/>
  <c r="X4661" i="3"/>
  <c r="X4662" i="3"/>
  <c r="X4663" i="3"/>
  <c r="X4664" i="3"/>
  <c r="X4665" i="3"/>
  <c r="X4666" i="3"/>
  <c r="X4667" i="3"/>
  <c r="X4668" i="3"/>
  <c r="X4669" i="3"/>
  <c r="X4670" i="3"/>
  <c r="X4671" i="3"/>
  <c r="X4672" i="3"/>
  <c r="X4673" i="3"/>
  <c r="X4674" i="3"/>
  <c r="X4675" i="3"/>
  <c r="X4676" i="3"/>
  <c r="X4677" i="3"/>
  <c r="X4678" i="3"/>
  <c r="X4679" i="3"/>
  <c r="X4680" i="3"/>
  <c r="X4681" i="3"/>
  <c r="X4682" i="3"/>
  <c r="X4683" i="3"/>
  <c r="X4684" i="3"/>
  <c r="X4685" i="3"/>
  <c r="X4686" i="3"/>
  <c r="X4687" i="3"/>
  <c r="X4688" i="3"/>
  <c r="X4689" i="3"/>
  <c r="X4690" i="3"/>
  <c r="X4691" i="3"/>
  <c r="X4692" i="3"/>
  <c r="X4693" i="3"/>
  <c r="X4694" i="3"/>
  <c r="X4695" i="3"/>
  <c r="X4696" i="3"/>
  <c r="X4697" i="3"/>
  <c r="X4698" i="3"/>
  <c r="X4699" i="3"/>
  <c r="X4700" i="3"/>
  <c r="X4701" i="3"/>
  <c r="X4702" i="3"/>
  <c r="X4703" i="3"/>
  <c r="X4704" i="3"/>
  <c r="X4705" i="3"/>
  <c r="X4706" i="3"/>
  <c r="X4707" i="3"/>
  <c r="X4708" i="3"/>
  <c r="X4709" i="3"/>
  <c r="X4710" i="3"/>
  <c r="X4711" i="3"/>
  <c r="X4712" i="3"/>
  <c r="X4713" i="3"/>
  <c r="X4714" i="3"/>
  <c r="X4715" i="3"/>
  <c r="X4716" i="3"/>
  <c r="X4717" i="3"/>
  <c r="X4718" i="3"/>
  <c r="X4719" i="3"/>
  <c r="X4720" i="3"/>
  <c r="X4721" i="3"/>
  <c r="X4722" i="3"/>
  <c r="X4723" i="3"/>
  <c r="X4724" i="3"/>
  <c r="X4725" i="3"/>
  <c r="X4726" i="3"/>
  <c r="X4727" i="3"/>
  <c r="X4728" i="3"/>
  <c r="X4729" i="3"/>
  <c r="X4730" i="3"/>
  <c r="X4731" i="3"/>
  <c r="X4732" i="3"/>
  <c r="X4733" i="3"/>
  <c r="X4734" i="3"/>
  <c r="X4735" i="3"/>
  <c r="X4736" i="3"/>
  <c r="X4737" i="3"/>
  <c r="X4738" i="3"/>
  <c r="X4739" i="3"/>
  <c r="X4740" i="3"/>
  <c r="X4741" i="3"/>
  <c r="X4742" i="3"/>
  <c r="X4743" i="3"/>
  <c r="X4744" i="3"/>
  <c r="X4745" i="3"/>
  <c r="X4746" i="3"/>
  <c r="X4747" i="3"/>
  <c r="X4748" i="3"/>
  <c r="X4749" i="3"/>
  <c r="X4750" i="3"/>
  <c r="X4751" i="3"/>
  <c r="X4752" i="3"/>
  <c r="X4753" i="3"/>
  <c r="X4754" i="3"/>
  <c r="X4755" i="3"/>
  <c r="X4756" i="3"/>
  <c r="X4757" i="3"/>
  <c r="X4758" i="3"/>
  <c r="X4759" i="3"/>
  <c r="X4760" i="3"/>
  <c r="X4761" i="3"/>
  <c r="X4762" i="3"/>
  <c r="X4763" i="3"/>
  <c r="X4764" i="3"/>
  <c r="X4765" i="3"/>
  <c r="X4766" i="3"/>
  <c r="X4767" i="3"/>
  <c r="X4768" i="3"/>
  <c r="X4769" i="3"/>
  <c r="X4770" i="3"/>
  <c r="X4771" i="3"/>
  <c r="X4772" i="3"/>
  <c r="X4773" i="3"/>
  <c r="X4774" i="3"/>
  <c r="X4775" i="3"/>
  <c r="X4776" i="3"/>
  <c r="X4777" i="3"/>
  <c r="X4778" i="3"/>
  <c r="X4779" i="3"/>
  <c r="X4780" i="3"/>
  <c r="X4781" i="3"/>
  <c r="X4782" i="3"/>
  <c r="X4783" i="3"/>
  <c r="X4784" i="3"/>
  <c r="X4785" i="3"/>
  <c r="X4786" i="3"/>
  <c r="X4787" i="3"/>
  <c r="X4788" i="3"/>
  <c r="X4789" i="3"/>
  <c r="X4790" i="3"/>
  <c r="X4791" i="3"/>
  <c r="X4792" i="3"/>
  <c r="X4793" i="3"/>
  <c r="X4794" i="3"/>
  <c r="X4795" i="3"/>
  <c r="X4796" i="3"/>
  <c r="X4797" i="3"/>
  <c r="X4798" i="3"/>
  <c r="X4799" i="3"/>
  <c r="X4800" i="3"/>
  <c r="X4801" i="3"/>
  <c r="X4802" i="3"/>
  <c r="X4803" i="3"/>
  <c r="X4804" i="3"/>
  <c r="X4805" i="3"/>
  <c r="X4806" i="3"/>
  <c r="X4807" i="3"/>
  <c r="X4808" i="3"/>
  <c r="X4809" i="3"/>
  <c r="X4810" i="3"/>
  <c r="X4811" i="3"/>
  <c r="X4812" i="3"/>
  <c r="X4813" i="3"/>
  <c r="X4814" i="3"/>
  <c r="X4815" i="3"/>
  <c r="X4816" i="3"/>
  <c r="X4817" i="3"/>
  <c r="X4818" i="3"/>
  <c r="X4819" i="3"/>
  <c r="X4820" i="3"/>
  <c r="X4821" i="3"/>
  <c r="X4822" i="3"/>
  <c r="X4823" i="3"/>
  <c r="X4824" i="3"/>
  <c r="X4825" i="3"/>
  <c r="X4826" i="3"/>
  <c r="X4827" i="3"/>
  <c r="X4828" i="3"/>
  <c r="X4829" i="3"/>
  <c r="X4830" i="3"/>
  <c r="X4831" i="3"/>
  <c r="X4832" i="3"/>
  <c r="X4833" i="3"/>
  <c r="X4834" i="3"/>
  <c r="X4835" i="3"/>
  <c r="X4836" i="3"/>
  <c r="X4837" i="3"/>
  <c r="X4838" i="3"/>
  <c r="X4839" i="3"/>
  <c r="X4840" i="3"/>
  <c r="X4841" i="3"/>
  <c r="X4842" i="3"/>
  <c r="X4843" i="3"/>
  <c r="X4844" i="3"/>
  <c r="X4845" i="3"/>
  <c r="X4846" i="3"/>
  <c r="X4847" i="3"/>
  <c r="X4848" i="3"/>
  <c r="X4849" i="3"/>
  <c r="X4850" i="3"/>
  <c r="X4851" i="3"/>
  <c r="X4852" i="3"/>
  <c r="X4853" i="3"/>
  <c r="X4854" i="3"/>
  <c r="X4855" i="3"/>
  <c r="X4856" i="3"/>
  <c r="X4857" i="3"/>
  <c r="X4858" i="3"/>
  <c r="X4859" i="3"/>
  <c r="X4860" i="3"/>
  <c r="X4861" i="3"/>
  <c r="X4862" i="3"/>
  <c r="X4863" i="3"/>
  <c r="X4864" i="3"/>
  <c r="X4865" i="3"/>
  <c r="X4866" i="3"/>
  <c r="X4867" i="3"/>
  <c r="X4868" i="3"/>
  <c r="X4869" i="3"/>
  <c r="X4870" i="3"/>
  <c r="X4871" i="3"/>
  <c r="X4872" i="3"/>
  <c r="X4873" i="3"/>
  <c r="X4874" i="3"/>
  <c r="X4875" i="3"/>
  <c r="X4876" i="3"/>
  <c r="X4877" i="3"/>
  <c r="X4878" i="3"/>
  <c r="X4879" i="3"/>
  <c r="X4880" i="3"/>
  <c r="X4881" i="3"/>
  <c r="X4882" i="3"/>
  <c r="X4883" i="3"/>
  <c r="X4884" i="3"/>
  <c r="X4885" i="3"/>
  <c r="X4886" i="3"/>
  <c r="X4887" i="3"/>
  <c r="X4888" i="3"/>
  <c r="X4889" i="3"/>
  <c r="X4890" i="3"/>
  <c r="X4891" i="3"/>
  <c r="X4892" i="3"/>
  <c r="X4893" i="3"/>
  <c r="X4894" i="3"/>
  <c r="X4895" i="3"/>
  <c r="X4896" i="3"/>
  <c r="X4897" i="3"/>
  <c r="X4898" i="3"/>
  <c r="X4899" i="3"/>
  <c r="X4900" i="3"/>
  <c r="X4901" i="3"/>
  <c r="X4902" i="3"/>
  <c r="X4903" i="3"/>
  <c r="X4904" i="3"/>
  <c r="X4905" i="3"/>
  <c r="X4906" i="3"/>
  <c r="X4907" i="3"/>
  <c r="X4908" i="3"/>
  <c r="X4909" i="3"/>
  <c r="X4910" i="3"/>
  <c r="X4911" i="3"/>
  <c r="X4912" i="3"/>
  <c r="X4913" i="3"/>
  <c r="X4914" i="3"/>
  <c r="X4915" i="3"/>
  <c r="X4916" i="3"/>
  <c r="X4917" i="3"/>
  <c r="X4918" i="3"/>
  <c r="X4919" i="3"/>
  <c r="X4920" i="3"/>
  <c r="X4921" i="3"/>
  <c r="X4922" i="3"/>
  <c r="X4923" i="3"/>
  <c r="X4924" i="3"/>
  <c r="X4925" i="3"/>
  <c r="X4926" i="3"/>
  <c r="X4927" i="3"/>
  <c r="X4928" i="3"/>
  <c r="X4929" i="3"/>
  <c r="X4930" i="3"/>
  <c r="X4931" i="3"/>
  <c r="X4932" i="3"/>
  <c r="X4933" i="3"/>
  <c r="X4934" i="3"/>
  <c r="X4935" i="3"/>
  <c r="X4936" i="3"/>
  <c r="X4937" i="3"/>
  <c r="X4938" i="3"/>
  <c r="X4939" i="3"/>
  <c r="X4940" i="3"/>
  <c r="X4941" i="3"/>
  <c r="X4942" i="3"/>
  <c r="X4943" i="3"/>
  <c r="X4944" i="3"/>
  <c r="X4945" i="3"/>
  <c r="X4946" i="3"/>
  <c r="X4947" i="3"/>
  <c r="X4948" i="3"/>
  <c r="X4949" i="3"/>
  <c r="X4950" i="3"/>
  <c r="X4951" i="3"/>
  <c r="X4952" i="3"/>
  <c r="X4953" i="3"/>
  <c r="X4954" i="3"/>
  <c r="X4955" i="3"/>
  <c r="X4956" i="3"/>
  <c r="X4957" i="3"/>
  <c r="X4958" i="3"/>
  <c r="X4959" i="3"/>
  <c r="X4960" i="3"/>
  <c r="X4961" i="3"/>
  <c r="X4962" i="3"/>
  <c r="X4963" i="3"/>
  <c r="X4964" i="3"/>
  <c r="X4965" i="3"/>
  <c r="X4966" i="3"/>
  <c r="X4967" i="3"/>
  <c r="X4968" i="3"/>
  <c r="X4969" i="3"/>
  <c r="X4970" i="3"/>
  <c r="X4971" i="3"/>
  <c r="X4972" i="3"/>
  <c r="X4973" i="3"/>
  <c r="X4974" i="3"/>
  <c r="X4975" i="3"/>
  <c r="X4976" i="3"/>
  <c r="X4977" i="3"/>
  <c r="X4978" i="3"/>
  <c r="X4979" i="3"/>
  <c r="X4980" i="3"/>
  <c r="X4981" i="3"/>
  <c r="X4982" i="3"/>
  <c r="X4983" i="3"/>
  <c r="X4984" i="3"/>
  <c r="X4985" i="3"/>
  <c r="X4986" i="3"/>
  <c r="X4987" i="3"/>
  <c r="X4988" i="3"/>
  <c r="X4989" i="3"/>
  <c r="X4990" i="3"/>
  <c r="X4991" i="3"/>
  <c r="X4992" i="3"/>
  <c r="X4993" i="3"/>
  <c r="X4994" i="3"/>
  <c r="X4995" i="3"/>
  <c r="X4996" i="3"/>
  <c r="X4997" i="3"/>
  <c r="X4998" i="3"/>
  <c r="X4999" i="3"/>
  <c r="X5000" i="3"/>
  <c r="X5001" i="3"/>
  <c r="X5002" i="3"/>
  <c r="X5003" i="3"/>
  <c r="X5004" i="3"/>
  <c r="X5005" i="3"/>
  <c r="X5006" i="3"/>
  <c r="X5007" i="3"/>
  <c r="X5008" i="3"/>
  <c r="X5009" i="3"/>
  <c r="X5010" i="3"/>
  <c r="X5011" i="3"/>
  <c r="X5012" i="3"/>
  <c r="X5013" i="3"/>
  <c r="X5014" i="3"/>
  <c r="X5015" i="3"/>
  <c r="X5016" i="3"/>
  <c r="X5017" i="3"/>
  <c r="X5018" i="3"/>
  <c r="X5019" i="3"/>
  <c r="X5020" i="3"/>
  <c r="X5021" i="3"/>
  <c r="X5022" i="3"/>
  <c r="X5023" i="3"/>
  <c r="X5024" i="3"/>
  <c r="X5025" i="3"/>
  <c r="X5026" i="3"/>
  <c r="X5027" i="3"/>
  <c r="X5028" i="3"/>
  <c r="X5029" i="3"/>
  <c r="X5030" i="3"/>
  <c r="X5031" i="3"/>
  <c r="X5032" i="3"/>
  <c r="X5033" i="3"/>
  <c r="X5034" i="3"/>
  <c r="X5035" i="3"/>
  <c r="X5036" i="3"/>
  <c r="X5037" i="3"/>
  <c r="X5038" i="3"/>
  <c r="X5039" i="3"/>
  <c r="X5040" i="3"/>
  <c r="X5041" i="3"/>
  <c r="X5042" i="3"/>
  <c r="X5043" i="3"/>
  <c r="X5044" i="3"/>
  <c r="X5045" i="3"/>
  <c r="X5046" i="3"/>
  <c r="X5047" i="3"/>
  <c r="X5048" i="3"/>
  <c r="X5049" i="3"/>
  <c r="X5050" i="3"/>
  <c r="X5051" i="3"/>
  <c r="X5052" i="3"/>
  <c r="X5053" i="3"/>
  <c r="X5054" i="3"/>
  <c r="X5055" i="3"/>
  <c r="X5056" i="3"/>
  <c r="X5057" i="3"/>
  <c r="X5058" i="3"/>
  <c r="X5059" i="3"/>
  <c r="X5060" i="3"/>
  <c r="X5061" i="3"/>
  <c r="X5062" i="3"/>
  <c r="X5063" i="3"/>
  <c r="X5064" i="3"/>
  <c r="X5065" i="3"/>
  <c r="X5066" i="3"/>
  <c r="X5067" i="3"/>
  <c r="X5068" i="3"/>
  <c r="X5069" i="3"/>
  <c r="X5070" i="3"/>
  <c r="X5071" i="3"/>
  <c r="X5072" i="3"/>
  <c r="X5073" i="3"/>
  <c r="X5074" i="3"/>
  <c r="X5075" i="3"/>
  <c r="X5076" i="3"/>
  <c r="X5077" i="3"/>
  <c r="X5078" i="3"/>
  <c r="X5079" i="3"/>
  <c r="X5080" i="3"/>
  <c r="X5081" i="3"/>
  <c r="X5082" i="3"/>
  <c r="X5083" i="3"/>
  <c r="X5084" i="3"/>
  <c r="X5085" i="3"/>
  <c r="X5086" i="3"/>
  <c r="X5087" i="3"/>
  <c r="X5088" i="3"/>
  <c r="X5089" i="3"/>
  <c r="X5090" i="3"/>
  <c r="X5091" i="3"/>
  <c r="X5092" i="3"/>
  <c r="X5093" i="3"/>
  <c r="X5094" i="3"/>
  <c r="X5095" i="3"/>
  <c r="X5096" i="3"/>
  <c r="X5097" i="3"/>
  <c r="X5098" i="3"/>
  <c r="X5099" i="3"/>
  <c r="X5100" i="3"/>
  <c r="X5101" i="3"/>
  <c r="X5102" i="3"/>
  <c r="X5103" i="3"/>
  <c r="X5104" i="3"/>
  <c r="X5105" i="3"/>
  <c r="X5106" i="3"/>
  <c r="X5107" i="3"/>
  <c r="X5108" i="3"/>
  <c r="X5109" i="3"/>
  <c r="X5110" i="3"/>
  <c r="X5111" i="3"/>
  <c r="X5112" i="3"/>
  <c r="X5113" i="3"/>
  <c r="X5114" i="3"/>
  <c r="X5115" i="3"/>
  <c r="X5116" i="3"/>
  <c r="X5117" i="3"/>
  <c r="X5118" i="3"/>
  <c r="X5119" i="3"/>
  <c r="X5120" i="3"/>
  <c r="X5121" i="3"/>
  <c r="X5122" i="3"/>
  <c r="X5123" i="3"/>
  <c r="X5124" i="3"/>
  <c r="X5125" i="3"/>
  <c r="X5126" i="3"/>
  <c r="X5127" i="3"/>
  <c r="X5128" i="3"/>
  <c r="X5129" i="3"/>
  <c r="X5130" i="3"/>
  <c r="X5131" i="3"/>
  <c r="X5132" i="3"/>
  <c r="X5133" i="3"/>
  <c r="X5134" i="3"/>
  <c r="X5135" i="3"/>
  <c r="X5136" i="3"/>
  <c r="X5137" i="3"/>
  <c r="X5138" i="3"/>
  <c r="X5139" i="3"/>
  <c r="X5140" i="3"/>
  <c r="X5141" i="3"/>
  <c r="X5142" i="3"/>
  <c r="X5143" i="3"/>
  <c r="X5144" i="3"/>
  <c r="X5145" i="3"/>
  <c r="X5146" i="3"/>
  <c r="X5147" i="3"/>
  <c r="X5148" i="3"/>
  <c r="X5149" i="3"/>
  <c r="X5150" i="3"/>
  <c r="X5151" i="3"/>
  <c r="X5152" i="3"/>
  <c r="X5153" i="3"/>
  <c r="X5154" i="3"/>
  <c r="X5155" i="3"/>
  <c r="X5156" i="3"/>
  <c r="X5157" i="3"/>
  <c r="X5158" i="3"/>
  <c r="X5159" i="3"/>
  <c r="X5160" i="3"/>
  <c r="X5161" i="3"/>
  <c r="X5162" i="3"/>
  <c r="X5163" i="3"/>
  <c r="X5164" i="3"/>
  <c r="X5165" i="3"/>
  <c r="X5166" i="3"/>
  <c r="X5167" i="3"/>
  <c r="X5168" i="3"/>
  <c r="X5169" i="3"/>
  <c r="X5170" i="3"/>
  <c r="X5171" i="3"/>
  <c r="X5172" i="3"/>
  <c r="X5173" i="3"/>
  <c r="X5174" i="3"/>
  <c r="X5175" i="3"/>
  <c r="X5176" i="3"/>
  <c r="X5177" i="3"/>
  <c r="X5178" i="3"/>
  <c r="X5179" i="3"/>
  <c r="X5180" i="3"/>
  <c r="X5181" i="3"/>
  <c r="X5182" i="3"/>
  <c r="X5183" i="3"/>
  <c r="X5184" i="3"/>
  <c r="X5185" i="3"/>
  <c r="X5186" i="3"/>
  <c r="X5187" i="3"/>
  <c r="X5188" i="3"/>
  <c r="X5189" i="3"/>
  <c r="X5190" i="3"/>
  <c r="X5191" i="3"/>
  <c r="X5192" i="3"/>
  <c r="X5193" i="3"/>
  <c r="X5194" i="3"/>
  <c r="X5195" i="3"/>
  <c r="X5196" i="3"/>
  <c r="X5197" i="3"/>
  <c r="X5198" i="3"/>
  <c r="X5199" i="3"/>
  <c r="X5200" i="3"/>
  <c r="X5201" i="3"/>
  <c r="X5202" i="3"/>
  <c r="X5203" i="3"/>
  <c r="X5204" i="3"/>
  <c r="X5205" i="3"/>
  <c r="X5206" i="3"/>
  <c r="X5207" i="3"/>
  <c r="X5208" i="3"/>
  <c r="X5209" i="3"/>
  <c r="X5210" i="3"/>
  <c r="X5211" i="3"/>
  <c r="X5212" i="3"/>
  <c r="X5213" i="3"/>
  <c r="X5214" i="3"/>
  <c r="X5215" i="3"/>
  <c r="X5216" i="3"/>
  <c r="X5217" i="3"/>
  <c r="X5218" i="3"/>
  <c r="X5219" i="3"/>
  <c r="X5220" i="3"/>
  <c r="X5221" i="3"/>
  <c r="X5222" i="3"/>
  <c r="X5223" i="3"/>
  <c r="X5224" i="3"/>
  <c r="X5225" i="3"/>
  <c r="X5226" i="3"/>
  <c r="X5227" i="3"/>
  <c r="X5228" i="3"/>
  <c r="X5229" i="3"/>
  <c r="X5230" i="3"/>
  <c r="X5231" i="3"/>
  <c r="X5232" i="3"/>
  <c r="X5233" i="3"/>
  <c r="X5234" i="3"/>
  <c r="X5235" i="3"/>
  <c r="X5236" i="3"/>
  <c r="X5237" i="3"/>
  <c r="X5238" i="3"/>
  <c r="X5239" i="3"/>
  <c r="X5240" i="3"/>
  <c r="X5241" i="3"/>
  <c r="X5242" i="3"/>
  <c r="X5243" i="3"/>
  <c r="X5244" i="3"/>
  <c r="X5245" i="3"/>
  <c r="X5246" i="3"/>
  <c r="X5247" i="3"/>
  <c r="X5248" i="3"/>
  <c r="X5249" i="3"/>
  <c r="X5250" i="3"/>
  <c r="X5251" i="3"/>
  <c r="X5252" i="3"/>
  <c r="X5253" i="3"/>
  <c r="X5254" i="3"/>
  <c r="X5255" i="3"/>
  <c r="X5256" i="3"/>
  <c r="X5257" i="3"/>
  <c r="X5258" i="3"/>
  <c r="X5259" i="3"/>
  <c r="X5260" i="3"/>
  <c r="X5261" i="3"/>
  <c r="X5262" i="3"/>
  <c r="X5263" i="3"/>
  <c r="X5264" i="3"/>
  <c r="X5265" i="3"/>
  <c r="X5266" i="3"/>
  <c r="X5267" i="3"/>
  <c r="X5268" i="3"/>
  <c r="X5269" i="3"/>
  <c r="X5270" i="3"/>
  <c r="X5271" i="3"/>
  <c r="X5272" i="3"/>
  <c r="X5273" i="3"/>
  <c r="X5274" i="3"/>
  <c r="X5275" i="3"/>
  <c r="X5276" i="3"/>
  <c r="X5277" i="3"/>
  <c r="X5278" i="3"/>
  <c r="X5279" i="3"/>
  <c r="X5280" i="3"/>
  <c r="X5281" i="3"/>
  <c r="X5282" i="3"/>
  <c r="X5283" i="3"/>
  <c r="X5284" i="3"/>
  <c r="X5285" i="3"/>
  <c r="X5286" i="3"/>
  <c r="X5287" i="3"/>
  <c r="X5288" i="3"/>
  <c r="X5289" i="3"/>
  <c r="X5290" i="3"/>
  <c r="X5291" i="3"/>
  <c r="X5292" i="3"/>
  <c r="X5293" i="3"/>
  <c r="X5294" i="3"/>
  <c r="X5295" i="3"/>
  <c r="X5296" i="3"/>
  <c r="X5297" i="3"/>
  <c r="X5298" i="3"/>
  <c r="X5299" i="3"/>
  <c r="X5300" i="3"/>
  <c r="X5301" i="3"/>
  <c r="X5302" i="3"/>
  <c r="X5303" i="3"/>
  <c r="X5304" i="3"/>
  <c r="X5305" i="3"/>
  <c r="X5306" i="3"/>
  <c r="X5307" i="3"/>
  <c r="X5308" i="3"/>
  <c r="X5309" i="3"/>
  <c r="X5310" i="3"/>
  <c r="X5311" i="3"/>
  <c r="X5312" i="3"/>
  <c r="X5313" i="3"/>
  <c r="X5314" i="3"/>
  <c r="X5315" i="3"/>
  <c r="X5316" i="3"/>
  <c r="X5317" i="3"/>
  <c r="X5318" i="3"/>
  <c r="X5319" i="3"/>
  <c r="X5320" i="3"/>
  <c r="X5321" i="3"/>
  <c r="X5322" i="3"/>
  <c r="X5323" i="3"/>
  <c r="X5324" i="3"/>
  <c r="X5325" i="3"/>
  <c r="X5326" i="3"/>
  <c r="X5327" i="3"/>
  <c r="X5328" i="3"/>
  <c r="X5329" i="3"/>
  <c r="X5330" i="3"/>
  <c r="X5331" i="3"/>
  <c r="X5332" i="3"/>
  <c r="X5333" i="3"/>
  <c r="X5334" i="3"/>
  <c r="X5335" i="3"/>
  <c r="X5336" i="3"/>
  <c r="X5337" i="3"/>
  <c r="X5338" i="3"/>
  <c r="X5339" i="3"/>
  <c r="X5340" i="3"/>
  <c r="X5341" i="3"/>
  <c r="X5342" i="3"/>
  <c r="X5343" i="3"/>
  <c r="X5344" i="3"/>
  <c r="X5345" i="3"/>
  <c r="X5346" i="3"/>
  <c r="X5347" i="3"/>
  <c r="X5348" i="3"/>
  <c r="X5349" i="3"/>
  <c r="X5350" i="3"/>
  <c r="X5351" i="3"/>
  <c r="X5352" i="3"/>
  <c r="X5353" i="3"/>
  <c r="X5354" i="3"/>
  <c r="X5355" i="3"/>
  <c r="X5356" i="3"/>
  <c r="X5357" i="3"/>
  <c r="X5358" i="3"/>
  <c r="X5359" i="3"/>
  <c r="X5360" i="3"/>
  <c r="X5361" i="3"/>
  <c r="X5362" i="3"/>
  <c r="X5363" i="3"/>
  <c r="X5364" i="3"/>
  <c r="X5365" i="3"/>
  <c r="X5366" i="3"/>
  <c r="X5367" i="3"/>
  <c r="X5368" i="3"/>
  <c r="X5369" i="3"/>
  <c r="X5370" i="3"/>
  <c r="X5371" i="3"/>
  <c r="X5372" i="3"/>
  <c r="X5373" i="3"/>
  <c r="X5374" i="3"/>
  <c r="X5375" i="3"/>
  <c r="X5376" i="3"/>
  <c r="X5377" i="3"/>
  <c r="X5378" i="3"/>
  <c r="X5379" i="3"/>
  <c r="X5380" i="3"/>
  <c r="X5381" i="3"/>
  <c r="X5382" i="3"/>
  <c r="X5383" i="3"/>
  <c r="X5384" i="3"/>
  <c r="X5385" i="3"/>
  <c r="X5386" i="3"/>
  <c r="X5387" i="3"/>
  <c r="X5388" i="3"/>
  <c r="X5389" i="3"/>
  <c r="X5390" i="3"/>
  <c r="X5391" i="3"/>
  <c r="X5392" i="3"/>
  <c r="X5393" i="3"/>
  <c r="X5394" i="3"/>
  <c r="X5395" i="3"/>
  <c r="X5396" i="3"/>
  <c r="X5397" i="3"/>
  <c r="X5398" i="3"/>
  <c r="X5399" i="3"/>
  <c r="X5400" i="3"/>
  <c r="X5401" i="3"/>
  <c r="X5402" i="3"/>
  <c r="X5403" i="3"/>
  <c r="X5404" i="3"/>
  <c r="X5405" i="3"/>
  <c r="X5406" i="3"/>
  <c r="X5407" i="3"/>
  <c r="X5408" i="3"/>
  <c r="X5409" i="3"/>
  <c r="X5410" i="3"/>
  <c r="X5411" i="3"/>
  <c r="X5412" i="3"/>
  <c r="X5413" i="3"/>
  <c r="X5414" i="3"/>
  <c r="X5415" i="3"/>
  <c r="X5416" i="3"/>
  <c r="X5417" i="3"/>
  <c r="X5418" i="3"/>
  <c r="X5419" i="3"/>
  <c r="X5420" i="3"/>
  <c r="X5421" i="3"/>
  <c r="X5422" i="3"/>
  <c r="X5423" i="3"/>
  <c r="X5424" i="3"/>
  <c r="X5425" i="3"/>
  <c r="X5426" i="3"/>
  <c r="X5427" i="3"/>
  <c r="X5428" i="3"/>
  <c r="X5429" i="3"/>
  <c r="X5430" i="3"/>
  <c r="X5431" i="3"/>
  <c r="X5432" i="3"/>
  <c r="X5433" i="3"/>
  <c r="X5434" i="3"/>
  <c r="X5435" i="3"/>
  <c r="X5436" i="3"/>
  <c r="X5437" i="3"/>
  <c r="X5438" i="3"/>
  <c r="X5439" i="3"/>
  <c r="X5440" i="3"/>
  <c r="X5441" i="3"/>
  <c r="X5442" i="3"/>
  <c r="X5443" i="3"/>
  <c r="X5444" i="3"/>
  <c r="X5445" i="3"/>
  <c r="X5446" i="3"/>
  <c r="X5447" i="3"/>
  <c r="X5448" i="3"/>
  <c r="X5449" i="3"/>
  <c r="X5450" i="3"/>
  <c r="X5451" i="3"/>
  <c r="X5452" i="3"/>
  <c r="X5453" i="3"/>
  <c r="X5454" i="3"/>
  <c r="X5455" i="3"/>
  <c r="X5456" i="3"/>
  <c r="X5457" i="3"/>
  <c r="X5458" i="3"/>
  <c r="X5459" i="3"/>
  <c r="X5460" i="3"/>
  <c r="X5461" i="3"/>
  <c r="X5462" i="3"/>
  <c r="X5463" i="3"/>
  <c r="X5464" i="3"/>
  <c r="X5465" i="3"/>
  <c r="X5466" i="3"/>
  <c r="X5467" i="3"/>
  <c r="X5468" i="3"/>
  <c r="X5469" i="3"/>
  <c r="X5470" i="3"/>
  <c r="X5471" i="3"/>
  <c r="X5472" i="3"/>
  <c r="X5473" i="3"/>
  <c r="X5474" i="3"/>
  <c r="X5475" i="3"/>
  <c r="X5476" i="3"/>
  <c r="X5477" i="3"/>
  <c r="X5478" i="3"/>
  <c r="X5479" i="3"/>
  <c r="X5480" i="3"/>
  <c r="X5481" i="3"/>
  <c r="X5482" i="3"/>
  <c r="X5483" i="3"/>
  <c r="X5484" i="3"/>
  <c r="X5485" i="3"/>
  <c r="X5486" i="3"/>
  <c r="X5487" i="3"/>
  <c r="X5488" i="3"/>
  <c r="X5489" i="3"/>
  <c r="X5490" i="3"/>
  <c r="X5491" i="3"/>
  <c r="X5492" i="3"/>
  <c r="X5493" i="3"/>
  <c r="X5494" i="3"/>
  <c r="X5495" i="3"/>
  <c r="X5496" i="3"/>
  <c r="X5497" i="3"/>
  <c r="X5498" i="3"/>
  <c r="X5499" i="3"/>
  <c r="X5500" i="3"/>
  <c r="X5501" i="3"/>
  <c r="X5502" i="3"/>
  <c r="X5503" i="3"/>
  <c r="X5504" i="3"/>
  <c r="X5505" i="3"/>
  <c r="X5506" i="3"/>
  <c r="X5507" i="3"/>
  <c r="X5508" i="3"/>
  <c r="X5509" i="3"/>
  <c r="X5510" i="3"/>
  <c r="X5511" i="3"/>
  <c r="X5512" i="3"/>
  <c r="X5513" i="3"/>
  <c r="X5514" i="3"/>
  <c r="X5515" i="3"/>
  <c r="X5516" i="3"/>
  <c r="X5517" i="3"/>
  <c r="X5518" i="3"/>
  <c r="X5519" i="3"/>
  <c r="X5520" i="3"/>
  <c r="X5521" i="3"/>
  <c r="X5522" i="3"/>
  <c r="X5523" i="3"/>
  <c r="X5524" i="3"/>
  <c r="X5525" i="3"/>
  <c r="X5526" i="3"/>
  <c r="X5527" i="3"/>
  <c r="X5528" i="3"/>
  <c r="X5529" i="3"/>
  <c r="X5530" i="3"/>
  <c r="X5531" i="3"/>
  <c r="X5532" i="3"/>
  <c r="X5533" i="3"/>
  <c r="X5534" i="3"/>
  <c r="X5535" i="3"/>
  <c r="X5536" i="3"/>
  <c r="X5537" i="3"/>
  <c r="X5538" i="3"/>
  <c r="X5539" i="3"/>
  <c r="X5540" i="3"/>
  <c r="X5541" i="3"/>
  <c r="X5542" i="3"/>
  <c r="X5543" i="3"/>
  <c r="X5544" i="3"/>
  <c r="X5545" i="3"/>
  <c r="X5546" i="3"/>
  <c r="X5547" i="3"/>
  <c r="X5548" i="3"/>
  <c r="X5549" i="3"/>
  <c r="X5550" i="3"/>
  <c r="X5551" i="3"/>
  <c r="X5552" i="3"/>
  <c r="X5553" i="3"/>
  <c r="X5554" i="3"/>
  <c r="X5555" i="3"/>
  <c r="X5556" i="3"/>
  <c r="X5557" i="3"/>
  <c r="X5558" i="3"/>
  <c r="X5559" i="3"/>
  <c r="X5560" i="3"/>
  <c r="X5561" i="3"/>
  <c r="X5562" i="3"/>
  <c r="X5563" i="3"/>
  <c r="X5564" i="3"/>
  <c r="X5565" i="3"/>
  <c r="X5566" i="3"/>
  <c r="X5567" i="3"/>
  <c r="X5568" i="3"/>
  <c r="X5569" i="3"/>
  <c r="X5570" i="3"/>
  <c r="X5571" i="3"/>
  <c r="X5572" i="3"/>
  <c r="X5573" i="3"/>
  <c r="X5574" i="3"/>
  <c r="X5575" i="3"/>
  <c r="X5576" i="3"/>
  <c r="X5577" i="3"/>
  <c r="X5578" i="3"/>
  <c r="X5579" i="3"/>
  <c r="X5580" i="3"/>
  <c r="X5581" i="3"/>
  <c r="X5582" i="3"/>
  <c r="X5583" i="3"/>
  <c r="X5584" i="3"/>
  <c r="X5585" i="3"/>
  <c r="X5586" i="3"/>
  <c r="X5587" i="3"/>
  <c r="X5588" i="3"/>
  <c r="X5589" i="3"/>
  <c r="X5590" i="3"/>
  <c r="X5591" i="3"/>
  <c r="X5592" i="3"/>
  <c r="X5593" i="3"/>
  <c r="X5594" i="3"/>
  <c r="X5595" i="3"/>
  <c r="X5596" i="3"/>
  <c r="X5597" i="3"/>
  <c r="X5598" i="3"/>
  <c r="X5599" i="3"/>
  <c r="X5600" i="3"/>
  <c r="X5601" i="3"/>
  <c r="X5602" i="3"/>
  <c r="X5603" i="3"/>
  <c r="X5604" i="3"/>
  <c r="X5605" i="3"/>
  <c r="X5606" i="3"/>
  <c r="X5607" i="3"/>
  <c r="X5608" i="3"/>
  <c r="X5609" i="3"/>
  <c r="X5610" i="3"/>
  <c r="X5611" i="3"/>
  <c r="X5612" i="3"/>
  <c r="X5613" i="3"/>
  <c r="X5614" i="3"/>
  <c r="X5615" i="3"/>
  <c r="X5616" i="3"/>
  <c r="X5617" i="3"/>
  <c r="X5618" i="3"/>
  <c r="X5619" i="3"/>
  <c r="X5620" i="3"/>
  <c r="X5621" i="3"/>
  <c r="X5622" i="3"/>
  <c r="X5623" i="3"/>
  <c r="X5624" i="3"/>
  <c r="X5625" i="3"/>
  <c r="X5626" i="3"/>
  <c r="X5627" i="3"/>
  <c r="X5628" i="3"/>
  <c r="X5629" i="3"/>
  <c r="X5630" i="3"/>
  <c r="X5631" i="3"/>
  <c r="X5632" i="3"/>
  <c r="X5633" i="3"/>
  <c r="X5634" i="3"/>
  <c r="X5635" i="3"/>
  <c r="X5636" i="3"/>
  <c r="X5637" i="3"/>
  <c r="X5638" i="3"/>
  <c r="X5639" i="3"/>
  <c r="X5640" i="3"/>
  <c r="X5641" i="3"/>
  <c r="X5642" i="3"/>
  <c r="X5643" i="3"/>
  <c r="X5644" i="3"/>
  <c r="X5645" i="3"/>
  <c r="X5646" i="3"/>
  <c r="X5647" i="3"/>
  <c r="X5648" i="3"/>
  <c r="X5649" i="3"/>
  <c r="X5650" i="3"/>
  <c r="X5651" i="3"/>
  <c r="X5652" i="3"/>
  <c r="X5653" i="3"/>
  <c r="X5654" i="3"/>
  <c r="X5655" i="3"/>
  <c r="X5656" i="3"/>
  <c r="X5657" i="3"/>
  <c r="X5658" i="3"/>
  <c r="X5659" i="3"/>
  <c r="X5660" i="3"/>
  <c r="X5661" i="3"/>
  <c r="X5662" i="3"/>
  <c r="X5663" i="3"/>
  <c r="X5664" i="3"/>
  <c r="X5665" i="3"/>
  <c r="X5666" i="3"/>
  <c r="X5667" i="3"/>
  <c r="X5668" i="3"/>
  <c r="X5669" i="3"/>
  <c r="X5670" i="3"/>
  <c r="X5671" i="3"/>
  <c r="X5672" i="3"/>
  <c r="X5673" i="3"/>
  <c r="X5674" i="3"/>
  <c r="X5675" i="3"/>
  <c r="X5676" i="3"/>
  <c r="X5677" i="3"/>
  <c r="X5678" i="3"/>
  <c r="X5679" i="3"/>
  <c r="X5680" i="3"/>
  <c r="X5681" i="3"/>
  <c r="X5682" i="3"/>
  <c r="X5683" i="3"/>
  <c r="X5684" i="3"/>
  <c r="X5685" i="3"/>
  <c r="X5686" i="3"/>
  <c r="X5687" i="3"/>
  <c r="X5688" i="3"/>
  <c r="X5689" i="3"/>
  <c r="X5690" i="3"/>
  <c r="X5691" i="3"/>
  <c r="X5692" i="3"/>
  <c r="X5693" i="3"/>
  <c r="X5694" i="3"/>
  <c r="X5695" i="3"/>
  <c r="X5696" i="3"/>
  <c r="X5697" i="3"/>
  <c r="X5698" i="3"/>
  <c r="X5699" i="3"/>
  <c r="X5700" i="3"/>
  <c r="X5701" i="3"/>
  <c r="X5702" i="3"/>
  <c r="X5703" i="3"/>
  <c r="X5704" i="3"/>
  <c r="X5705" i="3"/>
  <c r="X5706" i="3"/>
  <c r="X5707" i="3"/>
  <c r="X5708" i="3"/>
  <c r="X5709" i="3"/>
  <c r="X5710" i="3"/>
  <c r="X5711" i="3"/>
  <c r="X5712" i="3"/>
  <c r="X5713" i="3"/>
  <c r="X5714" i="3"/>
  <c r="X5715" i="3"/>
  <c r="X5716" i="3"/>
  <c r="X5717" i="3"/>
  <c r="X5718" i="3"/>
  <c r="X5719" i="3"/>
  <c r="X5720" i="3"/>
  <c r="X5721" i="3"/>
  <c r="X5722" i="3"/>
  <c r="X5723" i="3"/>
  <c r="X5724" i="3"/>
  <c r="X5725" i="3"/>
  <c r="X5726" i="3"/>
  <c r="X5727" i="3"/>
  <c r="X5728" i="3"/>
  <c r="X5729" i="3"/>
  <c r="X5730" i="3"/>
  <c r="X5731" i="3"/>
  <c r="X5732" i="3"/>
  <c r="X5733" i="3"/>
  <c r="X5734" i="3"/>
  <c r="X5735" i="3"/>
  <c r="X5736" i="3"/>
  <c r="X5737" i="3"/>
  <c r="X5738" i="3"/>
  <c r="X5739" i="3"/>
  <c r="X5740" i="3"/>
  <c r="X5741" i="3"/>
  <c r="X5742" i="3"/>
  <c r="X5743" i="3"/>
  <c r="X5744" i="3"/>
  <c r="X5745" i="3"/>
  <c r="X5746" i="3"/>
  <c r="X5747" i="3"/>
  <c r="X5748" i="3"/>
  <c r="X5749" i="3"/>
  <c r="X5750" i="3"/>
  <c r="X5751" i="3"/>
  <c r="X5752" i="3"/>
  <c r="X5753" i="3"/>
  <c r="X5754" i="3"/>
  <c r="X5755" i="3"/>
  <c r="X5756" i="3"/>
  <c r="X5757" i="3"/>
  <c r="X5758" i="3"/>
  <c r="X5759" i="3"/>
  <c r="X5760" i="3"/>
  <c r="X5761" i="3"/>
  <c r="X5762" i="3"/>
  <c r="X5763" i="3"/>
  <c r="X5764" i="3"/>
  <c r="X5765" i="3"/>
  <c r="X5766" i="3"/>
  <c r="X5767" i="3"/>
  <c r="X5768" i="3"/>
  <c r="X5769" i="3"/>
  <c r="X5770" i="3"/>
  <c r="X5771" i="3"/>
  <c r="X5772" i="3"/>
  <c r="X5773" i="3"/>
  <c r="X5774" i="3"/>
  <c r="X5775" i="3"/>
  <c r="X5776" i="3"/>
  <c r="X5777" i="3"/>
  <c r="X5778" i="3"/>
  <c r="X5779" i="3"/>
  <c r="X5780" i="3"/>
  <c r="X5781" i="3"/>
  <c r="X5782" i="3"/>
  <c r="X5783" i="3"/>
  <c r="X5784" i="3"/>
  <c r="X5785" i="3"/>
  <c r="X5786" i="3"/>
  <c r="X5787" i="3"/>
  <c r="X5788" i="3"/>
  <c r="X5789" i="3"/>
  <c r="X5790" i="3"/>
  <c r="X5791" i="3"/>
  <c r="X5792" i="3"/>
  <c r="X5793" i="3"/>
  <c r="X5794" i="3"/>
  <c r="X5795" i="3"/>
  <c r="X5796" i="3"/>
  <c r="X5797" i="3"/>
  <c r="X5798" i="3"/>
  <c r="X5799" i="3"/>
  <c r="X5800" i="3"/>
  <c r="X5801" i="3"/>
  <c r="X5802" i="3"/>
  <c r="X5803" i="3"/>
  <c r="X5804" i="3"/>
  <c r="X5805" i="3"/>
  <c r="X5806" i="3"/>
  <c r="X5807" i="3"/>
  <c r="X5808" i="3"/>
  <c r="X5809" i="3"/>
  <c r="X5810" i="3"/>
  <c r="X5811" i="3"/>
  <c r="X5812" i="3"/>
  <c r="X5813" i="3"/>
  <c r="X5814" i="3"/>
  <c r="X5815" i="3"/>
  <c r="X5816" i="3"/>
  <c r="X5817" i="3"/>
  <c r="X5818" i="3"/>
  <c r="X5819" i="3"/>
  <c r="X5820" i="3"/>
  <c r="X5821" i="3"/>
  <c r="X5822" i="3"/>
  <c r="X5823" i="3"/>
  <c r="X5824" i="3"/>
  <c r="X5825" i="3"/>
  <c r="X5826" i="3"/>
  <c r="X5827" i="3"/>
  <c r="X5828" i="3"/>
  <c r="X5829" i="3"/>
  <c r="X5830" i="3"/>
  <c r="X5831" i="3"/>
  <c r="X5832" i="3"/>
  <c r="X5833" i="3"/>
  <c r="X5834" i="3"/>
  <c r="X5835" i="3"/>
  <c r="X5836" i="3"/>
  <c r="X5837" i="3"/>
  <c r="X5838" i="3"/>
  <c r="X5839" i="3"/>
  <c r="X5840" i="3"/>
  <c r="X5841" i="3"/>
  <c r="X5842" i="3"/>
  <c r="X5843" i="3"/>
  <c r="X5844" i="3"/>
  <c r="X5845" i="3"/>
  <c r="X5846" i="3"/>
  <c r="X5847" i="3"/>
  <c r="X5848" i="3"/>
  <c r="X5849" i="3"/>
  <c r="X5850" i="3"/>
  <c r="X5851" i="3"/>
  <c r="X5852" i="3"/>
  <c r="X5853" i="3"/>
  <c r="X5854" i="3"/>
  <c r="X5855" i="3"/>
  <c r="X5856" i="3"/>
  <c r="X5857" i="3"/>
  <c r="X5858" i="3"/>
  <c r="X5859" i="3"/>
  <c r="X5860" i="3"/>
  <c r="X5861" i="3"/>
  <c r="X5862" i="3"/>
  <c r="X5863" i="3"/>
  <c r="X5864" i="3"/>
  <c r="X5865" i="3"/>
  <c r="X5866" i="3"/>
  <c r="X5867" i="3"/>
  <c r="X5868" i="3"/>
  <c r="X5869" i="3"/>
  <c r="X5870" i="3"/>
  <c r="X5871" i="3"/>
  <c r="X5872" i="3"/>
  <c r="X5873" i="3"/>
  <c r="X5874" i="3"/>
  <c r="X5875" i="3"/>
  <c r="X5876" i="3"/>
  <c r="X5877" i="3"/>
  <c r="X5878" i="3"/>
  <c r="X5879" i="3"/>
  <c r="X5880" i="3"/>
  <c r="X5881" i="3"/>
  <c r="X5882" i="3"/>
  <c r="X5883" i="3"/>
  <c r="X5884" i="3"/>
  <c r="X5885" i="3"/>
  <c r="X5886" i="3"/>
  <c r="X5887" i="3"/>
  <c r="X5888" i="3"/>
  <c r="X5889" i="3"/>
  <c r="X5890" i="3"/>
  <c r="X5891" i="3"/>
  <c r="X5892" i="3"/>
  <c r="X5893" i="3"/>
  <c r="X5894" i="3"/>
  <c r="X5895" i="3"/>
  <c r="X5896" i="3"/>
  <c r="X5897" i="3"/>
  <c r="X5898" i="3"/>
  <c r="X5899" i="3"/>
  <c r="X5900" i="3"/>
  <c r="X5901" i="3"/>
  <c r="X5902" i="3"/>
  <c r="X5903" i="3"/>
  <c r="X5904" i="3"/>
  <c r="X5905" i="3"/>
  <c r="X5906" i="3"/>
  <c r="X5907" i="3"/>
  <c r="X5908" i="3"/>
  <c r="X5909" i="3"/>
  <c r="X5910" i="3"/>
  <c r="X5911" i="3"/>
  <c r="X5912" i="3"/>
  <c r="X5913" i="3"/>
  <c r="X5914" i="3"/>
  <c r="X5915" i="3"/>
  <c r="X5916" i="3"/>
  <c r="X5917" i="3"/>
  <c r="X5918" i="3"/>
  <c r="X5919" i="3"/>
  <c r="X5920" i="3"/>
  <c r="X5921" i="3"/>
  <c r="X5922" i="3"/>
  <c r="X5923" i="3"/>
  <c r="X5924" i="3"/>
  <c r="X5925" i="3"/>
  <c r="X5926" i="3"/>
  <c r="X5927" i="3"/>
  <c r="X5928" i="3"/>
  <c r="X5929" i="3"/>
  <c r="X5930" i="3"/>
  <c r="X5931" i="3"/>
  <c r="X5932" i="3"/>
  <c r="X5933" i="3"/>
  <c r="X5934" i="3"/>
  <c r="X5935" i="3"/>
  <c r="X5936" i="3"/>
  <c r="X5937" i="3"/>
  <c r="X5938" i="3"/>
  <c r="X5939" i="3"/>
  <c r="X5940" i="3"/>
  <c r="X5941" i="3"/>
  <c r="X5942" i="3"/>
  <c r="X5943" i="3"/>
  <c r="X5944" i="3"/>
  <c r="X5945" i="3"/>
  <c r="X5946" i="3"/>
  <c r="X5947" i="3"/>
  <c r="X5948" i="3"/>
  <c r="X5949" i="3"/>
  <c r="X5950" i="3"/>
  <c r="X5951" i="3"/>
  <c r="X5952" i="3"/>
  <c r="X5953" i="3"/>
  <c r="X5954" i="3"/>
  <c r="X5955" i="3"/>
  <c r="X5956" i="3"/>
  <c r="X5957" i="3"/>
  <c r="X5958" i="3"/>
  <c r="X5959" i="3"/>
  <c r="X5960" i="3"/>
  <c r="X5961" i="3"/>
  <c r="X5962" i="3"/>
  <c r="X5963" i="3"/>
  <c r="X5964" i="3"/>
  <c r="X5965" i="3"/>
  <c r="X5966" i="3"/>
  <c r="X5967" i="3"/>
  <c r="X5968" i="3"/>
  <c r="X5969" i="3"/>
  <c r="X5970" i="3"/>
  <c r="X5971" i="3"/>
  <c r="X5972" i="3"/>
  <c r="X5973" i="3"/>
  <c r="X5974" i="3"/>
  <c r="X5975" i="3"/>
  <c r="X5976" i="3"/>
  <c r="X5977" i="3"/>
  <c r="X5978" i="3"/>
  <c r="X5979" i="3"/>
  <c r="X5980" i="3"/>
  <c r="X5981" i="3"/>
  <c r="X5982" i="3"/>
  <c r="X5983" i="3"/>
  <c r="X5984" i="3"/>
  <c r="X5985" i="3"/>
  <c r="X5986" i="3"/>
  <c r="X5987" i="3"/>
  <c r="X5988" i="3"/>
  <c r="X5989" i="3"/>
  <c r="X5990" i="3"/>
  <c r="X5991" i="3"/>
  <c r="X5992" i="3"/>
  <c r="X5993" i="3"/>
  <c r="X5994" i="3"/>
  <c r="X5995" i="3"/>
  <c r="X5996" i="3"/>
  <c r="X5997" i="3"/>
  <c r="X5998" i="3"/>
  <c r="X5999" i="3"/>
  <c r="X6000" i="3"/>
  <c r="X6001" i="3"/>
  <c r="X6002" i="3"/>
  <c r="X6003" i="3"/>
  <c r="X6004" i="3"/>
  <c r="X6005" i="3"/>
  <c r="X6006" i="3"/>
  <c r="X6007" i="3"/>
  <c r="X6008" i="3"/>
  <c r="X6009" i="3"/>
  <c r="X6010" i="3"/>
  <c r="X6011" i="3"/>
  <c r="X6012" i="3"/>
  <c r="X6013" i="3"/>
  <c r="X6014" i="3"/>
  <c r="X6015" i="3"/>
  <c r="X6016" i="3"/>
  <c r="X6017" i="3"/>
  <c r="X6018" i="3"/>
  <c r="X6019" i="3"/>
  <c r="X6020" i="3"/>
  <c r="X6021" i="3"/>
  <c r="X6022" i="3"/>
  <c r="X6023" i="3"/>
  <c r="X6024" i="3"/>
  <c r="X6025" i="3"/>
  <c r="X6026" i="3"/>
  <c r="X6027" i="3"/>
  <c r="X6028" i="3"/>
  <c r="X6029" i="3"/>
  <c r="X6030" i="3"/>
  <c r="X6031" i="3"/>
  <c r="X6032" i="3"/>
  <c r="X6033" i="3"/>
  <c r="X6034" i="3"/>
  <c r="X6035" i="3"/>
  <c r="X6036" i="3"/>
  <c r="X6037" i="3"/>
  <c r="X6038" i="3"/>
  <c r="X6039" i="3"/>
  <c r="X6040" i="3"/>
  <c r="X6041" i="3"/>
  <c r="X6042" i="3"/>
  <c r="X6043" i="3"/>
  <c r="X6044" i="3"/>
  <c r="X6045" i="3"/>
  <c r="X6046" i="3"/>
  <c r="X6047" i="3"/>
  <c r="X6048" i="3"/>
  <c r="X6049" i="3"/>
  <c r="X6050" i="3"/>
  <c r="X6051" i="3"/>
  <c r="X6052" i="3"/>
  <c r="X6053" i="3"/>
  <c r="X6054" i="3"/>
  <c r="X6055" i="3"/>
  <c r="X6056" i="3"/>
  <c r="X6057" i="3"/>
  <c r="X6058" i="3"/>
  <c r="X6059" i="3"/>
  <c r="X6060" i="3"/>
  <c r="X6061" i="3"/>
  <c r="X6062" i="3"/>
  <c r="X6063" i="3"/>
  <c r="X6064" i="3"/>
  <c r="X6065" i="3"/>
  <c r="X6066" i="3"/>
  <c r="X6067" i="3"/>
  <c r="X6068" i="3"/>
  <c r="X6069" i="3"/>
  <c r="X6070" i="3"/>
  <c r="X6071" i="3"/>
  <c r="X6072" i="3"/>
  <c r="X6073" i="3"/>
  <c r="X6074" i="3"/>
  <c r="X6075" i="3"/>
  <c r="X6076" i="3"/>
  <c r="X6077" i="3"/>
  <c r="X6078" i="3"/>
  <c r="X6079" i="3"/>
  <c r="X6080" i="3"/>
  <c r="X6081" i="3"/>
  <c r="X6082" i="3"/>
  <c r="X6083" i="3"/>
  <c r="X6084" i="3"/>
  <c r="X6085" i="3"/>
  <c r="X6086" i="3"/>
  <c r="X6087" i="3"/>
  <c r="X6088" i="3"/>
  <c r="X6089" i="3"/>
  <c r="X6090" i="3"/>
  <c r="X6091" i="3"/>
  <c r="X6092" i="3"/>
  <c r="X6093" i="3"/>
  <c r="X6094" i="3"/>
  <c r="X6095" i="3"/>
  <c r="X6096" i="3"/>
  <c r="X6097" i="3"/>
  <c r="X6098" i="3"/>
  <c r="X6099" i="3"/>
  <c r="X6100" i="3"/>
  <c r="X6101" i="3"/>
  <c r="X6102" i="3"/>
  <c r="X6103" i="3"/>
  <c r="X6104" i="3"/>
  <c r="X6105" i="3"/>
  <c r="X6106" i="3"/>
  <c r="X6107" i="3"/>
  <c r="X6108" i="3"/>
  <c r="X6109" i="3"/>
  <c r="X6110" i="3"/>
  <c r="X6111" i="3"/>
  <c r="X6112" i="3"/>
  <c r="X6113" i="3"/>
  <c r="X6114" i="3"/>
  <c r="X6115" i="3"/>
  <c r="X6116" i="3"/>
  <c r="X6117" i="3"/>
  <c r="X6118" i="3"/>
  <c r="X6119" i="3"/>
  <c r="X6120" i="3"/>
  <c r="X6121" i="3"/>
  <c r="X6122" i="3"/>
  <c r="X6123" i="3"/>
  <c r="X6124" i="3"/>
  <c r="X6125" i="3"/>
  <c r="X6126" i="3"/>
  <c r="X6127" i="3"/>
  <c r="X6128" i="3"/>
  <c r="X6129" i="3"/>
  <c r="X6130" i="3"/>
  <c r="X6131" i="3"/>
  <c r="X6132" i="3"/>
  <c r="X6133" i="3"/>
  <c r="X6134" i="3"/>
  <c r="X6135" i="3"/>
  <c r="X6136" i="3"/>
  <c r="X6137" i="3"/>
  <c r="X6138" i="3"/>
  <c r="X6139" i="3"/>
  <c r="X6140" i="3"/>
  <c r="X6141" i="3"/>
  <c r="X6142" i="3"/>
  <c r="X6143" i="3"/>
  <c r="X6144" i="3"/>
  <c r="X6145" i="3"/>
  <c r="X6146" i="3"/>
  <c r="X6147" i="3"/>
  <c r="X6148" i="3"/>
  <c r="X6149" i="3"/>
  <c r="X6150" i="3"/>
  <c r="X6151" i="3"/>
  <c r="X6152" i="3"/>
  <c r="X6153" i="3"/>
  <c r="X6154" i="3"/>
  <c r="X6155" i="3"/>
  <c r="X6156" i="3"/>
  <c r="X6157" i="3"/>
  <c r="X6158" i="3"/>
  <c r="X6159" i="3"/>
  <c r="X6160" i="3"/>
  <c r="X6161" i="3"/>
  <c r="X6162" i="3"/>
  <c r="X6163" i="3"/>
  <c r="X6164" i="3"/>
  <c r="X6165" i="3"/>
  <c r="X6166" i="3"/>
  <c r="X6167" i="3"/>
  <c r="X6168" i="3"/>
  <c r="X6169" i="3"/>
  <c r="X6170" i="3"/>
  <c r="X6171" i="3"/>
  <c r="X6172" i="3"/>
  <c r="X6173" i="3"/>
  <c r="X6174" i="3"/>
  <c r="X6175" i="3"/>
  <c r="X6176" i="3"/>
  <c r="X6177" i="3"/>
  <c r="X6178" i="3"/>
  <c r="X6179" i="3"/>
  <c r="X6180" i="3"/>
  <c r="X6181" i="3"/>
  <c r="X6182" i="3"/>
  <c r="X6183" i="3"/>
  <c r="X6184" i="3"/>
  <c r="X6185" i="3"/>
  <c r="X6186" i="3"/>
  <c r="X6187" i="3"/>
  <c r="X6188" i="3"/>
  <c r="X6189" i="3"/>
  <c r="X6190" i="3"/>
  <c r="X6191" i="3"/>
  <c r="X6192" i="3"/>
  <c r="X6193" i="3"/>
  <c r="X6194" i="3"/>
  <c r="X6195" i="3"/>
  <c r="X6196" i="3"/>
  <c r="X6197" i="3"/>
  <c r="X6198" i="3"/>
  <c r="X6199" i="3"/>
  <c r="X6200" i="3"/>
  <c r="X6201" i="3"/>
  <c r="X6202" i="3"/>
  <c r="X6203" i="3"/>
  <c r="X6204" i="3"/>
  <c r="X6205" i="3"/>
  <c r="X6206" i="3"/>
  <c r="X6207" i="3"/>
  <c r="X6208" i="3"/>
  <c r="X6209" i="3"/>
  <c r="X6210" i="3"/>
  <c r="X6211" i="3"/>
  <c r="X6212" i="3"/>
  <c r="X6213" i="3"/>
  <c r="X6214" i="3"/>
  <c r="X6215" i="3"/>
  <c r="X6216" i="3"/>
  <c r="X6217" i="3"/>
  <c r="X6218" i="3"/>
  <c r="X6219" i="3"/>
  <c r="X6220" i="3"/>
  <c r="X6221" i="3"/>
  <c r="X6222" i="3"/>
  <c r="X6223" i="3"/>
  <c r="X6224" i="3"/>
  <c r="X6225" i="3"/>
  <c r="X6226" i="3"/>
  <c r="X6227" i="3"/>
  <c r="X6228" i="3"/>
  <c r="X6229" i="3"/>
  <c r="X6230" i="3"/>
  <c r="X6231" i="3"/>
  <c r="X6232" i="3"/>
  <c r="X6233" i="3"/>
  <c r="X6234" i="3"/>
  <c r="X6235" i="3"/>
  <c r="X6236" i="3"/>
  <c r="X6237" i="3"/>
  <c r="X6238" i="3"/>
  <c r="X6239" i="3"/>
  <c r="X6240" i="3"/>
  <c r="X6241" i="3"/>
  <c r="X6242" i="3"/>
  <c r="X6243" i="3"/>
  <c r="X6244" i="3"/>
  <c r="X6245" i="3"/>
  <c r="X6246" i="3"/>
  <c r="X6247" i="3"/>
  <c r="X6248" i="3"/>
  <c r="X6249" i="3"/>
  <c r="X6250" i="3"/>
  <c r="X6251" i="3"/>
  <c r="X6252" i="3"/>
  <c r="X6253" i="3"/>
  <c r="X6254" i="3"/>
  <c r="X6255" i="3"/>
  <c r="X6256" i="3"/>
  <c r="X6257" i="3"/>
  <c r="X6258" i="3"/>
  <c r="X6259" i="3"/>
  <c r="X6260" i="3"/>
  <c r="X6261" i="3"/>
  <c r="X6262" i="3"/>
  <c r="X6263" i="3"/>
  <c r="X6264" i="3"/>
  <c r="X6265" i="3"/>
  <c r="X6266" i="3"/>
  <c r="X6267" i="3"/>
  <c r="X6268" i="3"/>
  <c r="X6269" i="3"/>
  <c r="X6270" i="3"/>
  <c r="X6271" i="3"/>
  <c r="X6272" i="3"/>
  <c r="X6273" i="3"/>
  <c r="X6274" i="3"/>
  <c r="X6275" i="3"/>
  <c r="X6276" i="3"/>
  <c r="X6277" i="3"/>
  <c r="X6278" i="3"/>
  <c r="X6279" i="3"/>
  <c r="X6280" i="3"/>
  <c r="X6281" i="3"/>
  <c r="X6282" i="3"/>
  <c r="X6283" i="3"/>
  <c r="X6284" i="3"/>
  <c r="X6285" i="3"/>
  <c r="X6286" i="3"/>
  <c r="X6287" i="3"/>
  <c r="X6288" i="3"/>
  <c r="X6289" i="3"/>
  <c r="X6290" i="3"/>
  <c r="X6291" i="3"/>
  <c r="X6292" i="3"/>
  <c r="X6293" i="3"/>
  <c r="X6294" i="3"/>
  <c r="X6295" i="3"/>
  <c r="X6296" i="3"/>
  <c r="X6297" i="3"/>
  <c r="X6298" i="3"/>
  <c r="X6299" i="3"/>
  <c r="X6300" i="3"/>
  <c r="X6301" i="3"/>
  <c r="X6302" i="3"/>
  <c r="X6303" i="3"/>
  <c r="X6304" i="3"/>
  <c r="X6305" i="3"/>
  <c r="X6306" i="3"/>
  <c r="X6307" i="3"/>
  <c r="X6308" i="3"/>
  <c r="X6309" i="3"/>
  <c r="X6310" i="3"/>
  <c r="X6311" i="3"/>
  <c r="X6312" i="3"/>
  <c r="X6313" i="3"/>
  <c r="X6314" i="3"/>
  <c r="X6315" i="3"/>
  <c r="X6316" i="3"/>
  <c r="X6317" i="3"/>
  <c r="X6318" i="3"/>
  <c r="X6319" i="3"/>
  <c r="X6320" i="3"/>
  <c r="X6321" i="3"/>
  <c r="X6322" i="3"/>
  <c r="X6323" i="3"/>
  <c r="X6324" i="3"/>
  <c r="X6325" i="3"/>
  <c r="X6326" i="3"/>
  <c r="X6327" i="3"/>
  <c r="X6328" i="3"/>
  <c r="X6329" i="3"/>
  <c r="X6330" i="3"/>
  <c r="X6331" i="3"/>
  <c r="X6332" i="3"/>
  <c r="X6333" i="3"/>
  <c r="X6334" i="3"/>
  <c r="X6335" i="3"/>
  <c r="X6336" i="3"/>
  <c r="X6337" i="3"/>
  <c r="X6338" i="3"/>
  <c r="X6339" i="3"/>
  <c r="X6340" i="3"/>
  <c r="X6341" i="3"/>
  <c r="X6342" i="3"/>
  <c r="X6343" i="3"/>
  <c r="X6344" i="3"/>
  <c r="X6345" i="3"/>
  <c r="X6346" i="3"/>
  <c r="X6347" i="3"/>
  <c r="X6348" i="3"/>
  <c r="X6349" i="3"/>
  <c r="X6350" i="3"/>
  <c r="X6351" i="3"/>
  <c r="X6352" i="3"/>
  <c r="X6353" i="3"/>
  <c r="X6354" i="3"/>
  <c r="X6355" i="3"/>
  <c r="X6356" i="3"/>
  <c r="X6357" i="3"/>
  <c r="X6358" i="3"/>
  <c r="X6359" i="3"/>
  <c r="X6360" i="3"/>
  <c r="X6361" i="3"/>
  <c r="X6362" i="3"/>
  <c r="X6363" i="3"/>
  <c r="X6364" i="3"/>
  <c r="X6365" i="3"/>
  <c r="X6366" i="3"/>
  <c r="X6367" i="3"/>
  <c r="X6368" i="3"/>
  <c r="X6369" i="3"/>
  <c r="X6370" i="3"/>
  <c r="X6371" i="3"/>
  <c r="X6372" i="3"/>
  <c r="X6373" i="3"/>
  <c r="X6374" i="3"/>
  <c r="X6375" i="3"/>
  <c r="X6376" i="3"/>
  <c r="X6377" i="3"/>
  <c r="X6378" i="3"/>
  <c r="X6379" i="3"/>
  <c r="X6380" i="3"/>
  <c r="X6381" i="3"/>
  <c r="X6382" i="3"/>
  <c r="X6383" i="3"/>
  <c r="X6384" i="3"/>
  <c r="X6385" i="3"/>
  <c r="X6386" i="3"/>
  <c r="X6387" i="3"/>
  <c r="X6388" i="3"/>
  <c r="X6389" i="3"/>
  <c r="X6390" i="3"/>
  <c r="X6391" i="3"/>
  <c r="X6392" i="3"/>
  <c r="X6393" i="3"/>
  <c r="X6394" i="3"/>
  <c r="X6395" i="3"/>
  <c r="X6396" i="3"/>
  <c r="X6397" i="3"/>
  <c r="X6398" i="3"/>
  <c r="X6399" i="3"/>
  <c r="X6400" i="3"/>
  <c r="X6401" i="3"/>
  <c r="X6402" i="3"/>
  <c r="X6403" i="3"/>
  <c r="X6404" i="3"/>
  <c r="X6405" i="3"/>
  <c r="X6406" i="3"/>
  <c r="X6407" i="3"/>
  <c r="X6408" i="3"/>
  <c r="X6409" i="3"/>
  <c r="X6410" i="3"/>
  <c r="X6411" i="3"/>
  <c r="X6412" i="3"/>
  <c r="X6413" i="3"/>
  <c r="X6414" i="3"/>
  <c r="X6415" i="3"/>
  <c r="X6416" i="3"/>
  <c r="X6417" i="3"/>
  <c r="X6418" i="3"/>
  <c r="X6419" i="3"/>
  <c r="X6420" i="3"/>
  <c r="X6421" i="3"/>
  <c r="X6422" i="3"/>
  <c r="X6423" i="3"/>
  <c r="X6424" i="3"/>
  <c r="X6425" i="3"/>
  <c r="X6426" i="3"/>
  <c r="X6427" i="3"/>
  <c r="X6428" i="3"/>
  <c r="X6429" i="3"/>
  <c r="X6430" i="3"/>
  <c r="X6431" i="3"/>
  <c r="X6432" i="3"/>
  <c r="X6433" i="3"/>
  <c r="X6434" i="3"/>
  <c r="X6435" i="3"/>
  <c r="X6436" i="3"/>
  <c r="X6437" i="3"/>
  <c r="X6438" i="3"/>
  <c r="X6439" i="3"/>
  <c r="X6440" i="3"/>
  <c r="X6441" i="3"/>
  <c r="X6442" i="3"/>
  <c r="X6443" i="3"/>
  <c r="X6444" i="3"/>
  <c r="X6445" i="3"/>
  <c r="X6446" i="3"/>
  <c r="X6447" i="3"/>
  <c r="X6448" i="3"/>
  <c r="X6449" i="3"/>
  <c r="X6450" i="3"/>
  <c r="X6451" i="3"/>
  <c r="X6452" i="3"/>
  <c r="X6453" i="3"/>
  <c r="X6454" i="3"/>
  <c r="X6455" i="3"/>
  <c r="X6456" i="3"/>
  <c r="X6457" i="3"/>
  <c r="X6458" i="3"/>
  <c r="X6459" i="3"/>
  <c r="X6460" i="3"/>
  <c r="X6461" i="3"/>
  <c r="X6462" i="3"/>
  <c r="X6463" i="3"/>
  <c r="X6464" i="3"/>
  <c r="X6465" i="3"/>
  <c r="X6466" i="3"/>
  <c r="X6467" i="3"/>
  <c r="X6468" i="3"/>
  <c r="X6469" i="3"/>
  <c r="X6470" i="3"/>
  <c r="X6471" i="3"/>
  <c r="X6472" i="3"/>
  <c r="X6473" i="3"/>
  <c r="X6474" i="3"/>
  <c r="X6475" i="3"/>
  <c r="X6476" i="3"/>
  <c r="X6477" i="3"/>
  <c r="X6478" i="3"/>
  <c r="X6479" i="3"/>
  <c r="X6480" i="3"/>
  <c r="X6481" i="3"/>
  <c r="X6482" i="3"/>
  <c r="X6483" i="3"/>
  <c r="X6484" i="3"/>
  <c r="X6485" i="3"/>
  <c r="X6486" i="3"/>
  <c r="X6487" i="3"/>
  <c r="X6488" i="3"/>
  <c r="X6489" i="3"/>
  <c r="X6490" i="3"/>
  <c r="X6491" i="3"/>
  <c r="X6492" i="3"/>
  <c r="X6493" i="3"/>
  <c r="X6494" i="3"/>
  <c r="X6495" i="3"/>
  <c r="X6496" i="3"/>
  <c r="X6497" i="3"/>
  <c r="X6498" i="3"/>
  <c r="X6499" i="3"/>
  <c r="X6500" i="3"/>
  <c r="X6501" i="3"/>
  <c r="X6502" i="3"/>
  <c r="X6503" i="3"/>
  <c r="X6504" i="3"/>
  <c r="X6505" i="3"/>
  <c r="X6506" i="3"/>
  <c r="X6507" i="3"/>
  <c r="X6508" i="3"/>
  <c r="X6509" i="3"/>
  <c r="X6510" i="3"/>
  <c r="X6511" i="3"/>
  <c r="X6512" i="3"/>
  <c r="X6513" i="3"/>
  <c r="X6514" i="3"/>
  <c r="X6515" i="3"/>
  <c r="X6516" i="3"/>
  <c r="X6517" i="3"/>
  <c r="X6518" i="3"/>
  <c r="X6519" i="3"/>
  <c r="X6520" i="3"/>
  <c r="X6521" i="3"/>
  <c r="X6522" i="3"/>
  <c r="X6523" i="3"/>
  <c r="X6524" i="3"/>
  <c r="X6525" i="3"/>
  <c r="X6526" i="3"/>
  <c r="X6527" i="3"/>
  <c r="X6528" i="3"/>
  <c r="X6529" i="3"/>
  <c r="X6530" i="3"/>
  <c r="X6531" i="3"/>
  <c r="X6532" i="3"/>
  <c r="X6533" i="3"/>
  <c r="X6534" i="3"/>
  <c r="X6535" i="3"/>
  <c r="X6536" i="3"/>
  <c r="X6537" i="3"/>
  <c r="X6538" i="3"/>
  <c r="X6539" i="3"/>
  <c r="X6540" i="3"/>
  <c r="X6541" i="3"/>
  <c r="X6542" i="3"/>
  <c r="X6543" i="3"/>
  <c r="X6544" i="3"/>
  <c r="X6545" i="3"/>
  <c r="X6546" i="3"/>
  <c r="X6547" i="3"/>
  <c r="X6548" i="3"/>
  <c r="X6549" i="3"/>
  <c r="X6550" i="3"/>
  <c r="X6551" i="3"/>
  <c r="X6552" i="3"/>
  <c r="X6553" i="3"/>
  <c r="X6554" i="3"/>
  <c r="X6555" i="3"/>
  <c r="X6556" i="3"/>
  <c r="X6557" i="3"/>
  <c r="X6558" i="3"/>
  <c r="X6559" i="3"/>
  <c r="X6560" i="3"/>
  <c r="X6561" i="3"/>
  <c r="X6562" i="3"/>
  <c r="X6563" i="3"/>
  <c r="X6564" i="3"/>
  <c r="X6565" i="3"/>
  <c r="X6566" i="3"/>
  <c r="X6567" i="3"/>
  <c r="X6568" i="3"/>
  <c r="X6569" i="3"/>
  <c r="X6570" i="3"/>
  <c r="X6571" i="3"/>
  <c r="X6572" i="3"/>
  <c r="X6573" i="3"/>
  <c r="X6574" i="3"/>
  <c r="X6575" i="3"/>
  <c r="X6576" i="3"/>
  <c r="X6577" i="3"/>
  <c r="X6578" i="3"/>
  <c r="X6579" i="3"/>
  <c r="X6580" i="3"/>
  <c r="X6581" i="3"/>
  <c r="X6582" i="3"/>
  <c r="X6583" i="3"/>
  <c r="X6584" i="3"/>
  <c r="X6585" i="3"/>
  <c r="X6586" i="3"/>
  <c r="X6587" i="3"/>
  <c r="X6588" i="3"/>
  <c r="X6589" i="3"/>
  <c r="X6590" i="3"/>
  <c r="X6591" i="3"/>
  <c r="X6592" i="3"/>
  <c r="X6593" i="3"/>
  <c r="X6594" i="3"/>
  <c r="X6595" i="3"/>
  <c r="X6596" i="3"/>
  <c r="X6597" i="3"/>
  <c r="X6598" i="3"/>
  <c r="X6599" i="3"/>
  <c r="X6600" i="3"/>
  <c r="X6601" i="3"/>
  <c r="X6602" i="3"/>
  <c r="X6603" i="3"/>
  <c r="X6604" i="3"/>
  <c r="X6605" i="3"/>
  <c r="X6606" i="3"/>
  <c r="X6607" i="3"/>
  <c r="X6608" i="3"/>
  <c r="X6609" i="3"/>
  <c r="X6610" i="3"/>
  <c r="X6611" i="3"/>
  <c r="X6612" i="3"/>
  <c r="X6613" i="3"/>
  <c r="X6614" i="3"/>
  <c r="X6615" i="3"/>
  <c r="X6616" i="3"/>
  <c r="X6617" i="3"/>
  <c r="X6618" i="3"/>
  <c r="X6619" i="3"/>
  <c r="X6620" i="3"/>
  <c r="X6621" i="3"/>
  <c r="X6622" i="3"/>
  <c r="X6623" i="3"/>
  <c r="X6624" i="3"/>
  <c r="X6625" i="3"/>
  <c r="X6626" i="3"/>
  <c r="X6627" i="3"/>
  <c r="X6628" i="3"/>
  <c r="X6629" i="3"/>
  <c r="X6630" i="3"/>
  <c r="X6631" i="3"/>
  <c r="X6632" i="3"/>
  <c r="X6633" i="3"/>
  <c r="X6634" i="3"/>
  <c r="X6635" i="3"/>
  <c r="X6636" i="3"/>
  <c r="X6637" i="3"/>
  <c r="X6638" i="3"/>
  <c r="X6639" i="3"/>
  <c r="X6640" i="3"/>
  <c r="X6641" i="3"/>
  <c r="X6642" i="3"/>
  <c r="X6643" i="3"/>
  <c r="X6644" i="3"/>
  <c r="X6645" i="3"/>
  <c r="X6646" i="3"/>
  <c r="X6647" i="3"/>
  <c r="X6648" i="3"/>
  <c r="X6649" i="3"/>
  <c r="X6650" i="3"/>
  <c r="X6651" i="3"/>
  <c r="X6652" i="3"/>
  <c r="X6653" i="3"/>
  <c r="X6654" i="3"/>
  <c r="X6655" i="3"/>
  <c r="X6656" i="3"/>
  <c r="X6657" i="3"/>
  <c r="X6658" i="3"/>
  <c r="X6659" i="3"/>
  <c r="X6660" i="3"/>
  <c r="X6661" i="3"/>
  <c r="X6662" i="3"/>
  <c r="X6663" i="3"/>
  <c r="X6664" i="3"/>
  <c r="X6665" i="3"/>
  <c r="X6666" i="3"/>
  <c r="X6667" i="3"/>
  <c r="X6668" i="3"/>
  <c r="X6669" i="3"/>
  <c r="X6670" i="3"/>
  <c r="X6671" i="3"/>
  <c r="X6672" i="3"/>
  <c r="X6673" i="3"/>
  <c r="X6674" i="3"/>
  <c r="X6675" i="3"/>
  <c r="X6676" i="3"/>
  <c r="X6677" i="3"/>
  <c r="X6678" i="3"/>
  <c r="X6679" i="3"/>
  <c r="X6680" i="3"/>
  <c r="X6681" i="3"/>
  <c r="X6682" i="3"/>
  <c r="X6683" i="3"/>
  <c r="X6684" i="3"/>
  <c r="X6685" i="3"/>
  <c r="X6686" i="3"/>
  <c r="X6687" i="3"/>
  <c r="X6688" i="3"/>
  <c r="X6689" i="3"/>
  <c r="X6690" i="3"/>
  <c r="X6691" i="3"/>
  <c r="X6692" i="3"/>
  <c r="X6693" i="3"/>
  <c r="X6694" i="3"/>
  <c r="X6695" i="3"/>
  <c r="X6696" i="3"/>
  <c r="X6697" i="3"/>
  <c r="X6698" i="3"/>
  <c r="X6699" i="3"/>
  <c r="X6700" i="3"/>
  <c r="X6701" i="3"/>
  <c r="X6702" i="3"/>
  <c r="X6703" i="3"/>
  <c r="X6704" i="3"/>
  <c r="X6705" i="3"/>
  <c r="X6706" i="3"/>
  <c r="X6707" i="3"/>
  <c r="X6708" i="3"/>
  <c r="X6709" i="3"/>
  <c r="X6710" i="3"/>
  <c r="X6711" i="3"/>
  <c r="X6712" i="3"/>
  <c r="X6713" i="3"/>
  <c r="X6714" i="3"/>
  <c r="X6715" i="3"/>
  <c r="X6716" i="3"/>
  <c r="X6717" i="3"/>
  <c r="X6718" i="3"/>
  <c r="X6719" i="3"/>
  <c r="X6720" i="3"/>
  <c r="X6721" i="3"/>
  <c r="X6722" i="3"/>
  <c r="X6723" i="3"/>
  <c r="X6724" i="3"/>
  <c r="X6725" i="3"/>
  <c r="X6726" i="3"/>
  <c r="X6727" i="3"/>
  <c r="X6728" i="3"/>
  <c r="X6729" i="3"/>
  <c r="X6730" i="3"/>
  <c r="X6731" i="3"/>
  <c r="X6732" i="3"/>
  <c r="X6733" i="3"/>
  <c r="X6734" i="3"/>
  <c r="X6735" i="3"/>
  <c r="X6736" i="3"/>
  <c r="X6737" i="3"/>
  <c r="X6738" i="3"/>
  <c r="X6739" i="3"/>
  <c r="X6740" i="3"/>
  <c r="X6741" i="3"/>
  <c r="X6742" i="3"/>
  <c r="X6743" i="3"/>
  <c r="X6744" i="3"/>
  <c r="X6745" i="3"/>
  <c r="X6746" i="3"/>
  <c r="X6747" i="3"/>
  <c r="X6748" i="3"/>
  <c r="X6749" i="3"/>
  <c r="X6750" i="3"/>
  <c r="X6751" i="3"/>
  <c r="X6752" i="3"/>
  <c r="X6753" i="3"/>
  <c r="X6754" i="3"/>
  <c r="X6755" i="3"/>
  <c r="X6756" i="3"/>
  <c r="X6757" i="3"/>
  <c r="X6758" i="3"/>
  <c r="X6759" i="3"/>
  <c r="X6760" i="3"/>
  <c r="X6761" i="3"/>
  <c r="X6762" i="3"/>
  <c r="X6763" i="3"/>
  <c r="X6764" i="3"/>
  <c r="X6765" i="3"/>
  <c r="X6766" i="3"/>
  <c r="X6767" i="3"/>
  <c r="X6768" i="3"/>
  <c r="X6769" i="3"/>
  <c r="X6770" i="3"/>
  <c r="X6771" i="3"/>
  <c r="X6772" i="3"/>
  <c r="X6773" i="3"/>
  <c r="X6774" i="3"/>
  <c r="X6775" i="3"/>
  <c r="X6776" i="3"/>
  <c r="X6777" i="3"/>
  <c r="X6778" i="3"/>
  <c r="X6779" i="3"/>
  <c r="X6780" i="3"/>
  <c r="X6781" i="3"/>
  <c r="X6782" i="3"/>
  <c r="X6783" i="3"/>
  <c r="X6784" i="3"/>
  <c r="X6785" i="3"/>
  <c r="X6786" i="3"/>
  <c r="X6787" i="3"/>
  <c r="X6788" i="3"/>
  <c r="X6789" i="3"/>
  <c r="X6790" i="3"/>
  <c r="X6791" i="3"/>
  <c r="X6792" i="3"/>
  <c r="X6793" i="3"/>
  <c r="X6794" i="3"/>
  <c r="X6795" i="3"/>
  <c r="X6796" i="3"/>
  <c r="X6797" i="3"/>
  <c r="X6798" i="3"/>
  <c r="X6799" i="3"/>
  <c r="X6800" i="3"/>
  <c r="X6801" i="3"/>
  <c r="X6802" i="3"/>
  <c r="X6803" i="3"/>
  <c r="X6804" i="3"/>
  <c r="X6805" i="3"/>
  <c r="X6806" i="3"/>
  <c r="X6807" i="3"/>
  <c r="X6808" i="3"/>
  <c r="X6809" i="3"/>
  <c r="X6810" i="3"/>
  <c r="X6811" i="3"/>
  <c r="X6812" i="3"/>
  <c r="X6813" i="3"/>
  <c r="X6814" i="3"/>
  <c r="X6815" i="3"/>
  <c r="X6816" i="3"/>
  <c r="X6817" i="3"/>
  <c r="X6818" i="3"/>
  <c r="X6819" i="3"/>
  <c r="X6820" i="3"/>
  <c r="X6821" i="3"/>
  <c r="X6822" i="3"/>
  <c r="X6823" i="3"/>
  <c r="X6824" i="3"/>
  <c r="X6825" i="3"/>
  <c r="X6826" i="3"/>
  <c r="X6827" i="3"/>
  <c r="X6828" i="3"/>
  <c r="X6829" i="3"/>
  <c r="X6830" i="3"/>
  <c r="X6831" i="3"/>
  <c r="X6832" i="3"/>
  <c r="X6833" i="3"/>
  <c r="X6834" i="3"/>
  <c r="X6835" i="3"/>
  <c r="X6836" i="3"/>
  <c r="X6837" i="3"/>
  <c r="X6838" i="3"/>
  <c r="X6839" i="3"/>
  <c r="X6840" i="3"/>
  <c r="X6841" i="3"/>
  <c r="X6842" i="3"/>
  <c r="X6843" i="3"/>
  <c r="X6844" i="3"/>
  <c r="X6845" i="3"/>
  <c r="X6846" i="3"/>
  <c r="X6847" i="3"/>
  <c r="X6848" i="3"/>
  <c r="X6849" i="3"/>
  <c r="X6850" i="3"/>
  <c r="X6851" i="3"/>
  <c r="X6852" i="3"/>
  <c r="X6853" i="3"/>
  <c r="X6854" i="3"/>
  <c r="X6855" i="3"/>
  <c r="X6856" i="3"/>
  <c r="X6857" i="3"/>
  <c r="X6858" i="3"/>
  <c r="X6859" i="3"/>
  <c r="X6860" i="3"/>
  <c r="X6861" i="3"/>
  <c r="X6862" i="3"/>
  <c r="X6863" i="3"/>
  <c r="X6864" i="3"/>
  <c r="X6865" i="3"/>
  <c r="X6866" i="3"/>
  <c r="X6867" i="3"/>
  <c r="X6868" i="3"/>
  <c r="X6869" i="3"/>
  <c r="X6870" i="3"/>
  <c r="X6871" i="3"/>
  <c r="X6872" i="3"/>
  <c r="X6873" i="3"/>
  <c r="X6874" i="3"/>
  <c r="X6875" i="3"/>
  <c r="X6876" i="3"/>
  <c r="X6877" i="3"/>
  <c r="X6878" i="3"/>
  <c r="X6879" i="3"/>
  <c r="X6880" i="3"/>
  <c r="X6881" i="3"/>
  <c r="X6882" i="3"/>
  <c r="X6883" i="3"/>
  <c r="X6884" i="3"/>
  <c r="X6885" i="3"/>
  <c r="X6886" i="3"/>
  <c r="X6887" i="3"/>
  <c r="X6888" i="3"/>
  <c r="X6889" i="3"/>
  <c r="X6890" i="3"/>
  <c r="X6891" i="3"/>
  <c r="X6892" i="3"/>
  <c r="X6893" i="3"/>
  <c r="X6894" i="3"/>
  <c r="X6895" i="3"/>
  <c r="X6896" i="3"/>
  <c r="X6897" i="3"/>
  <c r="X6898" i="3"/>
  <c r="X6899" i="3"/>
  <c r="X6900" i="3"/>
  <c r="X6901" i="3"/>
  <c r="X6902" i="3"/>
  <c r="X6903" i="3"/>
  <c r="X6904" i="3"/>
  <c r="X6905" i="3"/>
  <c r="X6906" i="3"/>
  <c r="X6907" i="3"/>
  <c r="X6908" i="3"/>
  <c r="X6909" i="3"/>
  <c r="X6910" i="3"/>
  <c r="X6911" i="3"/>
  <c r="X6912" i="3"/>
  <c r="X6913" i="3"/>
  <c r="X6914" i="3"/>
  <c r="X6915" i="3"/>
  <c r="X6916" i="3"/>
  <c r="X6917" i="3"/>
  <c r="X6918" i="3"/>
  <c r="X6919" i="3"/>
  <c r="X6920" i="3"/>
  <c r="X6921" i="3"/>
  <c r="X6922" i="3"/>
  <c r="X6923" i="3"/>
  <c r="X6924" i="3"/>
  <c r="X6925" i="3"/>
  <c r="X6926" i="3"/>
  <c r="X6927" i="3"/>
  <c r="X6928" i="3"/>
  <c r="X6929" i="3"/>
  <c r="X6930" i="3"/>
  <c r="X6931" i="3"/>
  <c r="X6932" i="3"/>
  <c r="X6933" i="3"/>
  <c r="X6934" i="3"/>
  <c r="X6935" i="3"/>
  <c r="X6936" i="3"/>
  <c r="X6937" i="3"/>
  <c r="X6938" i="3"/>
  <c r="X6939" i="3"/>
  <c r="X6940" i="3"/>
  <c r="X6941" i="3"/>
  <c r="X6942" i="3"/>
  <c r="X6943" i="3"/>
  <c r="X6944" i="3"/>
  <c r="X6945" i="3"/>
  <c r="X6946" i="3"/>
  <c r="X6947" i="3"/>
  <c r="X6948" i="3"/>
  <c r="X6949" i="3"/>
  <c r="X6950" i="3"/>
  <c r="X6951" i="3"/>
  <c r="X6952" i="3"/>
  <c r="X6953" i="3"/>
  <c r="X6954" i="3"/>
  <c r="X6955" i="3"/>
  <c r="X6956" i="3"/>
  <c r="X6957" i="3"/>
  <c r="X6958" i="3"/>
  <c r="X6959" i="3"/>
  <c r="X6960" i="3"/>
  <c r="X6961" i="3"/>
  <c r="X6962" i="3"/>
  <c r="X6963" i="3"/>
  <c r="X6964" i="3"/>
  <c r="X6965" i="3"/>
  <c r="X6966" i="3"/>
  <c r="X6967" i="3"/>
  <c r="X6968" i="3"/>
  <c r="X6969" i="3"/>
  <c r="X6970" i="3"/>
  <c r="X6971" i="3"/>
  <c r="X6972" i="3"/>
  <c r="X6973" i="3"/>
  <c r="X6974" i="3"/>
  <c r="X6975" i="3"/>
  <c r="X6976" i="3"/>
  <c r="X6977" i="3"/>
  <c r="X6978" i="3"/>
  <c r="X6979" i="3"/>
  <c r="X6980" i="3"/>
  <c r="X6981" i="3"/>
  <c r="X6982" i="3"/>
  <c r="X6983" i="3"/>
  <c r="X6984" i="3"/>
  <c r="X6985" i="3"/>
  <c r="X6986" i="3"/>
  <c r="X6987" i="3"/>
  <c r="X6988" i="3"/>
  <c r="X6989" i="3"/>
  <c r="X6990" i="3"/>
  <c r="X6991" i="3"/>
  <c r="X6992" i="3"/>
  <c r="X6993" i="3"/>
  <c r="X6994" i="3"/>
  <c r="X6995" i="3"/>
  <c r="X6996" i="3"/>
  <c r="X6997" i="3"/>
  <c r="X6998" i="3"/>
  <c r="X6999" i="3"/>
  <c r="X7000" i="3"/>
  <c r="X7001" i="3"/>
  <c r="X7002" i="3"/>
  <c r="X7003" i="3"/>
  <c r="X7004" i="3"/>
  <c r="X7005" i="3"/>
  <c r="X7006" i="3"/>
  <c r="X7007" i="3"/>
  <c r="X7008" i="3"/>
  <c r="X7009" i="3"/>
  <c r="X7010" i="3"/>
  <c r="X7011" i="3"/>
  <c r="X7012" i="3"/>
  <c r="X7013" i="3"/>
  <c r="X7014" i="3"/>
  <c r="X7015" i="3"/>
  <c r="X7016" i="3"/>
  <c r="X7017" i="3"/>
  <c r="X7018" i="3"/>
  <c r="X7019" i="3"/>
  <c r="X7020" i="3"/>
  <c r="X7021" i="3"/>
  <c r="X7022" i="3"/>
  <c r="X7023" i="3"/>
  <c r="X7024" i="3"/>
  <c r="X7025" i="3"/>
  <c r="X7026" i="3"/>
  <c r="X7027" i="3"/>
  <c r="X7028" i="3"/>
  <c r="X7029" i="3"/>
  <c r="X7030" i="3"/>
  <c r="X7031" i="3"/>
  <c r="X7032" i="3"/>
  <c r="X7033" i="3"/>
  <c r="X7034" i="3"/>
  <c r="X7035" i="3"/>
  <c r="X7036" i="3"/>
  <c r="X7037" i="3"/>
  <c r="X7038" i="3"/>
  <c r="X7039" i="3"/>
  <c r="X7040" i="3"/>
  <c r="X7041" i="3"/>
  <c r="X7042" i="3"/>
  <c r="X7043" i="3"/>
  <c r="X7044" i="3"/>
  <c r="X7045" i="3"/>
  <c r="X7046" i="3"/>
  <c r="X7047" i="3"/>
  <c r="X7048" i="3"/>
  <c r="X7049" i="3"/>
  <c r="X7050" i="3"/>
  <c r="X7051" i="3"/>
  <c r="X7052" i="3"/>
  <c r="X7053" i="3"/>
  <c r="X7054" i="3"/>
  <c r="X7055" i="3"/>
  <c r="X7056" i="3"/>
  <c r="X7057" i="3"/>
  <c r="X7058" i="3"/>
  <c r="X7059" i="3"/>
  <c r="X7060" i="3"/>
  <c r="X7061" i="3"/>
  <c r="X7062" i="3"/>
  <c r="X7063" i="3"/>
  <c r="X7064" i="3"/>
  <c r="X7065" i="3"/>
  <c r="X7066" i="3"/>
  <c r="X7067" i="3"/>
  <c r="X7068" i="3"/>
  <c r="X7069" i="3"/>
  <c r="X7070" i="3"/>
  <c r="X7071" i="3"/>
  <c r="X7072" i="3"/>
  <c r="X7073" i="3"/>
  <c r="X7074" i="3"/>
  <c r="X7075" i="3"/>
  <c r="X7076" i="3"/>
  <c r="X7077" i="3"/>
  <c r="X7078" i="3"/>
  <c r="X7079" i="3"/>
  <c r="X7080" i="3"/>
  <c r="X7081" i="3"/>
  <c r="X7082" i="3"/>
  <c r="X7083" i="3"/>
  <c r="X7084" i="3"/>
  <c r="X7085" i="3"/>
  <c r="X7086" i="3"/>
  <c r="X7087" i="3"/>
  <c r="X7088" i="3"/>
  <c r="X7089" i="3"/>
  <c r="X7090" i="3"/>
  <c r="X7091" i="3"/>
  <c r="X7092" i="3"/>
  <c r="X7093" i="3"/>
  <c r="X7094" i="3"/>
  <c r="X7095" i="3"/>
  <c r="X7096" i="3"/>
  <c r="X7097" i="3"/>
  <c r="X7098" i="3"/>
  <c r="X7099" i="3"/>
  <c r="X7100" i="3"/>
  <c r="X7101" i="3"/>
  <c r="X7102" i="3"/>
  <c r="X7103" i="3"/>
  <c r="X7104" i="3"/>
  <c r="X7105" i="3"/>
  <c r="X7106" i="3"/>
  <c r="X7107" i="3"/>
  <c r="X7108" i="3"/>
  <c r="X7109" i="3"/>
  <c r="X7110" i="3"/>
  <c r="X7111" i="3"/>
  <c r="X7112" i="3"/>
  <c r="X7113" i="3"/>
  <c r="X7114" i="3"/>
  <c r="X7115" i="3"/>
  <c r="X7116" i="3"/>
  <c r="X7117" i="3"/>
  <c r="X7118" i="3"/>
  <c r="X7119" i="3"/>
  <c r="X7120" i="3"/>
  <c r="X7121" i="3"/>
  <c r="X7122" i="3"/>
  <c r="X7123" i="3"/>
  <c r="X7124" i="3"/>
  <c r="X7125" i="3"/>
  <c r="X7126" i="3"/>
  <c r="X7127" i="3"/>
  <c r="X7128" i="3"/>
  <c r="X7129" i="3"/>
  <c r="X7130" i="3"/>
  <c r="X7131" i="3"/>
  <c r="X7132" i="3"/>
  <c r="X7133" i="3"/>
  <c r="X7134" i="3"/>
  <c r="X7135" i="3"/>
  <c r="X7136" i="3"/>
  <c r="X7137" i="3"/>
  <c r="X7138" i="3"/>
  <c r="X7139" i="3"/>
  <c r="X7140" i="3"/>
  <c r="X7141" i="3"/>
  <c r="X7142" i="3"/>
  <c r="X7143" i="3"/>
  <c r="X7144" i="3"/>
  <c r="X7145" i="3"/>
  <c r="X7146" i="3"/>
  <c r="X7147" i="3"/>
  <c r="X7148" i="3"/>
  <c r="X7149" i="3"/>
  <c r="X7150" i="3"/>
  <c r="X7151" i="3"/>
  <c r="X7152" i="3"/>
  <c r="X7153" i="3"/>
  <c r="X7154" i="3"/>
  <c r="X7155" i="3"/>
  <c r="X7156" i="3"/>
  <c r="X7157" i="3"/>
  <c r="X7158" i="3"/>
  <c r="X7159" i="3"/>
  <c r="X7160" i="3"/>
  <c r="X7161" i="3"/>
  <c r="X7162" i="3"/>
  <c r="X7163" i="3"/>
  <c r="X7164" i="3"/>
  <c r="X7165" i="3"/>
  <c r="X7166" i="3"/>
  <c r="X7167" i="3"/>
  <c r="X7168" i="3"/>
  <c r="X7169" i="3"/>
  <c r="X7170" i="3"/>
  <c r="X7171" i="3"/>
  <c r="X7172" i="3"/>
  <c r="X7173" i="3"/>
  <c r="X7174" i="3"/>
  <c r="X7175" i="3"/>
  <c r="X7176" i="3"/>
  <c r="X7177" i="3"/>
  <c r="X7178" i="3"/>
  <c r="X7179" i="3"/>
  <c r="X7180" i="3"/>
  <c r="X7181" i="3"/>
  <c r="X7182" i="3"/>
  <c r="X7183" i="3"/>
  <c r="X7184" i="3"/>
  <c r="X7185" i="3"/>
  <c r="X7186" i="3"/>
  <c r="X7187" i="3"/>
  <c r="X7188" i="3"/>
  <c r="X7189" i="3"/>
  <c r="X7190" i="3"/>
  <c r="X7191" i="3"/>
  <c r="X7192" i="3"/>
  <c r="X7193" i="3"/>
  <c r="X7194" i="3"/>
  <c r="X7195" i="3"/>
  <c r="X7196" i="3"/>
  <c r="X7197" i="3"/>
  <c r="X7198" i="3"/>
  <c r="X7199" i="3"/>
  <c r="X7200" i="3"/>
  <c r="X7201" i="3"/>
  <c r="X7202" i="3"/>
  <c r="X7203" i="3"/>
  <c r="X7204" i="3"/>
  <c r="X7205" i="3"/>
  <c r="X7206" i="3"/>
  <c r="X7207" i="3"/>
  <c r="X7208" i="3"/>
  <c r="X7209" i="3"/>
  <c r="X7210" i="3"/>
  <c r="X7211" i="3"/>
  <c r="X7212" i="3"/>
  <c r="X7213" i="3"/>
  <c r="X7214" i="3"/>
  <c r="X7215" i="3"/>
  <c r="X7216" i="3"/>
  <c r="X7217" i="3"/>
  <c r="X7218" i="3"/>
  <c r="X7219" i="3"/>
  <c r="X7220" i="3"/>
  <c r="X7221" i="3"/>
  <c r="X7222" i="3"/>
  <c r="X7223" i="3"/>
  <c r="X7224" i="3"/>
  <c r="X7225" i="3"/>
  <c r="X7226" i="3"/>
  <c r="X7227" i="3"/>
  <c r="X7228" i="3"/>
  <c r="X7229" i="3"/>
  <c r="X7230" i="3"/>
  <c r="X7231" i="3"/>
  <c r="X7232" i="3"/>
  <c r="X7233" i="3"/>
  <c r="X7234" i="3"/>
  <c r="X7235" i="3"/>
  <c r="X7236" i="3"/>
  <c r="X7237" i="3"/>
  <c r="X7238" i="3"/>
  <c r="X7239" i="3"/>
  <c r="X7240" i="3"/>
  <c r="X7241" i="3"/>
  <c r="X7242" i="3"/>
  <c r="X7243" i="3"/>
  <c r="X7244" i="3"/>
  <c r="X7245" i="3"/>
  <c r="X7246" i="3"/>
  <c r="X7247" i="3"/>
  <c r="X7248" i="3"/>
  <c r="X7249" i="3"/>
  <c r="X7250" i="3"/>
  <c r="X7251" i="3"/>
  <c r="X7252" i="3"/>
  <c r="X7253" i="3"/>
  <c r="X7254" i="3"/>
  <c r="X7255" i="3"/>
  <c r="X7256" i="3"/>
  <c r="X7257" i="3"/>
  <c r="X7258" i="3"/>
  <c r="X7259" i="3"/>
  <c r="X7260" i="3"/>
  <c r="X7261" i="3"/>
  <c r="X7262" i="3"/>
  <c r="X7263" i="3"/>
  <c r="X7264" i="3"/>
  <c r="X7265" i="3"/>
  <c r="X7266" i="3"/>
  <c r="X7267" i="3"/>
  <c r="X7268" i="3"/>
  <c r="X7269" i="3"/>
  <c r="X7270" i="3"/>
  <c r="X7271" i="3"/>
  <c r="X7272" i="3"/>
  <c r="X7273" i="3"/>
  <c r="X7274" i="3"/>
  <c r="X7275" i="3"/>
  <c r="X7276" i="3"/>
  <c r="X7277" i="3"/>
  <c r="X7278" i="3"/>
  <c r="X7279" i="3"/>
  <c r="X7280" i="3"/>
  <c r="X7281" i="3"/>
  <c r="X7282" i="3"/>
  <c r="X7283" i="3"/>
  <c r="X7284" i="3"/>
  <c r="X7285" i="3"/>
  <c r="X7286" i="3"/>
  <c r="X7287" i="3"/>
  <c r="X7288" i="3"/>
  <c r="X7289" i="3"/>
  <c r="X7290" i="3"/>
  <c r="X7291" i="3"/>
  <c r="X7292" i="3"/>
  <c r="X7293" i="3"/>
  <c r="X7294" i="3"/>
  <c r="X7295" i="3"/>
  <c r="X7296" i="3"/>
  <c r="X7297" i="3"/>
  <c r="X7298" i="3"/>
  <c r="X7299" i="3"/>
  <c r="X7300" i="3"/>
  <c r="X7301" i="3"/>
  <c r="X7302" i="3"/>
  <c r="X7303" i="3"/>
  <c r="X7304" i="3"/>
  <c r="X7305" i="3"/>
  <c r="X7306" i="3"/>
  <c r="X7307" i="3"/>
  <c r="X7308" i="3"/>
  <c r="X7309" i="3"/>
  <c r="X7310" i="3"/>
  <c r="X7311" i="3"/>
  <c r="X7312" i="3"/>
  <c r="X7313" i="3"/>
  <c r="X7314" i="3"/>
  <c r="X7315" i="3"/>
  <c r="X7316" i="3"/>
  <c r="X7317" i="3"/>
  <c r="X7318" i="3"/>
  <c r="X7319" i="3"/>
  <c r="X7320" i="3"/>
  <c r="X7321" i="3"/>
  <c r="X7322" i="3"/>
  <c r="X7323" i="3"/>
  <c r="X7324" i="3"/>
  <c r="X7325" i="3"/>
  <c r="X7326" i="3"/>
  <c r="X7327" i="3"/>
  <c r="X7328" i="3"/>
  <c r="X7329" i="3"/>
  <c r="X7330" i="3"/>
  <c r="X7331" i="3"/>
  <c r="X7332" i="3"/>
  <c r="X7333" i="3"/>
  <c r="X7334" i="3"/>
  <c r="X7335" i="3"/>
  <c r="X7336" i="3"/>
  <c r="X7337" i="3"/>
  <c r="X7338" i="3"/>
  <c r="X7339" i="3"/>
  <c r="X7340" i="3"/>
  <c r="X7341" i="3"/>
  <c r="X7342" i="3"/>
  <c r="X7343" i="3"/>
  <c r="X7344" i="3"/>
  <c r="X7345" i="3"/>
  <c r="X7346" i="3"/>
  <c r="X7347" i="3"/>
  <c r="X7348" i="3"/>
  <c r="X7349" i="3"/>
  <c r="X7350" i="3"/>
  <c r="X7351" i="3"/>
  <c r="X7352" i="3"/>
  <c r="X7353" i="3"/>
  <c r="X7354" i="3"/>
  <c r="X7355" i="3"/>
  <c r="X7356" i="3"/>
  <c r="X7357" i="3"/>
  <c r="X7358" i="3"/>
  <c r="X7359" i="3"/>
  <c r="X7360" i="3"/>
  <c r="X7361" i="3"/>
  <c r="X7362" i="3"/>
  <c r="X7363" i="3"/>
  <c r="X7364" i="3"/>
  <c r="X7365" i="3"/>
  <c r="X7366" i="3"/>
  <c r="X7367" i="3"/>
  <c r="X7368" i="3"/>
  <c r="X7369" i="3"/>
  <c r="X7370" i="3"/>
  <c r="X7371" i="3"/>
  <c r="X7372" i="3"/>
  <c r="X7373" i="3"/>
  <c r="X7374" i="3"/>
  <c r="X7375" i="3"/>
  <c r="X7376" i="3"/>
  <c r="X7377" i="3"/>
  <c r="X7378" i="3"/>
  <c r="X7379" i="3"/>
  <c r="X7380" i="3"/>
  <c r="X7381" i="3"/>
  <c r="X7382" i="3"/>
  <c r="X7383" i="3"/>
  <c r="X7384" i="3"/>
  <c r="X7385" i="3"/>
  <c r="X7386" i="3"/>
  <c r="X7387" i="3"/>
  <c r="X7388" i="3"/>
  <c r="X7389" i="3"/>
  <c r="X7390" i="3"/>
  <c r="X7391" i="3"/>
  <c r="X7392" i="3"/>
  <c r="X7393" i="3"/>
  <c r="X7394" i="3"/>
  <c r="X7395" i="3"/>
  <c r="X7396" i="3"/>
  <c r="X7397" i="3"/>
  <c r="X7398" i="3"/>
  <c r="X7399" i="3"/>
  <c r="X7400" i="3"/>
  <c r="X7401" i="3"/>
  <c r="X7402" i="3"/>
  <c r="X7403" i="3"/>
  <c r="X7404" i="3"/>
  <c r="X7405" i="3"/>
  <c r="X7406" i="3"/>
  <c r="X7407" i="3"/>
  <c r="X7408" i="3"/>
  <c r="X7409" i="3"/>
  <c r="X7410" i="3"/>
  <c r="X7411" i="3"/>
  <c r="X7412" i="3"/>
  <c r="X7413" i="3"/>
  <c r="X7414" i="3"/>
  <c r="X7415" i="3"/>
  <c r="X7416" i="3"/>
  <c r="X7417" i="3"/>
  <c r="X7418" i="3"/>
  <c r="X7419" i="3"/>
  <c r="X7420" i="3"/>
  <c r="X7421" i="3"/>
  <c r="X7422" i="3"/>
  <c r="X7423" i="3"/>
  <c r="X7424" i="3"/>
  <c r="X7425" i="3"/>
  <c r="X7426" i="3"/>
  <c r="X7427" i="3"/>
  <c r="X7428" i="3"/>
  <c r="X7429" i="3"/>
  <c r="X7430" i="3"/>
  <c r="X7431" i="3"/>
  <c r="X7432" i="3"/>
  <c r="X7433" i="3"/>
  <c r="X7434" i="3"/>
  <c r="X7435" i="3"/>
  <c r="X7436" i="3"/>
  <c r="X7437" i="3"/>
  <c r="X7438" i="3"/>
  <c r="X7439" i="3"/>
  <c r="X7440" i="3"/>
  <c r="X7441" i="3"/>
  <c r="X7442" i="3"/>
  <c r="X7443" i="3"/>
  <c r="X7444" i="3"/>
  <c r="X7445" i="3"/>
  <c r="X7446" i="3"/>
  <c r="X7447" i="3"/>
  <c r="X7448" i="3"/>
  <c r="X7449" i="3"/>
  <c r="X7450" i="3"/>
  <c r="X7451" i="3"/>
  <c r="X7452" i="3"/>
  <c r="X7453" i="3"/>
  <c r="X7454" i="3"/>
  <c r="X7455" i="3"/>
  <c r="X7456" i="3"/>
  <c r="X7457" i="3"/>
  <c r="X7458" i="3"/>
  <c r="X7459" i="3"/>
  <c r="X7460" i="3"/>
  <c r="X7461" i="3"/>
  <c r="X7462" i="3"/>
  <c r="X7463" i="3"/>
  <c r="X7464" i="3"/>
  <c r="X7465" i="3"/>
  <c r="X7466" i="3"/>
  <c r="X7467" i="3"/>
  <c r="X7468" i="3"/>
  <c r="X7469" i="3"/>
  <c r="X7470" i="3"/>
  <c r="X7471" i="3"/>
  <c r="X7472" i="3"/>
  <c r="X7473" i="3"/>
  <c r="X7474" i="3"/>
  <c r="X7475" i="3"/>
  <c r="X7476" i="3"/>
  <c r="X7477" i="3"/>
  <c r="X7478" i="3"/>
  <c r="X7479" i="3"/>
  <c r="X7480" i="3"/>
  <c r="X7481" i="3"/>
  <c r="X7482" i="3"/>
  <c r="X7483" i="3"/>
  <c r="X7484" i="3"/>
  <c r="X7485" i="3"/>
  <c r="X7486" i="3"/>
  <c r="X7487" i="3"/>
  <c r="X7488" i="3"/>
  <c r="X7489" i="3"/>
  <c r="X7490" i="3"/>
  <c r="X7491" i="3"/>
  <c r="X7492" i="3"/>
  <c r="X7493" i="3"/>
  <c r="X7494" i="3"/>
  <c r="X7495" i="3"/>
  <c r="X7496" i="3"/>
  <c r="X7497" i="3"/>
  <c r="X7498" i="3"/>
  <c r="X7499" i="3"/>
  <c r="X7500" i="3"/>
  <c r="X7501" i="3"/>
  <c r="X7502" i="3"/>
  <c r="X7503" i="3"/>
  <c r="X7504" i="3"/>
  <c r="X7505" i="3"/>
  <c r="X7506" i="3"/>
  <c r="X7507" i="3"/>
  <c r="X7508" i="3"/>
  <c r="X7509" i="3"/>
  <c r="X7510" i="3"/>
  <c r="X7511" i="3"/>
  <c r="X7512" i="3"/>
  <c r="X7513" i="3"/>
  <c r="X7514" i="3"/>
  <c r="X7515" i="3"/>
  <c r="X7516" i="3"/>
  <c r="X7517" i="3"/>
  <c r="X7518" i="3"/>
  <c r="X7519" i="3"/>
  <c r="X7520" i="3"/>
  <c r="X7521" i="3"/>
  <c r="X7522" i="3"/>
  <c r="X7523" i="3"/>
  <c r="X7524" i="3"/>
  <c r="X7525" i="3"/>
  <c r="X7526" i="3"/>
  <c r="X7527" i="3"/>
  <c r="X7528" i="3"/>
  <c r="X7529" i="3"/>
  <c r="X7530" i="3"/>
  <c r="X7531" i="3"/>
  <c r="X7532" i="3"/>
  <c r="X7533" i="3"/>
  <c r="X7534" i="3"/>
  <c r="X7535" i="3"/>
  <c r="X7536" i="3"/>
  <c r="X7537" i="3"/>
  <c r="X7538" i="3"/>
  <c r="X7539" i="3"/>
  <c r="X7540" i="3"/>
  <c r="X7541" i="3"/>
  <c r="X7542" i="3"/>
  <c r="X7543" i="3"/>
  <c r="X7544" i="3"/>
  <c r="X7545" i="3"/>
  <c r="X7546" i="3"/>
  <c r="X7547" i="3"/>
  <c r="X7548" i="3"/>
  <c r="X7549" i="3"/>
  <c r="X7550" i="3"/>
  <c r="X7551" i="3"/>
  <c r="X7552" i="3"/>
  <c r="X7553" i="3"/>
  <c r="X7554" i="3"/>
  <c r="X7555" i="3"/>
  <c r="X7556" i="3"/>
  <c r="X7557" i="3"/>
  <c r="X7558" i="3"/>
  <c r="X7559" i="3"/>
  <c r="X7560" i="3"/>
  <c r="X7561" i="3"/>
  <c r="X7562" i="3"/>
  <c r="X7563" i="3"/>
  <c r="X7564" i="3"/>
  <c r="X7565" i="3"/>
  <c r="X7566" i="3"/>
  <c r="X7567" i="3"/>
  <c r="X7568" i="3"/>
  <c r="X7569" i="3"/>
  <c r="X7570" i="3"/>
  <c r="X7571" i="3"/>
  <c r="X7572" i="3"/>
  <c r="X7573" i="3"/>
  <c r="X7574" i="3"/>
  <c r="X7575" i="3"/>
  <c r="X7576" i="3"/>
  <c r="X7577" i="3"/>
  <c r="X7578" i="3"/>
  <c r="X7579" i="3"/>
  <c r="X7580" i="3"/>
  <c r="X7581" i="3"/>
  <c r="X7582" i="3"/>
  <c r="X7583" i="3"/>
  <c r="X7584" i="3"/>
  <c r="X7585" i="3"/>
  <c r="X7586" i="3"/>
  <c r="X7587" i="3"/>
  <c r="X7588" i="3"/>
  <c r="X7589" i="3"/>
  <c r="X7590" i="3"/>
  <c r="X7591" i="3"/>
  <c r="X7592" i="3"/>
  <c r="X7593" i="3"/>
  <c r="X7594" i="3"/>
  <c r="X7595" i="3"/>
  <c r="X7596" i="3"/>
  <c r="X7597" i="3"/>
  <c r="X7598" i="3"/>
  <c r="X7599" i="3"/>
  <c r="X7600" i="3"/>
  <c r="X7601" i="3"/>
  <c r="X7602" i="3"/>
  <c r="X7603" i="3"/>
  <c r="X7604" i="3"/>
  <c r="X7605" i="3"/>
  <c r="X7606" i="3"/>
  <c r="X7607" i="3"/>
  <c r="X7608" i="3"/>
  <c r="X7609" i="3"/>
  <c r="X7610" i="3"/>
  <c r="X7611" i="3"/>
  <c r="X7612" i="3"/>
  <c r="X7613" i="3"/>
  <c r="X7614" i="3"/>
  <c r="X7615" i="3"/>
  <c r="X7616" i="3"/>
  <c r="X7617" i="3"/>
  <c r="X7618" i="3"/>
  <c r="X7619" i="3"/>
  <c r="X7620" i="3"/>
  <c r="X7621" i="3"/>
  <c r="X7622" i="3"/>
  <c r="X7623" i="3"/>
  <c r="X7624" i="3"/>
  <c r="X7625" i="3"/>
  <c r="X7626" i="3"/>
  <c r="X7627" i="3"/>
  <c r="X7628" i="3"/>
  <c r="X7629" i="3"/>
  <c r="X7630" i="3"/>
  <c r="X7631" i="3"/>
  <c r="X7632" i="3"/>
  <c r="X7633" i="3"/>
  <c r="X7634" i="3"/>
  <c r="X7635" i="3"/>
  <c r="X7636" i="3"/>
  <c r="X7637" i="3"/>
  <c r="X7638" i="3"/>
  <c r="X7639" i="3"/>
  <c r="X7640" i="3"/>
  <c r="X7641" i="3"/>
  <c r="X7642" i="3"/>
  <c r="X7643" i="3"/>
  <c r="X7644" i="3"/>
  <c r="X7645" i="3"/>
  <c r="X7646" i="3"/>
  <c r="X7647" i="3"/>
  <c r="X7648" i="3"/>
  <c r="X7649" i="3"/>
  <c r="X7650" i="3"/>
  <c r="X7651" i="3"/>
  <c r="X7652" i="3"/>
  <c r="X7653" i="3"/>
  <c r="X7654" i="3"/>
  <c r="X7655" i="3"/>
  <c r="X7656" i="3"/>
  <c r="X7657" i="3"/>
  <c r="X7658" i="3"/>
  <c r="X7659" i="3"/>
  <c r="X7660" i="3"/>
  <c r="X7661" i="3"/>
  <c r="X7662" i="3"/>
  <c r="X7663" i="3"/>
  <c r="X7664" i="3"/>
  <c r="X7665" i="3"/>
  <c r="X7666" i="3"/>
  <c r="X7667" i="3"/>
  <c r="X7668" i="3"/>
  <c r="X7669" i="3"/>
  <c r="X7670" i="3"/>
  <c r="X7671" i="3"/>
  <c r="X7672" i="3"/>
  <c r="X7673" i="3"/>
  <c r="X7674" i="3"/>
  <c r="X7675" i="3"/>
  <c r="X7676" i="3"/>
  <c r="X7677" i="3"/>
  <c r="X7678" i="3"/>
  <c r="X7679" i="3"/>
  <c r="X7680" i="3"/>
  <c r="X7681" i="3"/>
  <c r="X7682" i="3"/>
  <c r="X7683" i="3"/>
  <c r="X7684" i="3"/>
  <c r="X7685" i="3"/>
  <c r="X7686" i="3"/>
  <c r="X7687" i="3"/>
  <c r="X7688" i="3"/>
  <c r="X7689" i="3"/>
  <c r="X7690" i="3"/>
  <c r="X7691" i="3"/>
  <c r="X7692" i="3"/>
  <c r="X7693" i="3"/>
  <c r="X7694" i="3"/>
  <c r="X7695" i="3"/>
  <c r="X7696" i="3"/>
  <c r="X7697" i="3"/>
  <c r="X7698" i="3"/>
  <c r="X7699" i="3"/>
  <c r="X7700" i="3"/>
  <c r="X7701" i="3"/>
  <c r="X7702" i="3"/>
  <c r="X7703" i="3"/>
  <c r="X7704" i="3"/>
  <c r="X7705" i="3"/>
  <c r="X7706" i="3"/>
  <c r="X7707" i="3"/>
  <c r="X7708" i="3"/>
  <c r="X7709" i="3"/>
  <c r="X7710" i="3"/>
  <c r="X7711" i="3"/>
  <c r="X7712" i="3"/>
  <c r="X7713" i="3"/>
  <c r="X7714" i="3"/>
  <c r="X7715" i="3"/>
  <c r="X7716" i="3"/>
  <c r="X7717" i="3"/>
  <c r="X7718" i="3"/>
  <c r="X7719" i="3"/>
  <c r="X7720" i="3"/>
  <c r="X7721" i="3"/>
  <c r="X7722" i="3"/>
  <c r="X7723" i="3"/>
  <c r="X7724" i="3"/>
  <c r="X7725" i="3"/>
  <c r="X7726" i="3"/>
  <c r="X7727" i="3"/>
  <c r="X7728" i="3"/>
  <c r="X7729" i="3"/>
  <c r="X7730" i="3"/>
  <c r="X7731" i="3"/>
  <c r="X7732" i="3"/>
  <c r="X7733" i="3"/>
  <c r="X7734" i="3"/>
  <c r="X7735" i="3"/>
  <c r="X7736" i="3"/>
  <c r="X7737" i="3"/>
  <c r="X7738" i="3"/>
  <c r="X7739" i="3"/>
  <c r="X7740" i="3"/>
  <c r="X7741" i="3"/>
  <c r="X7742" i="3"/>
  <c r="X7743" i="3"/>
  <c r="X7744" i="3"/>
  <c r="X7745" i="3"/>
  <c r="X7746" i="3"/>
  <c r="X7747" i="3"/>
  <c r="X7748" i="3"/>
  <c r="X7749" i="3"/>
  <c r="X7750" i="3"/>
  <c r="X7751" i="3"/>
  <c r="X7752" i="3"/>
  <c r="X7753" i="3"/>
  <c r="X7754" i="3"/>
  <c r="X7755" i="3"/>
  <c r="X7756" i="3"/>
  <c r="X7757" i="3"/>
  <c r="X7758" i="3"/>
  <c r="X7759" i="3"/>
  <c r="X7760" i="3"/>
  <c r="X7761" i="3"/>
  <c r="X7762" i="3"/>
  <c r="X7763" i="3"/>
  <c r="X7764" i="3"/>
  <c r="X7765" i="3"/>
  <c r="X7766" i="3"/>
  <c r="X7767" i="3"/>
  <c r="X7768" i="3"/>
  <c r="X7769" i="3"/>
  <c r="X7770" i="3"/>
  <c r="X7771" i="3"/>
  <c r="X7772" i="3"/>
  <c r="X7773" i="3"/>
  <c r="X7774" i="3"/>
  <c r="X7775" i="3"/>
  <c r="X7776" i="3"/>
  <c r="X7777" i="3"/>
  <c r="X7778" i="3"/>
  <c r="X7779" i="3"/>
  <c r="X7780" i="3"/>
  <c r="X7781" i="3"/>
  <c r="X7782" i="3"/>
  <c r="X7783" i="3"/>
  <c r="X7784" i="3"/>
  <c r="X7785" i="3"/>
  <c r="X7786" i="3"/>
  <c r="X7787" i="3"/>
  <c r="X7788" i="3"/>
  <c r="X7789" i="3"/>
  <c r="X7790" i="3"/>
  <c r="X7791" i="3"/>
  <c r="X7792" i="3"/>
  <c r="X7793" i="3"/>
  <c r="X7794" i="3"/>
  <c r="X7795" i="3"/>
  <c r="X7796" i="3"/>
  <c r="X7797" i="3"/>
  <c r="X7798" i="3"/>
  <c r="X7799" i="3"/>
  <c r="X7800" i="3"/>
  <c r="X7801" i="3"/>
  <c r="X7802" i="3"/>
  <c r="X7803" i="3"/>
  <c r="X7804" i="3"/>
  <c r="X7805" i="3"/>
  <c r="X7806" i="3"/>
  <c r="X7807" i="3"/>
  <c r="X7808" i="3"/>
  <c r="X7809" i="3"/>
  <c r="X7810" i="3"/>
  <c r="X7811" i="3"/>
  <c r="X7812" i="3"/>
  <c r="X7813" i="3"/>
  <c r="X7814" i="3"/>
  <c r="X7815" i="3"/>
  <c r="X7816" i="3"/>
  <c r="X7817" i="3"/>
  <c r="X7818" i="3"/>
  <c r="X7819" i="3"/>
  <c r="X7820" i="3"/>
  <c r="X7821" i="3"/>
  <c r="X7822" i="3"/>
  <c r="X7823" i="3"/>
  <c r="X7824" i="3"/>
  <c r="X7825" i="3"/>
  <c r="X7826" i="3"/>
  <c r="X7827" i="3"/>
  <c r="X7828" i="3"/>
  <c r="X7829" i="3"/>
  <c r="X7830" i="3"/>
  <c r="X7831" i="3"/>
  <c r="X7832" i="3"/>
  <c r="X7833" i="3"/>
  <c r="X7834" i="3"/>
  <c r="X7835" i="3"/>
  <c r="X7836" i="3"/>
  <c r="X7837" i="3"/>
  <c r="X7838" i="3"/>
  <c r="X7839" i="3"/>
  <c r="X7840" i="3"/>
  <c r="X7841" i="3"/>
  <c r="X7842" i="3"/>
  <c r="X7843" i="3"/>
  <c r="X7844" i="3"/>
  <c r="X7845" i="3"/>
  <c r="X7846" i="3"/>
  <c r="X7847" i="3"/>
  <c r="X7848" i="3"/>
  <c r="X7849" i="3"/>
  <c r="X7850" i="3"/>
  <c r="X7851" i="3"/>
  <c r="X7852" i="3"/>
  <c r="X7853" i="3"/>
  <c r="X7854" i="3"/>
  <c r="X7855" i="3"/>
  <c r="X7856" i="3"/>
  <c r="X7857" i="3"/>
  <c r="X7858" i="3"/>
  <c r="X7859" i="3"/>
  <c r="X7860" i="3"/>
  <c r="X7861" i="3"/>
  <c r="X7862" i="3"/>
  <c r="X7863" i="3"/>
  <c r="X7864" i="3"/>
  <c r="X7865" i="3"/>
  <c r="X7866" i="3"/>
  <c r="X7867" i="3"/>
  <c r="X7868" i="3"/>
  <c r="X7869" i="3"/>
  <c r="X7870" i="3"/>
  <c r="X7871" i="3"/>
  <c r="X7872" i="3"/>
  <c r="X7873" i="3"/>
  <c r="X7874" i="3"/>
  <c r="X7875" i="3"/>
  <c r="X7876" i="3"/>
  <c r="X7877" i="3"/>
  <c r="X7878" i="3"/>
  <c r="X7879" i="3"/>
  <c r="X7880" i="3"/>
  <c r="X7881" i="3"/>
  <c r="X7882" i="3"/>
  <c r="X7883" i="3"/>
  <c r="X7884" i="3"/>
  <c r="X7885" i="3"/>
  <c r="X7886" i="3"/>
  <c r="X7887" i="3"/>
  <c r="X7888" i="3"/>
  <c r="X7889" i="3"/>
  <c r="X7890" i="3"/>
  <c r="X7891" i="3"/>
  <c r="X7892" i="3"/>
  <c r="X7893" i="3"/>
  <c r="X7894" i="3"/>
  <c r="X7895" i="3"/>
  <c r="X7896" i="3"/>
  <c r="X7897" i="3"/>
  <c r="X7898" i="3"/>
  <c r="X7899" i="3"/>
  <c r="X7900" i="3"/>
  <c r="X7901" i="3"/>
  <c r="X7902" i="3"/>
  <c r="X7903" i="3"/>
  <c r="X7904" i="3"/>
  <c r="X7905" i="3"/>
  <c r="X7906" i="3"/>
  <c r="X7907" i="3"/>
  <c r="X7908" i="3"/>
  <c r="X7909" i="3"/>
  <c r="X7910" i="3"/>
  <c r="X7911" i="3"/>
  <c r="X7912" i="3"/>
  <c r="X7913" i="3"/>
  <c r="X7914" i="3"/>
  <c r="X7915" i="3"/>
  <c r="X7916" i="3"/>
  <c r="X7917" i="3"/>
  <c r="X7918" i="3"/>
  <c r="X7919" i="3"/>
  <c r="X7920" i="3"/>
  <c r="X7921" i="3"/>
  <c r="X7922" i="3"/>
  <c r="X7923" i="3"/>
  <c r="X7924" i="3"/>
  <c r="X7925" i="3"/>
  <c r="X7926" i="3"/>
  <c r="X7927" i="3"/>
  <c r="X7928" i="3"/>
  <c r="X7929" i="3"/>
  <c r="X7930" i="3"/>
  <c r="X7931" i="3"/>
  <c r="X7932" i="3"/>
  <c r="X7933" i="3"/>
  <c r="X7934" i="3"/>
  <c r="X7935" i="3"/>
  <c r="X7936" i="3"/>
  <c r="X7937" i="3"/>
  <c r="X7938" i="3"/>
  <c r="X7939" i="3"/>
  <c r="X7940" i="3"/>
  <c r="X7941" i="3"/>
  <c r="X7942" i="3"/>
  <c r="X7943" i="3"/>
  <c r="X7944" i="3"/>
  <c r="X7945" i="3"/>
  <c r="X7946" i="3"/>
  <c r="X7947" i="3"/>
  <c r="X7948" i="3"/>
  <c r="X7949" i="3"/>
  <c r="X7950" i="3"/>
  <c r="X7951" i="3"/>
  <c r="X7952" i="3"/>
  <c r="X7953" i="3"/>
  <c r="X7954" i="3"/>
  <c r="X7955" i="3"/>
  <c r="X7956" i="3"/>
  <c r="X7957" i="3"/>
  <c r="X7958" i="3"/>
  <c r="X7959" i="3"/>
  <c r="X7960" i="3"/>
  <c r="X7961" i="3"/>
  <c r="X7962" i="3"/>
  <c r="X7963" i="3"/>
  <c r="X7964" i="3"/>
  <c r="X7965" i="3"/>
  <c r="X7966" i="3"/>
  <c r="X7967" i="3"/>
  <c r="X7968" i="3"/>
  <c r="X7969" i="3"/>
  <c r="X7970" i="3"/>
  <c r="X7971" i="3"/>
  <c r="X7972" i="3"/>
  <c r="X7973" i="3"/>
  <c r="X7974" i="3"/>
  <c r="X7975" i="3"/>
  <c r="X7976" i="3"/>
  <c r="X7977" i="3"/>
  <c r="X7978" i="3"/>
  <c r="X7979" i="3"/>
  <c r="X7980" i="3"/>
  <c r="X7981" i="3"/>
  <c r="X7982" i="3"/>
  <c r="X7983" i="3"/>
  <c r="X7984" i="3"/>
  <c r="X7985" i="3"/>
  <c r="X7986" i="3"/>
  <c r="X7987" i="3"/>
  <c r="X7988" i="3"/>
  <c r="X7989" i="3"/>
  <c r="X7990" i="3"/>
  <c r="X7991" i="3"/>
  <c r="X7992" i="3"/>
  <c r="X7993" i="3"/>
  <c r="X7994" i="3"/>
  <c r="X7995" i="3"/>
  <c r="X7996" i="3"/>
  <c r="X7997" i="3"/>
  <c r="X7998" i="3"/>
  <c r="X7999" i="3"/>
  <c r="X8000" i="3"/>
  <c r="X8001" i="3"/>
  <c r="X8002" i="3"/>
  <c r="X8003" i="3"/>
  <c r="X8004" i="3"/>
  <c r="X8005" i="3"/>
  <c r="X8006" i="3"/>
  <c r="X8007" i="3"/>
  <c r="X8008" i="3"/>
  <c r="X8009" i="3"/>
  <c r="X8010" i="3"/>
  <c r="X8011" i="3"/>
  <c r="X8012" i="3"/>
  <c r="X8013" i="3"/>
  <c r="X8014" i="3"/>
  <c r="X8015" i="3"/>
  <c r="X8016" i="3"/>
  <c r="X8017" i="3"/>
  <c r="X8018" i="3"/>
  <c r="X8019" i="3"/>
  <c r="X8020" i="3"/>
  <c r="X8021" i="3"/>
  <c r="X8022" i="3"/>
  <c r="X8023" i="3"/>
  <c r="X8024" i="3"/>
  <c r="X8025" i="3"/>
  <c r="X8026" i="3"/>
  <c r="X8027" i="3"/>
  <c r="X8028" i="3"/>
  <c r="X8029" i="3"/>
  <c r="X8030" i="3"/>
  <c r="X8031" i="3"/>
  <c r="X8032" i="3"/>
  <c r="X8033" i="3"/>
  <c r="X8034" i="3"/>
  <c r="X8035" i="3"/>
  <c r="X8036" i="3"/>
  <c r="X8037" i="3"/>
  <c r="X8038" i="3"/>
  <c r="X8039" i="3"/>
  <c r="X8040" i="3"/>
  <c r="X8041" i="3"/>
  <c r="X8042" i="3"/>
  <c r="X8043" i="3"/>
  <c r="X8044" i="3"/>
  <c r="X8045" i="3"/>
  <c r="X8046" i="3"/>
  <c r="X8047" i="3"/>
  <c r="X8048" i="3"/>
  <c r="X8049" i="3"/>
  <c r="X8050" i="3"/>
  <c r="X8051" i="3"/>
  <c r="X8052" i="3"/>
  <c r="X8053" i="3"/>
  <c r="X8054" i="3"/>
  <c r="X8055" i="3"/>
  <c r="X8056" i="3"/>
  <c r="X8057" i="3"/>
  <c r="X8058" i="3"/>
  <c r="X8059" i="3"/>
  <c r="X8060" i="3"/>
  <c r="X8061" i="3"/>
  <c r="X8062" i="3"/>
  <c r="X8063" i="3"/>
  <c r="X8064" i="3"/>
  <c r="X8065" i="3"/>
  <c r="X8066" i="3"/>
  <c r="X8067" i="3"/>
  <c r="X8068" i="3"/>
  <c r="X8069" i="3"/>
  <c r="X8070" i="3"/>
  <c r="X8071" i="3"/>
  <c r="X8072" i="3"/>
  <c r="X8073" i="3"/>
  <c r="X8074" i="3"/>
  <c r="X8075" i="3"/>
  <c r="X8076" i="3"/>
  <c r="X8077" i="3"/>
  <c r="X8078" i="3"/>
  <c r="X8079" i="3"/>
  <c r="X8080" i="3"/>
  <c r="X8081" i="3"/>
  <c r="X8082" i="3"/>
  <c r="X8083" i="3"/>
  <c r="X8084" i="3"/>
  <c r="X8085" i="3"/>
  <c r="X8086" i="3"/>
  <c r="X8087" i="3"/>
  <c r="X8088" i="3"/>
  <c r="X8089" i="3"/>
  <c r="X8090" i="3"/>
  <c r="X8091" i="3"/>
  <c r="X8092" i="3"/>
  <c r="X8093" i="3"/>
  <c r="X8094" i="3"/>
  <c r="X8095" i="3"/>
  <c r="X8096" i="3"/>
  <c r="X8097" i="3"/>
  <c r="X8098" i="3"/>
  <c r="X8099" i="3"/>
  <c r="X8100" i="3"/>
  <c r="X8101" i="3"/>
  <c r="X8102" i="3"/>
  <c r="X8103" i="3"/>
  <c r="X8104" i="3"/>
  <c r="X8105" i="3"/>
  <c r="X8106" i="3"/>
  <c r="X8107" i="3"/>
  <c r="X8108" i="3"/>
  <c r="X8109" i="3"/>
  <c r="X8110" i="3"/>
  <c r="X8111" i="3"/>
  <c r="X8112" i="3"/>
  <c r="X8113" i="3"/>
  <c r="X8114" i="3"/>
  <c r="X8115" i="3"/>
  <c r="X8116" i="3"/>
  <c r="X8117" i="3"/>
  <c r="X8118" i="3"/>
  <c r="X8119" i="3"/>
  <c r="X8120" i="3"/>
  <c r="X8121" i="3"/>
  <c r="X8122" i="3"/>
  <c r="X8123" i="3"/>
  <c r="X8124" i="3"/>
  <c r="X8125" i="3"/>
  <c r="X8126" i="3"/>
  <c r="X8127" i="3"/>
  <c r="X8128" i="3"/>
  <c r="X8129" i="3"/>
  <c r="X8130" i="3"/>
  <c r="X8131" i="3"/>
  <c r="X8132" i="3"/>
  <c r="X8133" i="3"/>
  <c r="X8134" i="3"/>
  <c r="X8135" i="3"/>
  <c r="X8136" i="3"/>
  <c r="X8137" i="3"/>
  <c r="X8138" i="3"/>
  <c r="X8139" i="3"/>
  <c r="X8140" i="3"/>
  <c r="X8141" i="3"/>
  <c r="X8142" i="3"/>
  <c r="X8143" i="3"/>
  <c r="X8144" i="3"/>
  <c r="X8145" i="3"/>
  <c r="X8146" i="3"/>
  <c r="X8147" i="3"/>
  <c r="X8148" i="3"/>
  <c r="X8149" i="3"/>
  <c r="X8150" i="3"/>
  <c r="X8151" i="3"/>
  <c r="X8152" i="3"/>
  <c r="X8153" i="3"/>
  <c r="X8154" i="3"/>
  <c r="X8155" i="3"/>
  <c r="X8156" i="3"/>
  <c r="X8157" i="3"/>
  <c r="X8158" i="3"/>
  <c r="X8159" i="3"/>
  <c r="X8160" i="3"/>
  <c r="X8161" i="3"/>
  <c r="X8162" i="3"/>
  <c r="X8163" i="3"/>
  <c r="X8164" i="3"/>
  <c r="X8165" i="3"/>
  <c r="X8166" i="3"/>
  <c r="X8167" i="3"/>
  <c r="X8168" i="3"/>
  <c r="X8169" i="3"/>
  <c r="X8170" i="3"/>
  <c r="X8171" i="3"/>
  <c r="X8172" i="3"/>
  <c r="X8173" i="3"/>
  <c r="X8174" i="3"/>
  <c r="X8175" i="3"/>
  <c r="X8176" i="3"/>
  <c r="X8177" i="3"/>
  <c r="X8178" i="3"/>
  <c r="X8179" i="3"/>
  <c r="X8180" i="3"/>
  <c r="X8181" i="3"/>
  <c r="X8182" i="3"/>
  <c r="X8183" i="3"/>
  <c r="X8184" i="3"/>
  <c r="X8185" i="3"/>
  <c r="X8186" i="3"/>
  <c r="X8187" i="3"/>
  <c r="X8188" i="3"/>
  <c r="X8189" i="3"/>
  <c r="X8190" i="3"/>
  <c r="X8191" i="3"/>
  <c r="X8192" i="3"/>
  <c r="X8193" i="3"/>
  <c r="X8194" i="3"/>
  <c r="X8195" i="3"/>
  <c r="X8196" i="3"/>
  <c r="X8197" i="3"/>
  <c r="X8198" i="3"/>
  <c r="X8199" i="3"/>
  <c r="X8200" i="3"/>
  <c r="X8201" i="3"/>
  <c r="X8202" i="3"/>
  <c r="X8203" i="3"/>
  <c r="X8204" i="3"/>
  <c r="X8205" i="3"/>
  <c r="X8206" i="3"/>
  <c r="X8207" i="3"/>
  <c r="X8208" i="3"/>
  <c r="X8209" i="3"/>
  <c r="X8210" i="3"/>
  <c r="X8211" i="3"/>
  <c r="X8212" i="3"/>
  <c r="X8213" i="3"/>
  <c r="X8214" i="3"/>
  <c r="X8215" i="3"/>
  <c r="X8216" i="3"/>
  <c r="X8217" i="3"/>
  <c r="X8218" i="3"/>
  <c r="X8219" i="3"/>
  <c r="X8220" i="3"/>
  <c r="X8221" i="3"/>
  <c r="X8222" i="3"/>
  <c r="X8223" i="3"/>
  <c r="X8224" i="3"/>
  <c r="X8225" i="3"/>
  <c r="X8226" i="3"/>
  <c r="X8227" i="3"/>
  <c r="X8228" i="3"/>
  <c r="X8229" i="3"/>
  <c r="X8230" i="3"/>
  <c r="X8231" i="3"/>
  <c r="X8232" i="3"/>
  <c r="X8233" i="3"/>
  <c r="X8234" i="3"/>
  <c r="X8235" i="3"/>
  <c r="X8236" i="3"/>
  <c r="X8237" i="3"/>
  <c r="X8238" i="3"/>
  <c r="X8239" i="3"/>
  <c r="X8240" i="3"/>
  <c r="X8241" i="3"/>
  <c r="X8242" i="3"/>
  <c r="X8243" i="3"/>
  <c r="X8244" i="3"/>
  <c r="X8245" i="3"/>
  <c r="X8246" i="3"/>
  <c r="X8247" i="3"/>
  <c r="X8248" i="3"/>
  <c r="X8249" i="3"/>
  <c r="X8250" i="3"/>
  <c r="X8251" i="3"/>
  <c r="X8252" i="3"/>
  <c r="X8253" i="3"/>
  <c r="X8254" i="3"/>
  <c r="X8255" i="3"/>
  <c r="X8256" i="3"/>
  <c r="X8257" i="3"/>
  <c r="X8258" i="3"/>
  <c r="X8259" i="3"/>
  <c r="X8260" i="3"/>
  <c r="X8261" i="3"/>
  <c r="X8262" i="3"/>
  <c r="X8263" i="3"/>
  <c r="X8264" i="3"/>
  <c r="X8265" i="3"/>
  <c r="X8266" i="3"/>
  <c r="X8267" i="3"/>
  <c r="X8268" i="3"/>
  <c r="X8269" i="3"/>
  <c r="X8270" i="3"/>
  <c r="X8271" i="3"/>
  <c r="X8272" i="3"/>
  <c r="X8273" i="3"/>
  <c r="X8274" i="3"/>
  <c r="X8275" i="3"/>
  <c r="X8276" i="3"/>
  <c r="X8277" i="3"/>
  <c r="X8278" i="3"/>
  <c r="X8279" i="3"/>
  <c r="X8280" i="3"/>
  <c r="X8281" i="3"/>
  <c r="X8282" i="3"/>
  <c r="X8283" i="3"/>
  <c r="X8284" i="3"/>
  <c r="X8285" i="3"/>
  <c r="X8286" i="3"/>
  <c r="X8287" i="3"/>
  <c r="X8288" i="3"/>
  <c r="X8289" i="3"/>
  <c r="X8290" i="3"/>
  <c r="X8291" i="3"/>
  <c r="X8292" i="3"/>
  <c r="X8293" i="3"/>
  <c r="X8294" i="3"/>
  <c r="X8295" i="3"/>
  <c r="X8296" i="3"/>
  <c r="X8297" i="3"/>
  <c r="X8298" i="3"/>
  <c r="X8299" i="3"/>
  <c r="X8300" i="3"/>
  <c r="X8301" i="3"/>
  <c r="X8302" i="3"/>
  <c r="X8303" i="3"/>
  <c r="X8304" i="3"/>
  <c r="X8305" i="3"/>
  <c r="X8306" i="3"/>
  <c r="X8307" i="3"/>
  <c r="X8308" i="3"/>
  <c r="X8309" i="3"/>
  <c r="X8310" i="3"/>
  <c r="X8311" i="3"/>
  <c r="X8312" i="3"/>
  <c r="X8313" i="3"/>
  <c r="X8314" i="3"/>
  <c r="X8315" i="3"/>
  <c r="X8316" i="3"/>
  <c r="X8317" i="3"/>
  <c r="X8318" i="3"/>
  <c r="X8319" i="3"/>
  <c r="X8320" i="3"/>
  <c r="X8321" i="3"/>
  <c r="X8322" i="3"/>
  <c r="X8323" i="3"/>
  <c r="X8324" i="3"/>
  <c r="X8325" i="3"/>
  <c r="X8326" i="3"/>
  <c r="X8327" i="3"/>
  <c r="X8328" i="3"/>
  <c r="X8329" i="3"/>
  <c r="X8330" i="3"/>
  <c r="X8331" i="3"/>
  <c r="X8332" i="3"/>
  <c r="X8333" i="3"/>
  <c r="X8334" i="3"/>
  <c r="X8335" i="3"/>
  <c r="X8336" i="3"/>
  <c r="X8337" i="3"/>
  <c r="X8338" i="3"/>
  <c r="X8339" i="3"/>
  <c r="X8340" i="3"/>
  <c r="X8341" i="3"/>
  <c r="X8342" i="3"/>
  <c r="X8343" i="3"/>
  <c r="X8344" i="3"/>
  <c r="X8345" i="3"/>
  <c r="X8346" i="3"/>
  <c r="X8347" i="3"/>
  <c r="X8348" i="3"/>
  <c r="X8349" i="3"/>
  <c r="X8350" i="3"/>
  <c r="X8351" i="3"/>
  <c r="X8352" i="3"/>
  <c r="X8353" i="3"/>
  <c r="X8354" i="3"/>
  <c r="X8355" i="3"/>
  <c r="X8356" i="3"/>
  <c r="X8357" i="3"/>
  <c r="X8358" i="3"/>
  <c r="X8359" i="3"/>
  <c r="X8360" i="3"/>
  <c r="X8361" i="3"/>
  <c r="X8362" i="3"/>
  <c r="X8363" i="3"/>
  <c r="X8364" i="3"/>
  <c r="X8365" i="3"/>
  <c r="X8366" i="3"/>
  <c r="X8367" i="3"/>
  <c r="X8368" i="3"/>
  <c r="X8369" i="3"/>
  <c r="X8370" i="3"/>
  <c r="X8371" i="3"/>
  <c r="X8372" i="3"/>
  <c r="X8373" i="3"/>
  <c r="X8374" i="3"/>
  <c r="X8375" i="3"/>
  <c r="X8376" i="3"/>
  <c r="X8377" i="3"/>
  <c r="X8378" i="3"/>
  <c r="X8379" i="3"/>
  <c r="X8380" i="3"/>
  <c r="X8381" i="3"/>
  <c r="X8382" i="3"/>
  <c r="X8383" i="3"/>
  <c r="X8384" i="3"/>
  <c r="X8385" i="3"/>
  <c r="X8386" i="3"/>
  <c r="X8387" i="3"/>
  <c r="X8388" i="3"/>
  <c r="X8389" i="3"/>
  <c r="X8390" i="3"/>
  <c r="X8391" i="3"/>
  <c r="X8392" i="3"/>
  <c r="X8393" i="3"/>
  <c r="X8394" i="3"/>
  <c r="X8395" i="3"/>
  <c r="X8396" i="3"/>
  <c r="X8397" i="3"/>
  <c r="X8398" i="3"/>
  <c r="X8399" i="3"/>
  <c r="X8400" i="3"/>
  <c r="X8401" i="3"/>
  <c r="X8402" i="3"/>
  <c r="X8403" i="3"/>
  <c r="X8404" i="3"/>
  <c r="X8405" i="3"/>
  <c r="X8406" i="3"/>
  <c r="X8407" i="3"/>
  <c r="X8408" i="3"/>
  <c r="X8409" i="3"/>
  <c r="X8410" i="3"/>
  <c r="X8411" i="3"/>
  <c r="X8412" i="3"/>
  <c r="X8413" i="3"/>
  <c r="X8414" i="3"/>
  <c r="X8415" i="3"/>
  <c r="X8416" i="3"/>
  <c r="X8417" i="3"/>
  <c r="X8418" i="3"/>
  <c r="X8419" i="3"/>
  <c r="X8420" i="3"/>
  <c r="X8421" i="3"/>
  <c r="X8422" i="3"/>
  <c r="X8423" i="3"/>
  <c r="X8424" i="3"/>
  <c r="X8425" i="3"/>
  <c r="X8426" i="3"/>
  <c r="X8427" i="3"/>
  <c r="X8428" i="3"/>
  <c r="X8429" i="3"/>
  <c r="X8430" i="3"/>
  <c r="X8431" i="3"/>
  <c r="X8432" i="3"/>
  <c r="X8433" i="3"/>
  <c r="X8434" i="3"/>
  <c r="X8435" i="3"/>
  <c r="X8436" i="3"/>
  <c r="X8437" i="3"/>
  <c r="X8438" i="3"/>
  <c r="X8439" i="3"/>
  <c r="X8440" i="3"/>
  <c r="X8441" i="3"/>
  <c r="X8442" i="3"/>
  <c r="X8443" i="3"/>
  <c r="X8444" i="3"/>
  <c r="X8445" i="3"/>
  <c r="X8446" i="3"/>
  <c r="X8447" i="3"/>
  <c r="X8448" i="3"/>
  <c r="X8449" i="3"/>
  <c r="X8450" i="3"/>
  <c r="X8451" i="3"/>
  <c r="X8452" i="3"/>
  <c r="X8453" i="3"/>
  <c r="X8454" i="3"/>
  <c r="X8455" i="3"/>
  <c r="X8456" i="3"/>
  <c r="X8457" i="3"/>
  <c r="X8458" i="3"/>
  <c r="X8459" i="3"/>
  <c r="X8460" i="3"/>
  <c r="X8461" i="3"/>
  <c r="X8462" i="3"/>
  <c r="X8463" i="3"/>
  <c r="X8464" i="3"/>
  <c r="X8465" i="3"/>
  <c r="X8466" i="3"/>
  <c r="X8467" i="3"/>
  <c r="X8468" i="3"/>
  <c r="X8469" i="3"/>
  <c r="X8470" i="3"/>
  <c r="X8471" i="3"/>
  <c r="X8472" i="3"/>
  <c r="X8473" i="3"/>
  <c r="X8474" i="3"/>
  <c r="X8475" i="3"/>
  <c r="X8476" i="3"/>
  <c r="X8477" i="3"/>
  <c r="X8478" i="3"/>
  <c r="X8479" i="3"/>
  <c r="X8480" i="3"/>
  <c r="X8481" i="3"/>
  <c r="X8482" i="3"/>
  <c r="X8483" i="3"/>
  <c r="X8484" i="3"/>
  <c r="X8485" i="3"/>
  <c r="X8486" i="3"/>
  <c r="X8487" i="3"/>
  <c r="X8488" i="3"/>
  <c r="X8489" i="3"/>
  <c r="X8490" i="3"/>
  <c r="X8491" i="3"/>
  <c r="X8492" i="3"/>
  <c r="X8493" i="3"/>
  <c r="X8494" i="3"/>
  <c r="X8495" i="3"/>
  <c r="X8496" i="3"/>
  <c r="X8497" i="3"/>
  <c r="X8498" i="3"/>
  <c r="X8499" i="3"/>
  <c r="X8500" i="3"/>
  <c r="X8501" i="3"/>
  <c r="X8502" i="3"/>
  <c r="X8503" i="3"/>
  <c r="X8504" i="3"/>
  <c r="X8505" i="3"/>
  <c r="X8506" i="3"/>
  <c r="X8507" i="3"/>
  <c r="X8508" i="3"/>
  <c r="X8509" i="3"/>
  <c r="X8510" i="3"/>
  <c r="X8511" i="3"/>
  <c r="X8512" i="3"/>
  <c r="X8513" i="3"/>
  <c r="X8514" i="3"/>
  <c r="X8515" i="3"/>
  <c r="X8516" i="3"/>
  <c r="X8517" i="3"/>
  <c r="X8518" i="3"/>
  <c r="X8519" i="3"/>
  <c r="X8520" i="3"/>
  <c r="X8521" i="3"/>
  <c r="X8522" i="3"/>
  <c r="X8523" i="3"/>
  <c r="X8524" i="3"/>
  <c r="X8525" i="3"/>
  <c r="X8526" i="3"/>
  <c r="X8527" i="3"/>
  <c r="X8528" i="3"/>
  <c r="X8529" i="3"/>
  <c r="X8530" i="3"/>
  <c r="X8531" i="3"/>
  <c r="X8532" i="3"/>
  <c r="X8533" i="3"/>
  <c r="X8534" i="3"/>
  <c r="X8535" i="3"/>
  <c r="X8536" i="3"/>
  <c r="X8537" i="3"/>
  <c r="X8538" i="3"/>
  <c r="X8539" i="3"/>
  <c r="X8540" i="3"/>
  <c r="X8541" i="3"/>
  <c r="X8542" i="3"/>
  <c r="X8543" i="3"/>
  <c r="X8544" i="3"/>
  <c r="X8545" i="3"/>
  <c r="X8546" i="3"/>
  <c r="X8547" i="3"/>
  <c r="X8548" i="3"/>
  <c r="X8549" i="3"/>
  <c r="X8550" i="3"/>
  <c r="X8551" i="3"/>
  <c r="X8552" i="3"/>
  <c r="X8553" i="3"/>
  <c r="X8554" i="3"/>
  <c r="X8555" i="3"/>
  <c r="X8556" i="3"/>
  <c r="X8557" i="3"/>
  <c r="X8558" i="3"/>
  <c r="X8559" i="3"/>
  <c r="X8560" i="3"/>
  <c r="X8561" i="3"/>
  <c r="X8562" i="3"/>
  <c r="X8563" i="3"/>
  <c r="X8564" i="3"/>
  <c r="X8565" i="3"/>
  <c r="X8566" i="3"/>
  <c r="X8567" i="3"/>
  <c r="X8568" i="3"/>
  <c r="X8569" i="3"/>
  <c r="X8570" i="3"/>
  <c r="X8571" i="3"/>
  <c r="X8572" i="3"/>
  <c r="X8573" i="3"/>
  <c r="X8574" i="3"/>
  <c r="X8575" i="3"/>
  <c r="X8576" i="3"/>
  <c r="X8577" i="3"/>
  <c r="X8578" i="3"/>
  <c r="X8579" i="3"/>
  <c r="X8580" i="3"/>
  <c r="X8581" i="3"/>
  <c r="X8582" i="3"/>
  <c r="X8583" i="3"/>
  <c r="X8584" i="3"/>
  <c r="X8585" i="3"/>
  <c r="X8586" i="3"/>
  <c r="X8587" i="3"/>
  <c r="X8588" i="3"/>
  <c r="X8589" i="3"/>
  <c r="X8590" i="3"/>
  <c r="X8591" i="3"/>
  <c r="X8592" i="3"/>
  <c r="X8593" i="3"/>
  <c r="X8594" i="3"/>
  <c r="X8595" i="3"/>
  <c r="X8596" i="3"/>
  <c r="X8597" i="3"/>
  <c r="X8598" i="3"/>
  <c r="X8599" i="3"/>
  <c r="X8600" i="3"/>
  <c r="X8601" i="3"/>
  <c r="X8602" i="3"/>
  <c r="X8603" i="3"/>
  <c r="X8604" i="3"/>
  <c r="X8605" i="3"/>
  <c r="X8606" i="3"/>
  <c r="X8607" i="3"/>
  <c r="X8608" i="3"/>
  <c r="X8609" i="3"/>
  <c r="X8610" i="3"/>
  <c r="X8611" i="3"/>
  <c r="X8612" i="3"/>
  <c r="X8613" i="3"/>
  <c r="X8614" i="3"/>
  <c r="X8615" i="3"/>
  <c r="X8616" i="3"/>
  <c r="X8617" i="3"/>
  <c r="X8618" i="3"/>
  <c r="X8619" i="3"/>
  <c r="X8620" i="3"/>
  <c r="X8621" i="3"/>
  <c r="X8622" i="3"/>
  <c r="X8623" i="3"/>
  <c r="X8624" i="3"/>
  <c r="X8625" i="3"/>
  <c r="X8626" i="3"/>
  <c r="X8627" i="3"/>
  <c r="X8628" i="3"/>
  <c r="X8629" i="3"/>
  <c r="X8630" i="3"/>
  <c r="X8631" i="3"/>
  <c r="X8632" i="3"/>
  <c r="X8633" i="3"/>
  <c r="X8634" i="3"/>
  <c r="X8635" i="3"/>
  <c r="X8636" i="3"/>
  <c r="X8637" i="3"/>
  <c r="X8638" i="3"/>
  <c r="X8639" i="3"/>
  <c r="X8640" i="3"/>
  <c r="X8641" i="3"/>
  <c r="X8642" i="3"/>
  <c r="X8643" i="3"/>
  <c r="X8644" i="3"/>
  <c r="X8645" i="3"/>
  <c r="X8646" i="3"/>
  <c r="X8647" i="3"/>
  <c r="X8648" i="3"/>
  <c r="X8649" i="3"/>
  <c r="X8650" i="3"/>
  <c r="X8651" i="3"/>
  <c r="X8652" i="3"/>
  <c r="X8653" i="3"/>
  <c r="X8654" i="3"/>
  <c r="X8655" i="3"/>
  <c r="X8656" i="3"/>
  <c r="X8657" i="3"/>
  <c r="X8658" i="3"/>
  <c r="X8659" i="3"/>
  <c r="X8660" i="3"/>
  <c r="X8661" i="3"/>
  <c r="X8662" i="3"/>
  <c r="X8663" i="3"/>
  <c r="X8664" i="3"/>
  <c r="X8665" i="3"/>
  <c r="X8666" i="3"/>
  <c r="X8667" i="3"/>
  <c r="X8668" i="3"/>
  <c r="X8669" i="3"/>
  <c r="X8670" i="3"/>
  <c r="X8671" i="3"/>
  <c r="X8672" i="3"/>
  <c r="X8673" i="3"/>
  <c r="X8674" i="3"/>
  <c r="X8675" i="3"/>
  <c r="X8676" i="3"/>
  <c r="X8677" i="3"/>
  <c r="X8678" i="3"/>
  <c r="X8679" i="3"/>
  <c r="X8680" i="3"/>
  <c r="X8681" i="3"/>
  <c r="X8682" i="3"/>
  <c r="X8683" i="3"/>
  <c r="X8684" i="3"/>
  <c r="X8685" i="3"/>
  <c r="X8686" i="3"/>
  <c r="X8687" i="3"/>
  <c r="X8688" i="3"/>
  <c r="X8689" i="3"/>
  <c r="X8690" i="3"/>
  <c r="X8691" i="3"/>
  <c r="X8692" i="3"/>
  <c r="X8693" i="3"/>
  <c r="X8694" i="3"/>
  <c r="X8695" i="3"/>
  <c r="X8696" i="3"/>
  <c r="X8697" i="3"/>
  <c r="X8698" i="3"/>
  <c r="X8699" i="3"/>
  <c r="X8700" i="3"/>
  <c r="X8701" i="3"/>
  <c r="X8702" i="3"/>
  <c r="X8703" i="3"/>
  <c r="X8704" i="3"/>
  <c r="X8705" i="3"/>
  <c r="X8706" i="3"/>
  <c r="X8707" i="3"/>
  <c r="X8708" i="3"/>
  <c r="X8709" i="3"/>
  <c r="X8710" i="3"/>
  <c r="X8711" i="3"/>
  <c r="X8712" i="3"/>
  <c r="X8713" i="3"/>
  <c r="X8714" i="3"/>
  <c r="X8715" i="3"/>
  <c r="X8716" i="3"/>
  <c r="X8717" i="3"/>
  <c r="X8718" i="3"/>
  <c r="X8719" i="3"/>
  <c r="X8720" i="3"/>
  <c r="X8721" i="3"/>
  <c r="X8722" i="3"/>
  <c r="X8723" i="3"/>
  <c r="X8724" i="3"/>
  <c r="X8725" i="3"/>
  <c r="X8726" i="3"/>
  <c r="X8727" i="3"/>
  <c r="X8728" i="3"/>
  <c r="X8729" i="3"/>
  <c r="X8730" i="3"/>
  <c r="X8731" i="3"/>
  <c r="X8732" i="3"/>
  <c r="X8733" i="3"/>
  <c r="X8734" i="3"/>
  <c r="X8735" i="3"/>
  <c r="X8736" i="3"/>
  <c r="X8737" i="3"/>
  <c r="X8738" i="3"/>
  <c r="X8739" i="3"/>
  <c r="X8740" i="3"/>
  <c r="X8741" i="3"/>
  <c r="X8742" i="3"/>
  <c r="X8743" i="3"/>
  <c r="X8744" i="3"/>
  <c r="X8745" i="3"/>
  <c r="X8746" i="3"/>
  <c r="X8747" i="3"/>
  <c r="X8748" i="3"/>
  <c r="X8749" i="3"/>
  <c r="X8750" i="3"/>
  <c r="X8751" i="3"/>
  <c r="X8752" i="3"/>
  <c r="X8753" i="3"/>
  <c r="X8754" i="3"/>
  <c r="X8755" i="3"/>
  <c r="X8756" i="3"/>
  <c r="X8757" i="3"/>
  <c r="X8758" i="3"/>
  <c r="X8759" i="3"/>
  <c r="X8760" i="3"/>
  <c r="X8761" i="3"/>
  <c r="X8762" i="3"/>
  <c r="X8763" i="3"/>
  <c r="X8764" i="3"/>
  <c r="X8765" i="3"/>
  <c r="X8766" i="3"/>
  <c r="X8767" i="3"/>
  <c r="X8768" i="3"/>
  <c r="X8769" i="3"/>
  <c r="X8770" i="3"/>
  <c r="X8771" i="3"/>
  <c r="X8772" i="3"/>
  <c r="X8773" i="3"/>
  <c r="X8774" i="3"/>
  <c r="X8775" i="3"/>
  <c r="X8776" i="3"/>
  <c r="X8777" i="3"/>
  <c r="X8778" i="3"/>
  <c r="X8779" i="3"/>
  <c r="X8780" i="3"/>
  <c r="X8781" i="3"/>
  <c r="X8782" i="3"/>
  <c r="X8783" i="3"/>
  <c r="X8784" i="3"/>
  <c r="X8785" i="3"/>
  <c r="X8786" i="3"/>
  <c r="X8787" i="3"/>
  <c r="X8788" i="3"/>
  <c r="X8789" i="3"/>
  <c r="X8790" i="3"/>
  <c r="X8791" i="3"/>
  <c r="X8792" i="3"/>
  <c r="X8793" i="3"/>
  <c r="X8794" i="3"/>
  <c r="X8795" i="3"/>
  <c r="X8796" i="3"/>
  <c r="X8797" i="3"/>
  <c r="X8798" i="3"/>
  <c r="X8799" i="3"/>
  <c r="X8800" i="3"/>
  <c r="X8801" i="3"/>
  <c r="X8802" i="3"/>
  <c r="X8803" i="3"/>
  <c r="X8804" i="3"/>
  <c r="X8805" i="3"/>
  <c r="X8806" i="3"/>
  <c r="X8807" i="3"/>
  <c r="X8808" i="3"/>
  <c r="X8809" i="3"/>
  <c r="X8810" i="3"/>
  <c r="X8811" i="3"/>
  <c r="X8812" i="3"/>
  <c r="X8813" i="3"/>
  <c r="X8814" i="3"/>
  <c r="X8815" i="3"/>
  <c r="X8816" i="3"/>
  <c r="X8817" i="3"/>
  <c r="X8818" i="3"/>
  <c r="X8819" i="3"/>
  <c r="X8820" i="3"/>
  <c r="X8821" i="3"/>
  <c r="X8822" i="3"/>
  <c r="X8823" i="3"/>
  <c r="X8824" i="3"/>
  <c r="X8825" i="3"/>
  <c r="X8826" i="3"/>
  <c r="X8827" i="3"/>
  <c r="X8828" i="3"/>
  <c r="X8829" i="3"/>
  <c r="X8830" i="3"/>
  <c r="X8831" i="3"/>
  <c r="X8832" i="3"/>
  <c r="X8833" i="3"/>
  <c r="X8834" i="3"/>
  <c r="X8835" i="3"/>
  <c r="X8836" i="3"/>
  <c r="X8837" i="3"/>
  <c r="X8838" i="3"/>
  <c r="X8839" i="3"/>
  <c r="X8840" i="3"/>
  <c r="X8841" i="3"/>
  <c r="X8842" i="3"/>
  <c r="X8843" i="3"/>
  <c r="X8844" i="3"/>
  <c r="X8845" i="3"/>
  <c r="X8846" i="3"/>
  <c r="X8847" i="3"/>
  <c r="X8848" i="3"/>
  <c r="X8849" i="3"/>
  <c r="X8850" i="3"/>
  <c r="X8851" i="3"/>
  <c r="X8852" i="3"/>
  <c r="X8853" i="3"/>
  <c r="X8854" i="3"/>
  <c r="X8855" i="3"/>
  <c r="X8856" i="3"/>
  <c r="X8857" i="3"/>
  <c r="X8858" i="3"/>
  <c r="X8859" i="3"/>
  <c r="X8860" i="3"/>
  <c r="X8861" i="3"/>
  <c r="X8862" i="3"/>
  <c r="X8863" i="3"/>
  <c r="X8864" i="3"/>
  <c r="X8865" i="3"/>
  <c r="X8866" i="3"/>
  <c r="X8867" i="3"/>
  <c r="X8868" i="3"/>
  <c r="X8869" i="3"/>
  <c r="X8870" i="3"/>
  <c r="X8871" i="3"/>
  <c r="X8872" i="3"/>
  <c r="X8873" i="3"/>
  <c r="X8874" i="3"/>
  <c r="X8875" i="3"/>
  <c r="X8876" i="3"/>
  <c r="X8877" i="3"/>
  <c r="X8878" i="3"/>
  <c r="X8879" i="3"/>
  <c r="X8880" i="3"/>
  <c r="X8881" i="3"/>
  <c r="X8882" i="3"/>
  <c r="X8883" i="3"/>
  <c r="X8884" i="3"/>
  <c r="X8885" i="3"/>
  <c r="X8886" i="3"/>
  <c r="X8887" i="3"/>
  <c r="X8888" i="3"/>
  <c r="X8889" i="3"/>
  <c r="X8890" i="3"/>
  <c r="X8891" i="3"/>
  <c r="X8892" i="3"/>
  <c r="X8893" i="3"/>
  <c r="X8894" i="3"/>
  <c r="X8895" i="3"/>
  <c r="X8896" i="3"/>
  <c r="X8897" i="3"/>
  <c r="X8898" i="3"/>
  <c r="X8899" i="3"/>
  <c r="X8900" i="3"/>
  <c r="X8901" i="3"/>
  <c r="X8902" i="3"/>
  <c r="X8903" i="3"/>
  <c r="X8904" i="3"/>
  <c r="X8905" i="3"/>
  <c r="X8906" i="3"/>
  <c r="X8907" i="3"/>
  <c r="X8908" i="3"/>
  <c r="X8909" i="3"/>
  <c r="X8910" i="3"/>
  <c r="X8911" i="3"/>
  <c r="X8912" i="3"/>
  <c r="X8913" i="3"/>
  <c r="X8914" i="3"/>
  <c r="X8915" i="3"/>
  <c r="X8916" i="3"/>
  <c r="X8917" i="3"/>
  <c r="X8918" i="3"/>
  <c r="X8919" i="3"/>
  <c r="X8920" i="3"/>
  <c r="X8921" i="3"/>
  <c r="X8922" i="3"/>
  <c r="X8923" i="3"/>
  <c r="X8924" i="3"/>
  <c r="X8925" i="3"/>
  <c r="X8926" i="3"/>
  <c r="X8927" i="3"/>
  <c r="X8928" i="3"/>
  <c r="X8929" i="3"/>
  <c r="X8930" i="3"/>
  <c r="X8931" i="3"/>
  <c r="X8932" i="3"/>
  <c r="X8933" i="3"/>
  <c r="X8934" i="3"/>
  <c r="X8935" i="3"/>
  <c r="X8936" i="3"/>
  <c r="X8937" i="3"/>
  <c r="X8938" i="3"/>
  <c r="X8939" i="3"/>
  <c r="X8940" i="3"/>
  <c r="X8941" i="3"/>
  <c r="X8942" i="3"/>
  <c r="X8943" i="3"/>
  <c r="X8944" i="3"/>
  <c r="X8945" i="3"/>
  <c r="X8946" i="3"/>
  <c r="X8947" i="3"/>
  <c r="X8948" i="3"/>
  <c r="X8949" i="3"/>
  <c r="X8950" i="3"/>
  <c r="X8951" i="3"/>
  <c r="X8952" i="3"/>
  <c r="X8953" i="3"/>
  <c r="X8954" i="3"/>
  <c r="X8955" i="3"/>
  <c r="X8956" i="3"/>
  <c r="X8957" i="3"/>
  <c r="X8958" i="3"/>
  <c r="X8959" i="3"/>
  <c r="X8960" i="3"/>
  <c r="X8961" i="3"/>
  <c r="X8962" i="3"/>
  <c r="X8963" i="3"/>
  <c r="X8964" i="3"/>
  <c r="X8965" i="3"/>
  <c r="X8966" i="3"/>
  <c r="X8967" i="3"/>
  <c r="X8968" i="3"/>
  <c r="X8969" i="3"/>
  <c r="X8970" i="3"/>
  <c r="X8971" i="3"/>
  <c r="X8972" i="3"/>
  <c r="X8973" i="3"/>
  <c r="X8974" i="3"/>
  <c r="X8975" i="3"/>
  <c r="X8976" i="3"/>
  <c r="X8977" i="3"/>
  <c r="X8978" i="3"/>
  <c r="X8979" i="3"/>
  <c r="X8980" i="3"/>
  <c r="X8981" i="3"/>
  <c r="X8982" i="3"/>
  <c r="X8983" i="3"/>
  <c r="X8984" i="3"/>
  <c r="X8985" i="3"/>
  <c r="X8986" i="3"/>
  <c r="X8987" i="3"/>
  <c r="X8988" i="3"/>
  <c r="X8989" i="3"/>
  <c r="X8990" i="3"/>
  <c r="X8991" i="3"/>
  <c r="X8992" i="3"/>
  <c r="X8993" i="3"/>
  <c r="X8994" i="3"/>
  <c r="X8995" i="3"/>
  <c r="X8996" i="3"/>
  <c r="X8997" i="3"/>
  <c r="X8998" i="3"/>
  <c r="X8999" i="3"/>
  <c r="X9000" i="3"/>
  <c r="X9001" i="3"/>
  <c r="X9002" i="3"/>
  <c r="X9003" i="3"/>
  <c r="X9004" i="3"/>
  <c r="X9005" i="3"/>
  <c r="X9006" i="3"/>
  <c r="X9007" i="3"/>
  <c r="X9008" i="3"/>
  <c r="X9009" i="3"/>
  <c r="X9010" i="3"/>
  <c r="X9011" i="3"/>
  <c r="X9012" i="3"/>
  <c r="X9013" i="3"/>
  <c r="X9014" i="3"/>
  <c r="X9015" i="3"/>
  <c r="X9016" i="3"/>
  <c r="X9017" i="3"/>
  <c r="X9018" i="3"/>
  <c r="X9019" i="3"/>
  <c r="X9020" i="3"/>
  <c r="X9021" i="3"/>
  <c r="X9022" i="3"/>
  <c r="X9023" i="3"/>
  <c r="X9024" i="3"/>
  <c r="X9025" i="3"/>
  <c r="X9026" i="3"/>
  <c r="X9027" i="3"/>
  <c r="X9028" i="3"/>
  <c r="X9029" i="3"/>
  <c r="X9030" i="3"/>
  <c r="X9031" i="3"/>
  <c r="X9032" i="3"/>
  <c r="X9033" i="3"/>
  <c r="X9034" i="3"/>
  <c r="X9035" i="3"/>
  <c r="X9036" i="3"/>
  <c r="X9037" i="3"/>
  <c r="X9038" i="3"/>
  <c r="X9039" i="3"/>
  <c r="X9040" i="3"/>
  <c r="X9041" i="3"/>
  <c r="X9042" i="3"/>
  <c r="X9043" i="3"/>
  <c r="X9044" i="3"/>
  <c r="X9045" i="3"/>
  <c r="X9046" i="3"/>
  <c r="X9047" i="3"/>
  <c r="X9048" i="3"/>
  <c r="X9049" i="3"/>
  <c r="X9050" i="3"/>
  <c r="X9051" i="3"/>
  <c r="X9052" i="3"/>
  <c r="X9053" i="3"/>
  <c r="X9054" i="3"/>
  <c r="X9055" i="3"/>
  <c r="X9056" i="3"/>
  <c r="X9057" i="3"/>
  <c r="X9058" i="3"/>
  <c r="X9059" i="3"/>
  <c r="X9060" i="3"/>
  <c r="X9061" i="3"/>
  <c r="X9062" i="3"/>
  <c r="X9063" i="3"/>
  <c r="X9064" i="3"/>
  <c r="X9065" i="3"/>
  <c r="X9066" i="3"/>
  <c r="X9067" i="3"/>
  <c r="X9068" i="3"/>
  <c r="X9069" i="3"/>
  <c r="X9070" i="3"/>
  <c r="X9071" i="3"/>
  <c r="X9072" i="3"/>
  <c r="X9073" i="3"/>
  <c r="X9074" i="3"/>
  <c r="X9075" i="3"/>
  <c r="X9076" i="3"/>
  <c r="X9077" i="3"/>
  <c r="X9078" i="3"/>
  <c r="X9079" i="3"/>
  <c r="X9080" i="3"/>
  <c r="X9081" i="3"/>
  <c r="X9082" i="3"/>
  <c r="X9083" i="3"/>
  <c r="X9084" i="3"/>
  <c r="X9085" i="3"/>
  <c r="X9086" i="3"/>
  <c r="X9087" i="3"/>
  <c r="X9088" i="3"/>
  <c r="X9089" i="3"/>
  <c r="X9090" i="3"/>
  <c r="X9091" i="3"/>
  <c r="X9092" i="3"/>
  <c r="X9093" i="3"/>
  <c r="X9094" i="3"/>
  <c r="X9095" i="3"/>
  <c r="X9096" i="3"/>
  <c r="X9097" i="3"/>
  <c r="X9098" i="3"/>
  <c r="X9099" i="3"/>
  <c r="X9100" i="3"/>
  <c r="X9101" i="3"/>
  <c r="X9102" i="3"/>
  <c r="X9103" i="3"/>
  <c r="X9104" i="3"/>
  <c r="X9105" i="3"/>
  <c r="X9106" i="3"/>
  <c r="X9107" i="3"/>
  <c r="X9108" i="3"/>
  <c r="X9109" i="3"/>
  <c r="X9110" i="3"/>
  <c r="X9111" i="3"/>
  <c r="X9112" i="3"/>
  <c r="X9113" i="3"/>
  <c r="X9114" i="3"/>
  <c r="X9115" i="3"/>
  <c r="X9116" i="3"/>
  <c r="X9117" i="3"/>
  <c r="X9118" i="3"/>
  <c r="X9119" i="3"/>
  <c r="X9120" i="3"/>
  <c r="X9121" i="3"/>
  <c r="X9122" i="3"/>
  <c r="X9123" i="3"/>
  <c r="X9124" i="3"/>
  <c r="X9125" i="3"/>
  <c r="X9126" i="3"/>
  <c r="X9127" i="3"/>
  <c r="X9128" i="3"/>
  <c r="X9129" i="3"/>
  <c r="X9130" i="3"/>
  <c r="X9131" i="3"/>
  <c r="X9132" i="3"/>
  <c r="X9133" i="3"/>
  <c r="X9134" i="3"/>
  <c r="X9135" i="3"/>
  <c r="X9136" i="3"/>
  <c r="X9137" i="3"/>
  <c r="X9138" i="3"/>
  <c r="X9139" i="3"/>
  <c r="X9140" i="3"/>
  <c r="X9141" i="3"/>
  <c r="X9142" i="3"/>
  <c r="X9143" i="3"/>
  <c r="X9144" i="3"/>
  <c r="X9145" i="3"/>
  <c r="X9146" i="3"/>
  <c r="X9147" i="3"/>
  <c r="X9148" i="3"/>
  <c r="X9149" i="3"/>
  <c r="X9150" i="3"/>
  <c r="X9151" i="3"/>
  <c r="X9152" i="3"/>
  <c r="X9153" i="3"/>
  <c r="X9154" i="3"/>
  <c r="X9155" i="3"/>
  <c r="X9156" i="3"/>
  <c r="X9157" i="3"/>
  <c r="X9158" i="3"/>
  <c r="X9159" i="3"/>
  <c r="X9160" i="3"/>
  <c r="X9161" i="3"/>
  <c r="X9162" i="3"/>
  <c r="X9163" i="3"/>
  <c r="X9164" i="3"/>
  <c r="X9165" i="3"/>
  <c r="X9166" i="3"/>
  <c r="X9167" i="3"/>
  <c r="X9168" i="3"/>
  <c r="X9169" i="3"/>
  <c r="X9170" i="3"/>
  <c r="X9171" i="3"/>
  <c r="X9172" i="3"/>
  <c r="X9173" i="3"/>
  <c r="X9174" i="3"/>
  <c r="X9175" i="3"/>
  <c r="X9176" i="3"/>
  <c r="X9177" i="3"/>
  <c r="X9178" i="3"/>
  <c r="X9179" i="3"/>
  <c r="X9180" i="3"/>
  <c r="X9181" i="3"/>
  <c r="X9182" i="3"/>
  <c r="X9183" i="3"/>
  <c r="X9184" i="3"/>
  <c r="X9185" i="3"/>
  <c r="X9186" i="3"/>
  <c r="X9187" i="3"/>
  <c r="X9188" i="3"/>
  <c r="X9189" i="3"/>
  <c r="X9190" i="3"/>
  <c r="X9191" i="3"/>
  <c r="X9192" i="3"/>
  <c r="X9193" i="3"/>
  <c r="X9194" i="3"/>
  <c r="X9195" i="3"/>
  <c r="X9196" i="3"/>
  <c r="X9197" i="3"/>
  <c r="X9198" i="3"/>
  <c r="X9199" i="3"/>
  <c r="X9200" i="3"/>
  <c r="X9201" i="3"/>
  <c r="X9202" i="3"/>
  <c r="X9203" i="3"/>
  <c r="X9204" i="3"/>
  <c r="X9205" i="3"/>
  <c r="X9206" i="3"/>
  <c r="X9207" i="3"/>
  <c r="X9208" i="3"/>
  <c r="X9209" i="3"/>
  <c r="X9210" i="3"/>
  <c r="X9211" i="3"/>
  <c r="X9212" i="3"/>
  <c r="X9213" i="3"/>
  <c r="X9214" i="3"/>
  <c r="X9215" i="3"/>
  <c r="X9216" i="3"/>
  <c r="X9217" i="3"/>
  <c r="X9218" i="3"/>
  <c r="X9219" i="3"/>
  <c r="X9220" i="3"/>
  <c r="X9221" i="3"/>
  <c r="X9222" i="3"/>
  <c r="X9223" i="3"/>
  <c r="X9224" i="3"/>
  <c r="X9225" i="3"/>
  <c r="X9226" i="3"/>
  <c r="X9227" i="3"/>
  <c r="X9228" i="3"/>
  <c r="X9229" i="3"/>
  <c r="X9230" i="3"/>
  <c r="X9231" i="3"/>
  <c r="X9232" i="3"/>
  <c r="X9233" i="3"/>
  <c r="X9234" i="3"/>
  <c r="X9235" i="3"/>
  <c r="X9236" i="3"/>
  <c r="X9237" i="3"/>
  <c r="X9238" i="3"/>
  <c r="X9239" i="3"/>
  <c r="X9240" i="3"/>
  <c r="X9241" i="3"/>
  <c r="X9242" i="3"/>
  <c r="X9243" i="3"/>
  <c r="X9244" i="3"/>
  <c r="X9245" i="3"/>
  <c r="X9246" i="3"/>
  <c r="X9247" i="3"/>
  <c r="X9248" i="3"/>
  <c r="X9249" i="3"/>
  <c r="X9250" i="3"/>
  <c r="X9251" i="3"/>
  <c r="X9252" i="3"/>
  <c r="X9253" i="3"/>
  <c r="X9254" i="3"/>
  <c r="X9255" i="3"/>
  <c r="X9256" i="3"/>
  <c r="X9257" i="3"/>
  <c r="X9258" i="3"/>
  <c r="X9259" i="3"/>
  <c r="X9260" i="3"/>
  <c r="X9261" i="3"/>
  <c r="X9262" i="3"/>
  <c r="X9263" i="3"/>
  <c r="X9264" i="3"/>
  <c r="X9265" i="3"/>
  <c r="X9266" i="3"/>
  <c r="X9267" i="3"/>
  <c r="X9268" i="3"/>
  <c r="X9269" i="3"/>
  <c r="X9270" i="3"/>
  <c r="X9271" i="3"/>
  <c r="X9272" i="3"/>
  <c r="X9273" i="3"/>
  <c r="X9274" i="3"/>
  <c r="X9275" i="3"/>
  <c r="X9276" i="3"/>
  <c r="X9277" i="3"/>
  <c r="X9278" i="3"/>
  <c r="X9279" i="3"/>
  <c r="X9280" i="3"/>
  <c r="X9281" i="3"/>
  <c r="X9282" i="3"/>
  <c r="X9283" i="3"/>
  <c r="X9284" i="3"/>
  <c r="X9285" i="3"/>
  <c r="X9286" i="3"/>
  <c r="X9287" i="3"/>
  <c r="X9288" i="3"/>
  <c r="X9289" i="3"/>
  <c r="X9290" i="3"/>
  <c r="X9291" i="3"/>
  <c r="X9292" i="3"/>
  <c r="X9293" i="3"/>
  <c r="X9294" i="3"/>
  <c r="X9295" i="3"/>
  <c r="X9296" i="3"/>
  <c r="X9297" i="3"/>
  <c r="X9298" i="3"/>
  <c r="X9299" i="3"/>
  <c r="X9300" i="3"/>
  <c r="X9301" i="3"/>
  <c r="X9302" i="3"/>
  <c r="X9303" i="3"/>
  <c r="X9304" i="3"/>
  <c r="X9305" i="3"/>
  <c r="X9306" i="3"/>
  <c r="X9307" i="3"/>
  <c r="X9308" i="3"/>
  <c r="X9309" i="3"/>
  <c r="X9310" i="3"/>
  <c r="X9311" i="3"/>
  <c r="X9312" i="3"/>
  <c r="X9313" i="3"/>
  <c r="X9314" i="3"/>
  <c r="X9315" i="3"/>
  <c r="X9316" i="3"/>
  <c r="X9317" i="3"/>
  <c r="X9318" i="3"/>
  <c r="X9319" i="3"/>
  <c r="X9320" i="3"/>
  <c r="X9321" i="3"/>
  <c r="X9322" i="3"/>
  <c r="X9323" i="3"/>
  <c r="X9324" i="3"/>
  <c r="X9325" i="3"/>
  <c r="X9326" i="3"/>
  <c r="X9327" i="3"/>
  <c r="X9328" i="3"/>
  <c r="X9329" i="3"/>
  <c r="X9330" i="3"/>
  <c r="X9331" i="3"/>
  <c r="X9332" i="3"/>
  <c r="X9333" i="3"/>
  <c r="X9334" i="3"/>
  <c r="X9335" i="3"/>
  <c r="X9336" i="3"/>
  <c r="X9337" i="3"/>
  <c r="X9338" i="3"/>
  <c r="X9339" i="3"/>
  <c r="X9340" i="3"/>
  <c r="X9341" i="3"/>
  <c r="X9342" i="3"/>
  <c r="X9343" i="3"/>
  <c r="X9344" i="3"/>
  <c r="X9345" i="3"/>
  <c r="X9346" i="3"/>
  <c r="X9347" i="3"/>
  <c r="X9348" i="3"/>
  <c r="X9349" i="3"/>
  <c r="X9350" i="3"/>
  <c r="X9351" i="3"/>
  <c r="X9352" i="3"/>
  <c r="X9353" i="3"/>
  <c r="X9354" i="3"/>
  <c r="X9355" i="3"/>
  <c r="X9356" i="3"/>
  <c r="X9357" i="3"/>
  <c r="X9358" i="3"/>
  <c r="X9359" i="3"/>
  <c r="X9360" i="3"/>
  <c r="X9361" i="3"/>
  <c r="X9362" i="3"/>
  <c r="X9363" i="3"/>
  <c r="X9364" i="3"/>
  <c r="X9365" i="3"/>
  <c r="X9366" i="3"/>
  <c r="X9367" i="3"/>
  <c r="X9368" i="3"/>
  <c r="X9369" i="3"/>
  <c r="X9370" i="3"/>
  <c r="X9371" i="3"/>
  <c r="X9372" i="3"/>
  <c r="X9373" i="3"/>
  <c r="X9374" i="3"/>
  <c r="X9375" i="3"/>
  <c r="X9376" i="3"/>
  <c r="X9377" i="3"/>
  <c r="X9378" i="3"/>
  <c r="X9379" i="3"/>
  <c r="X9380" i="3"/>
  <c r="X9381" i="3"/>
  <c r="X9382" i="3"/>
  <c r="X9383" i="3"/>
  <c r="X9384" i="3"/>
  <c r="X9385" i="3"/>
  <c r="X9386" i="3"/>
  <c r="X9387" i="3"/>
  <c r="X9388" i="3"/>
  <c r="X9389" i="3"/>
  <c r="X9390" i="3"/>
  <c r="X9391" i="3"/>
  <c r="X9392" i="3"/>
  <c r="X9393" i="3"/>
  <c r="X9394" i="3"/>
  <c r="X9395" i="3"/>
  <c r="X9396" i="3"/>
  <c r="X9397" i="3"/>
  <c r="X9398" i="3"/>
  <c r="X9399" i="3"/>
  <c r="X9400" i="3"/>
  <c r="X9401" i="3"/>
  <c r="X9402" i="3"/>
  <c r="X9403" i="3"/>
  <c r="X9404" i="3"/>
  <c r="X9405" i="3"/>
  <c r="X9406" i="3"/>
  <c r="X9407" i="3"/>
  <c r="X9408" i="3"/>
  <c r="X9409" i="3"/>
  <c r="X9410" i="3"/>
  <c r="X9411" i="3"/>
  <c r="X9412" i="3"/>
  <c r="X9413" i="3"/>
  <c r="X9414" i="3"/>
  <c r="X9415" i="3"/>
  <c r="X9416" i="3"/>
  <c r="X9417" i="3"/>
  <c r="X9418" i="3"/>
  <c r="X9419" i="3"/>
  <c r="X9420" i="3"/>
  <c r="X9421" i="3"/>
  <c r="X9422" i="3"/>
  <c r="X9423" i="3"/>
  <c r="X9424" i="3"/>
  <c r="X9425" i="3"/>
  <c r="X9426" i="3"/>
  <c r="X9427" i="3"/>
  <c r="X9428" i="3"/>
  <c r="X9429" i="3"/>
  <c r="X9430" i="3"/>
  <c r="X9431" i="3"/>
  <c r="X9432" i="3"/>
  <c r="X9433" i="3"/>
  <c r="X9434" i="3"/>
  <c r="X9435" i="3"/>
  <c r="X9436" i="3"/>
  <c r="X9437" i="3"/>
  <c r="X9438" i="3"/>
  <c r="X9439" i="3"/>
  <c r="X9440" i="3"/>
  <c r="X9441" i="3"/>
  <c r="X9442" i="3"/>
  <c r="X9443" i="3"/>
  <c r="X9444" i="3"/>
  <c r="X9445" i="3"/>
  <c r="X9446" i="3"/>
  <c r="X9447" i="3"/>
  <c r="X9448" i="3"/>
  <c r="X9449" i="3"/>
  <c r="X9450" i="3"/>
  <c r="X9451" i="3"/>
  <c r="X9452" i="3"/>
  <c r="X9453" i="3"/>
  <c r="X9454" i="3"/>
  <c r="X9455" i="3"/>
  <c r="X9456" i="3"/>
  <c r="X9457" i="3"/>
  <c r="X9458" i="3"/>
  <c r="X9459" i="3"/>
  <c r="X9460" i="3"/>
  <c r="X9461" i="3"/>
  <c r="X9462" i="3"/>
  <c r="X9463" i="3"/>
  <c r="X9464" i="3"/>
  <c r="X9465" i="3"/>
  <c r="X9466" i="3"/>
  <c r="X9467" i="3"/>
  <c r="X9468" i="3"/>
  <c r="X9469" i="3"/>
  <c r="X9470" i="3"/>
  <c r="X9471" i="3"/>
  <c r="X9472" i="3"/>
  <c r="X9473" i="3"/>
  <c r="X9474" i="3"/>
  <c r="X9475" i="3"/>
  <c r="X9476" i="3"/>
  <c r="X9477" i="3"/>
  <c r="X9478" i="3"/>
  <c r="X9479" i="3"/>
  <c r="X9480" i="3"/>
  <c r="X9481" i="3"/>
  <c r="X9482" i="3"/>
  <c r="X9483" i="3"/>
  <c r="X9484" i="3"/>
  <c r="X9485" i="3"/>
  <c r="X9486" i="3"/>
  <c r="X9487" i="3"/>
  <c r="X9488" i="3"/>
  <c r="X9489" i="3"/>
  <c r="X9490" i="3"/>
  <c r="X9491" i="3"/>
  <c r="X9492" i="3"/>
  <c r="X9493" i="3"/>
  <c r="X9494" i="3"/>
  <c r="X9495" i="3"/>
  <c r="X9496" i="3"/>
  <c r="X9497" i="3"/>
  <c r="X9498" i="3"/>
  <c r="X9499" i="3"/>
  <c r="X9500" i="3"/>
  <c r="X9501" i="3"/>
  <c r="X9502" i="3"/>
  <c r="X9503" i="3"/>
  <c r="X9504" i="3"/>
  <c r="X9505" i="3"/>
  <c r="X9506" i="3"/>
  <c r="X9507" i="3"/>
  <c r="X9508" i="3"/>
  <c r="X9509" i="3"/>
  <c r="X9510" i="3"/>
  <c r="X9511" i="3"/>
  <c r="X9512" i="3"/>
  <c r="X9513" i="3"/>
  <c r="X9514" i="3"/>
  <c r="X9515" i="3"/>
  <c r="X9516" i="3"/>
  <c r="X9517" i="3"/>
  <c r="X9518" i="3"/>
  <c r="X9519" i="3"/>
  <c r="X9520" i="3"/>
  <c r="X9521" i="3"/>
  <c r="X9522" i="3"/>
  <c r="X9523" i="3"/>
  <c r="X9524" i="3"/>
  <c r="X9525" i="3"/>
  <c r="X9526" i="3"/>
  <c r="X9527" i="3"/>
  <c r="X9528" i="3"/>
  <c r="X9529" i="3"/>
  <c r="X9530" i="3"/>
  <c r="X9531" i="3"/>
  <c r="X9532" i="3"/>
  <c r="X9533" i="3"/>
  <c r="X9534" i="3"/>
  <c r="X9535" i="3"/>
  <c r="X9536" i="3"/>
  <c r="X9537" i="3"/>
  <c r="X9538" i="3"/>
  <c r="X9539" i="3"/>
  <c r="X9540" i="3"/>
  <c r="X9541" i="3"/>
  <c r="X9542" i="3"/>
  <c r="X9543" i="3"/>
  <c r="X9544" i="3"/>
  <c r="X9545" i="3"/>
  <c r="X9546" i="3"/>
  <c r="X9547" i="3"/>
  <c r="X9548" i="3"/>
  <c r="X9549" i="3"/>
  <c r="X9550" i="3"/>
  <c r="X9551" i="3"/>
  <c r="X9552" i="3"/>
  <c r="X9553" i="3"/>
  <c r="X9554" i="3"/>
  <c r="X9555" i="3"/>
  <c r="X9556" i="3"/>
  <c r="X9557" i="3"/>
  <c r="X9558" i="3"/>
  <c r="X9559" i="3"/>
  <c r="X9560" i="3"/>
  <c r="X9561" i="3"/>
  <c r="X9562" i="3"/>
  <c r="X9563" i="3"/>
  <c r="X9564" i="3"/>
  <c r="X9565" i="3"/>
  <c r="X9566" i="3"/>
  <c r="X9567" i="3"/>
  <c r="X9568" i="3"/>
  <c r="X9569" i="3"/>
  <c r="X9570" i="3"/>
  <c r="X9571" i="3"/>
  <c r="X9572" i="3"/>
  <c r="X9573" i="3"/>
  <c r="X9574" i="3"/>
  <c r="X9575" i="3"/>
  <c r="X9576" i="3"/>
  <c r="X9577" i="3"/>
  <c r="X9578" i="3"/>
  <c r="X9579" i="3"/>
  <c r="X9580" i="3"/>
  <c r="X9581" i="3"/>
  <c r="X9582" i="3"/>
  <c r="X9583" i="3"/>
  <c r="X9584" i="3"/>
  <c r="X9585" i="3"/>
  <c r="X9586" i="3"/>
  <c r="X9587" i="3"/>
  <c r="X9588" i="3"/>
  <c r="X9589" i="3"/>
  <c r="X9590" i="3"/>
  <c r="X9591" i="3"/>
  <c r="X9592" i="3"/>
  <c r="X9593" i="3"/>
  <c r="X9594" i="3"/>
  <c r="X9595" i="3"/>
  <c r="X9596" i="3"/>
  <c r="X9597" i="3"/>
  <c r="X9598" i="3"/>
  <c r="X9599" i="3"/>
  <c r="X9600" i="3"/>
  <c r="X9601" i="3"/>
  <c r="X9602" i="3"/>
  <c r="X9603" i="3"/>
  <c r="X9604" i="3"/>
  <c r="X9605" i="3"/>
  <c r="X9606" i="3"/>
  <c r="X9607" i="3"/>
  <c r="X9608" i="3"/>
  <c r="X9609" i="3"/>
  <c r="X9610" i="3"/>
  <c r="X9611" i="3"/>
  <c r="X9612" i="3"/>
  <c r="X9613" i="3"/>
  <c r="X9614" i="3"/>
  <c r="X9615" i="3"/>
  <c r="X9616" i="3"/>
  <c r="X9617" i="3"/>
  <c r="X9618" i="3"/>
  <c r="X9619" i="3"/>
  <c r="X9620" i="3"/>
  <c r="X9621" i="3"/>
  <c r="X9622" i="3"/>
  <c r="X9623" i="3"/>
  <c r="X9624" i="3"/>
  <c r="X9625" i="3"/>
  <c r="X9626" i="3"/>
  <c r="X9627" i="3"/>
  <c r="X9628" i="3"/>
  <c r="X9629" i="3"/>
  <c r="X9630" i="3"/>
  <c r="X9631" i="3"/>
  <c r="X9632" i="3"/>
  <c r="X9633" i="3"/>
  <c r="X9634" i="3"/>
  <c r="X9635" i="3"/>
  <c r="X9636" i="3"/>
  <c r="X9637" i="3"/>
  <c r="X9638" i="3"/>
  <c r="X9639" i="3"/>
  <c r="X9640" i="3"/>
  <c r="X9641" i="3"/>
  <c r="X9642" i="3"/>
  <c r="X9643" i="3"/>
  <c r="X9644" i="3"/>
  <c r="X9645" i="3"/>
  <c r="X9646" i="3"/>
  <c r="X9647" i="3"/>
  <c r="X9648" i="3"/>
  <c r="X9649" i="3"/>
  <c r="X9650" i="3"/>
  <c r="X9651" i="3"/>
  <c r="X9652" i="3"/>
  <c r="X9653" i="3"/>
  <c r="X9654" i="3"/>
  <c r="X9655" i="3"/>
  <c r="X9656" i="3"/>
  <c r="X9657" i="3"/>
  <c r="X9658" i="3"/>
  <c r="X9659" i="3"/>
  <c r="X9660" i="3"/>
  <c r="X9661" i="3"/>
  <c r="X9662" i="3"/>
  <c r="X9663" i="3"/>
  <c r="X9664" i="3"/>
  <c r="X9665" i="3"/>
  <c r="X9666" i="3"/>
  <c r="X9667" i="3"/>
  <c r="X9668" i="3"/>
  <c r="X9669" i="3"/>
  <c r="X9670" i="3"/>
  <c r="X9671" i="3"/>
  <c r="X9672" i="3"/>
  <c r="X9673" i="3"/>
  <c r="X9674" i="3"/>
  <c r="X9675" i="3"/>
  <c r="X9676" i="3"/>
  <c r="X9677" i="3"/>
  <c r="X9678" i="3"/>
  <c r="X9679" i="3"/>
  <c r="X9680" i="3"/>
  <c r="X9681" i="3"/>
  <c r="X9682" i="3"/>
  <c r="X9683" i="3"/>
  <c r="X9684" i="3"/>
  <c r="X9685" i="3"/>
  <c r="X9686" i="3"/>
  <c r="X9687" i="3"/>
  <c r="X9688" i="3"/>
  <c r="X9689" i="3"/>
  <c r="X9690" i="3"/>
  <c r="X9691" i="3"/>
  <c r="X9692" i="3"/>
  <c r="X9693" i="3"/>
  <c r="X9694" i="3"/>
  <c r="X9695" i="3"/>
  <c r="X9696" i="3"/>
  <c r="X9697" i="3"/>
  <c r="X9698" i="3"/>
  <c r="X9699" i="3"/>
  <c r="X9700" i="3"/>
  <c r="X9701" i="3"/>
  <c r="X9702" i="3"/>
  <c r="X9703" i="3"/>
  <c r="X9704" i="3"/>
  <c r="X9705" i="3"/>
  <c r="X9706" i="3"/>
  <c r="X9707" i="3"/>
  <c r="X9708" i="3"/>
  <c r="X9709" i="3"/>
  <c r="X9710" i="3"/>
  <c r="X9711" i="3"/>
  <c r="X9712" i="3"/>
  <c r="X9713" i="3"/>
  <c r="X9714" i="3"/>
  <c r="X9715" i="3"/>
  <c r="X9716" i="3"/>
  <c r="X9717" i="3"/>
  <c r="X9718" i="3"/>
  <c r="X9719" i="3"/>
  <c r="X9720" i="3"/>
  <c r="X9721" i="3"/>
  <c r="X9722" i="3"/>
  <c r="X9723" i="3"/>
  <c r="X9724" i="3"/>
  <c r="X9725" i="3"/>
  <c r="X9726" i="3"/>
  <c r="X9727" i="3"/>
  <c r="X9728" i="3"/>
  <c r="X9729" i="3"/>
  <c r="X9730" i="3"/>
  <c r="X9731" i="3"/>
  <c r="X9732" i="3"/>
  <c r="X9733" i="3"/>
  <c r="X9734" i="3"/>
  <c r="X9735" i="3"/>
  <c r="X9736" i="3"/>
  <c r="X9737" i="3"/>
  <c r="X9738" i="3"/>
  <c r="X9739" i="3"/>
  <c r="X9740" i="3"/>
  <c r="X9741" i="3"/>
  <c r="X9742" i="3"/>
  <c r="X9743" i="3"/>
  <c r="X9744" i="3"/>
  <c r="X9745" i="3"/>
  <c r="X9746" i="3"/>
  <c r="X9747" i="3"/>
  <c r="X9748" i="3"/>
  <c r="X9749" i="3"/>
  <c r="X9750" i="3"/>
  <c r="X9751" i="3"/>
  <c r="X9752" i="3"/>
  <c r="X9753" i="3"/>
  <c r="X9754" i="3"/>
  <c r="X9755" i="3"/>
  <c r="X9756" i="3"/>
  <c r="X9757" i="3"/>
  <c r="X9758" i="3"/>
  <c r="X9759" i="3"/>
  <c r="X9760" i="3"/>
  <c r="X9761" i="3"/>
  <c r="X9762" i="3"/>
  <c r="X9763" i="3"/>
  <c r="X9764" i="3"/>
  <c r="X9765" i="3"/>
  <c r="X9766" i="3"/>
  <c r="X9767" i="3"/>
  <c r="X9768" i="3"/>
  <c r="X9769" i="3"/>
  <c r="X9770" i="3"/>
  <c r="X9771" i="3"/>
  <c r="X9772" i="3"/>
  <c r="X9773" i="3"/>
  <c r="X9774" i="3"/>
  <c r="X9775" i="3"/>
  <c r="X9776" i="3"/>
  <c r="X9777" i="3"/>
  <c r="X9778" i="3"/>
  <c r="X9779" i="3"/>
  <c r="X9780" i="3"/>
  <c r="X9781" i="3"/>
  <c r="X9782" i="3"/>
  <c r="X9783" i="3"/>
  <c r="X9784" i="3"/>
  <c r="X9785" i="3"/>
  <c r="X9786" i="3"/>
  <c r="X9787" i="3"/>
  <c r="X9788" i="3"/>
  <c r="X9789" i="3"/>
  <c r="X9790" i="3"/>
  <c r="X9791" i="3"/>
  <c r="X9792" i="3"/>
  <c r="X9793" i="3"/>
  <c r="X9794" i="3"/>
  <c r="X9795" i="3"/>
  <c r="X9796" i="3"/>
  <c r="X9797" i="3"/>
  <c r="X9798" i="3"/>
  <c r="X9799" i="3"/>
  <c r="X9800" i="3"/>
  <c r="X9801" i="3"/>
  <c r="X9802" i="3"/>
  <c r="X9803" i="3"/>
  <c r="X9804" i="3"/>
  <c r="X9805" i="3"/>
  <c r="X9806" i="3"/>
  <c r="X9807" i="3"/>
  <c r="X9808" i="3"/>
  <c r="X9809" i="3"/>
  <c r="X9810" i="3"/>
  <c r="X9811" i="3"/>
  <c r="X9812" i="3"/>
  <c r="X9813" i="3"/>
  <c r="X9814" i="3"/>
  <c r="X9815" i="3"/>
  <c r="X9816" i="3"/>
  <c r="X9817" i="3"/>
  <c r="X9818" i="3"/>
  <c r="X9819" i="3"/>
  <c r="X9820" i="3"/>
  <c r="X9821" i="3"/>
  <c r="X9822" i="3"/>
  <c r="X9823" i="3"/>
  <c r="X9824" i="3"/>
  <c r="X9825" i="3"/>
  <c r="X9826" i="3"/>
  <c r="X9827" i="3"/>
  <c r="X9828" i="3"/>
  <c r="X9829" i="3"/>
  <c r="X9830" i="3"/>
  <c r="X9831" i="3"/>
  <c r="X9832" i="3"/>
  <c r="X9833" i="3"/>
  <c r="X9834" i="3"/>
  <c r="X9835" i="3"/>
  <c r="X9836" i="3"/>
  <c r="X9837" i="3"/>
  <c r="X9838" i="3"/>
  <c r="X9839" i="3"/>
  <c r="X9840" i="3"/>
  <c r="X9841" i="3"/>
  <c r="X9842" i="3"/>
  <c r="X9843" i="3"/>
  <c r="X9844" i="3"/>
  <c r="X9845" i="3"/>
  <c r="X9846" i="3"/>
  <c r="X9847" i="3"/>
  <c r="X9848" i="3"/>
  <c r="X9849" i="3"/>
  <c r="X9850" i="3"/>
  <c r="X9851" i="3"/>
  <c r="X9852" i="3"/>
  <c r="X9853" i="3"/>
  <c r="X9854" i="3"/>
  <c r="X9855" i="3"/>
  <c r="X9856" i="3"/>
  <c r="X9857" i="3"/>
  <c r="X9858" i="3"/>
  <c r="X9859" i="3"/>
  <c r="X9860" i="3"/>
  <c r="X9861" i="3"/>
  <c r="X9862" i="3"/>
  <c r="X9863" i="3"/>
  <c r="X9864" i="3"/>
  <c r="X9865" i="3"/>
  <c r="X9866" i="3"/>
  <c r="X9867" i="3"/>
  <c r="X9868" i="3"/>
  <c r="X9869" i="3"/>
  <c r="X9870" i="3"/>
  <c r="X9871" i="3"/>
  <c r="X9872" i="3"/>
  <c r="X9873" i="3"/>
  <c r="X9874" i="3"/>
  <c r="X9875" i="3"/>
  <c r="X9876" i="3"/>
  <c r="X9877" i="3"/>
  <c r="X9878" i="3"/>
  <c r="X9879" i="3"/>
  <c r="X9880" i="3"/>
  <c r="X9881" i="3"/>
  <c r="X9882" i="3"/>
  <c r="X9883" i="3"/>
  <c r="X9884" i="3"/>
  <c r="X9885" i="3"/>
  <c r="X9886" i="3"/>
  <c r="X9887" i="3"/>
  <c r="X9888" i="3"/>
  <c r="X9889" i="3"/>
  <c r="X9890" i="3"/>
  <c r="X9891" i="3"/>
  <c r="X9892" i="3"/>
  <c r="X9893" i="3"/>
  <c r="X9894" i="3"/>
  <c r="X9895" i="3"/>
  <c r="X9896" i="3"/>
  <c r="X9897" i="3"/>
  <c r="X9898" i="3"/>
  <c r="X9899" i="3"/>
  <c r="X9900" i="3"/>
  <c r="X9901" i="3"/>
  <c r="X9902" i="3"/>
  <c r="X9903" i="3"/>
  <c r="X9904" i="3"/>
  <c r="X9905" i="3"/>
  <c r="X9906" i="3"/>
  <c r="X9907" i="3"/>
  <c r="X9908" i="3"/>
  <c r="X9909" i="3"/>
  <c r="X9910" i="3"/>
  <c r="X9911" i="3"/>
  <c r="X9912" i="3"/>
  <c r="X9913" i="3"/>
  <c r="X9914" i="3"/>
  <c r="X9915" i="3"/>
  <c r="X9916" i="3"/>
  <c r="X9917" i="3"/>
  <c r="X9918" i="3"/>
  <c r="X9919" i="3"/>
  <c r="X9920" i="3"/>
  <c r="X9921" i="3"/>
  <c r="X9922" i="3"/>
  <c r="X9923" i="3"/>
  <c r="X9924" i="3"/>
  <c r="X9925" i="3"/>
  <c r="X9926" i="3"/>
  <c r="X9927" i="3"/>
  <c r="X9928" i="3"/>
  <c r="X9929" i="3"/>
  <c r="X9930" i="3"/>
  <c r="X9931" i="3"/>
  <c r="X9932" i="3"/>
  <c r="X9933" i="3"/>
  <c r="X9934" i="3"/>
  <c r="X9935" i="3"/>
  <c r="X9936" i="3"/>
  <c r="X9937" i="3"/>
  <c r="X9938" i="3"/>
  <c r="X9939" i="3"/>
  <c r="X9940" i="3"/>
  <c r="X9941" i="3"/>
  <c r="X9942" i="3"/>
  <c r="X9943" i="3"/>
  <c r="X9944" i="3"/>
  <c r="X9945" i="3"/>
  <c r="X9946" i="3"/>
  <c r="X9947" i="3"/>
  <c r="X9948" i="3"/>
  <c r="X9949" i="3"/>
  <c r="X9950" i="3"/>
  <c r="X9951" i="3"/>
  <c r="X9952" i="3"/>
  <c r="X9953" i="3"/>
  <c r="X9954" i="3"/>
  <c r="X9955" i="3"/>
  <c r="X9956" i="3"/>
  <c r="X9957" i="3"/>
  <c r="X9958" i="3"/>
  <c r="X9959" i="3"/>
  <c r="X9960" i="3"/>
  <c r="X9961" i="3"/>
  <c r="X9962" i="3"/>
  <c r="X9963" i="3"/>
  <c r="X9964" i="3"/>
  <c r="X9965" i="3"/>
  <c r="X9966" i="3"/>
  <c r="X9967" i="3"/>
  <c r="X9968" i="3"/>
  <c r="X9969" i="3"/>
  <c r="X9970" i="3"/>
  <c r="X9971" i="3"/>
  <c r="X9972" i="3"/>
  <c r="X9973" i="3"/>
  <c r="X9974" i="3"/>
  <c r="X9975" i="3"/>
  <c r="X9976" i="3"/>
  <c r="X9977" i="3"/>
  <c r="X9978" i="3"/>
  <c r="X9979" i="3"/>
  <c r="X9980" i="3"/>
  <c r="X9981" i="3"/>
  <c r="X9982" i="3"/>
  <c r="X9983" i="3"/>
  <c r="X9984" i="3"/>
  <c r="X9985" i="3"/>
  <c r="X9986" i="3"/>
  <c r="X9987" i="3"/>
  <c r="X9988" i="3"/>
  <c r="X9989" i="3"/>
  <c r="X9990" i="3"/>
  <c r="X9991" i="3"/>
  <c r="X9992" i="3"/>
  <c r="X9993" i="3"/>
  <c r="X9994" i="3"/>
  <c r="X9995" i="3"/>
  <c r="X9996" i="3"/>
  <c r="X9997" i="3"/>
  <c r="X9998" i="3"/>
  <c r="X9999" i="3"/>
  <c r="X10000" i="3"/>
  <c r="X10001" i="3"/>
  <c r="X10002" i="3"/>
  <c r="X10003" i="3"/>
  <c r="X10004" i="3"/>
  <c r="X10005" i="3"/>
  <c r="X10006" i="3"/>
  <c r="X10007" i="3"/>
  <c r="X10008" i="3"/>
  <c r="X10009" i="3"/>
  <c r="X10010" i="3"/>
  <c r="X10011" i="3"/>
  <c r="X10012" i="3"/>
  <c r="X10013" i="3"/>
  <c r="X10014" i="3"/>
  <c r="X10015" i="3"/>
  <c r="X10016" i="3"/>
  <c r="X10017" i="3"/>
  <c r="X10018" i="3"/>
  <c r="X10019" i="3"/>
  <c r="X10020" i="3"/>
  <c r="X10021" i="3"/>
  <c r="X10022" i="3"/>
  <c r="X10023" i="3"/>
  <c r="X10024" i="3"/>
  <c r="X10025" i="3"/>
  <c r="X10026" i="3"/>
  <c r="X10027" i="3"/>
  <c r="X10028" i="3"/>
  <c r="X10029" i="3"/>
  <c r="X10030" i="3"/>
  <c r="X10031" i="3"/>
  <c r="X10032" i="3"/>
  <c r="X10033" i="3"/>
  <c r="X10034" i="3"/>
  <c r="X10035" i="3"/>
  <c r="X10036" i="3"/>
  <c r="X10037" i="3"/>
  <c r="X10038" i="3"/>
  <c r="X10039" i="3"/>
  <c r="X10040" i="3"/>
  <c r="X10041" i="3"/>
  <c r="X10042" i="3"/>
  <c r="X10043" i="3"/>
  <c r="X10044" i="3"/>
  <c r="X10045" i="3"/>
  <c r="X10046" i="3"/>
  <c r="X10047" i="3"/>
  <c r="X10048" i="3"/>
  <c r="X10049" i="3"/>
  <c r="X10050" i="3"/>
  <c r="X10051" i="3"/>
  <c r="X10052" i="3"/>
  <c r="X10053" i="3"/>
  <c r="X10054" i="3"/>
  <c r="X10055" i="3"/>
  <c r="X10056" i="3"/>
  <c r="X10057" i="3"/>
  <c r="X10058" i="3"/>
  <c r="X10059" i="3"/>
  <c r="X10060" i="3"/>
  <c r="X10061" i="3"/>
  <c r="X10062" i="3"/>
  <c r="X10063" i="3"/>
  <c r="X10064" i="3"/>
  <c r="X10065" i="3"/>
  <c r="X10066" i="3"/>
  <c r="X10067" i="3"/>
  <c r="X10068" i="3"/>
  <c r="X10069" i="3"/>
  <c r="X10070" i="3"/>
  <c r="X10071" i="3"/>
  <c r="X10072" i="3"/>
  <c r="X10073" i="3"/>
  <c r="X10074" i="3"/>
  <c r="X10075" i="3"/>
  <c r="X10076" i="3"/>
  <c r="X10077" i="3"/>
  <c r="X10078" i="3"/>
  <c r="X10079" i="3"/>
  <c r="X10080" i="3"/>
  <c r="X10081" i="3"/>
  <c r="X10082" i="3"/>
  <c r="X10083" i="3"/>
  <c r="X10084" i="3"/>
  <c r="X10085" i="3"/>
  <c r="X10086" i="3"/>
  <c r="X10087" i="3"/>
  <c r="X10088" i="3"/>
  <c r="X10089" i="3"/>
  <c r="X10090" i="3"/>
  <c r="X10091" i="3"/>
  <c r="X10092" i="3"/>
  <c r="X10093" i="3"/>
  <c r="X10094" i="3"/>
  <c r="X10095" i="3"/>
  <c r="X10096" i="3"/>
  <c r="X10097" i="3"/>
  <c r="X10098" i="3"/>
  <c r="X10099" i="3"/>
  <c r="X10100" i="3"/>
  <c r="X10101" i="3"/>
  <c r="X10102" i="3"/>
  <c r="X10103" i="3"/>
  <c r="X10104" i="3"/>
  <c r="X10105" i="3"/>
  <c r="X10106" i="3"/>
  <c r="X10107" i="3"/>
  <c r="X10108" i="3"/>
  <c r="X10109" i="3"/>
  <c r="X10110" i="3"/>
  <c r="X10111" i="3"/>
  <c r="X10112" i="3"/>
  <c r="X10113" i="3"/>
  <c r="X10114" i="3"/>
  <c r="X10115" i="3"/>
  <c r="X10116" i="3"/>
  <c r="X10117" i="3"/>
  <c r="X10118" i="3"/>
  <c r="X10119" i="3"/>
  <c r="X10120" i="3"/>
  <c r="X10121" i="3"/>
  <c r="X10122" i="3"/>
  <c r="X10123" i="3"/>
  <c r="X10124" i="3"/>
  <c r="X10125" i="3"/>
  <c r="X10126" i="3"/>
  <c r="X10127" i="3"/>
  <c r="X10128" i="3"/>
  <c r="X10129" i="3"/>
  <c r="X10130" i="3"/>
  <c r="X10131" i="3"/>
  <c r="X10132" i="3"/>
  <c r="X10133" i="3"/>
  <c r="X10134" i="3"/>
  <c r="X10135" i="3"/>
  <c r="X10136" i="3"/>
  <c r="X10137" i="3"/>
  <c r="X10138" i="3"/>
  <c r="X10139" i="3"/>
  <c r="X10140" i="3"/>
  <c r="X10141" i="3"/>
  <c r="X10142" i="3"/>
  <c r="X10143" i="3"/>
  <c r="X10144" i="3"/>
  <c r="X10145" i="3"/>
  <c r="X10146" i="3"/>
  <c r="X10147" i="3"/>
  <c r="X10148" i="3"/>
  <c r="X10149" i="3"/>
  <c r="X10150" i="3"/>
  <c r="X10151" i="3"/>
  <c r="X10152" i="3"/>
  <c r="X10153" i="3"/>
  <c r="X10154" i="3"/>
  <c r="X10155" i="3"/>
  <c r="X10156" i="3"/>
  <c r="X10157" i="3"/>
  <c r="X10158" i="3"/>
  <c r="X10159" i="3"/>
  <c r="X10160" i="3"/>
  <c r="X10161" i="3"/>
  <c r="X10162" i="3"/>
  <c r="X10163" i="3"/>
  <c r="X10164" i="3"/>
  <c r="X10165" i="3"/>
  <c r="X10166" i="3"/>
  <c r="X10167" i="3"/>
  <c r="X10168" i="3"/>
  <c r="X10169" i="3"/>
  <c r="X10170" i="3"/>
  <c r="X10171" i="3"/>
  <c r="X10172" i="3"/>
  <c r="X10173" i="3"/>
  <c r="X10174" i="3"/>
  <c r="X10175" i="3"/>
  <c r="X10176" i="3"/>
  <c r="X10177" i="3"/>
  <c r="X10178" i="3"/>
  <c r="X10179" i="3"/>
  <c r="X10180" i="3"/>
  <c r="X10181" i="3"/>
  <c r="X10182" i="3"/>
  <c r="X10183" i="3"/>
  <c r="X10184" i="3"/>
  <c r="X10185" i="3"/>
  <c r="X10186" i="3"/>
  <c r="X10187" i="3"/>
  <c r="X10188" i="3"/>
  <c r="X10189" i="3"/>
  <c r="X10190" i="3"/>
  <c r="X10191" i="3"/>
  <c r="X10192" i="3"/>
  <c r="X10193" i="3"/>
  <c r="X10194" i="3"/>
  <c r="X10195" i="3"/>
  <c r="X10196" i="3"/>
  <c r="X10197" i="3"/>
  <c r="X10198" i="3"/>
  <c r="X10199" i="3"/>
  <c r="X10200" i="3"/>
  <c r="X10201" i="3"/>
  <c r="X10202" i="3"/>
  <c r="X10203" i="3"/>
  <c r="X10204" i="3"/>
  <c r="X10205" i="3"/>
  <c r="X10206" i="3"/>
  <c r="X10207" i="3"/>
  <c r="X10208" i="3"/>
  <c r="X10209" i="3"/>
  <c r="X10210" i="3"/>
  <c r="X10211" i="3"/>
  <c r="X10212" i="3"/>
  <c r="X10213" i="3"/>
  <c r="X10214" i="3"/>
  <c r="X10215" i="3"/>
  <c r="X10216" i="3"/>
  <c r="X10217" i="3"/>
  <c r="X10218" i="3"/>
  <c r="X10219" i="3"/>
  <c r="X10220" i="3"/>
  <c r="X10221" i="3"/>
  <c r="X10222" i="3"/>
  <c r="X10223" i="3"/>
  <c r="X10224" i="3"/>
  <c r="X10225" i="3"/>
  <c r="X10226" i="3"/>
  <c r="X10227" i="3"/>
  <c r="X10228" i="3"/>
  <c r="X10229" i="3"/>
  <c r="X10230" i="3"/>
  <c r="X10231" i="3"/>
  <c r="X10232" i="3"/>
  <c r="X10233" i="3"/>
  <c r="X10234" i="3"/>
  <c r="X10235" i="3"/>
  <c r="X10236" i="3"/>
  <c r="X10237" i="3"/>
  <c r="X10238" i="3"/>
  <c r="X10239" i="3"/>
  <c r="X10240" i="3"/>
  <c r="X10241" i="3"/>
  <c r="X10242" i="3"/>
  <c r="X10243" i="3"/>
  <c r="X10244" i="3"/>
  <c r="X10245" i="3"/>
  <c r="X10246" i="3"/>
  <c r="X10247" i="3"/>
  <c r="X10248" i="3"/>
  <c r="X10249" i="3"/>
  <c r="X10250" i="3"/>
  <c r="X10251" i="3"/>
  <c r="X10252" i="3"/>
  <c r="X10253" i="3"/>
  <c r="X10254" i="3"/>
  <c r="X10255" i="3"/>
  <c r="X10256" i="3"/>
  <c r="X10257" i="3"/>
  <c r="X10258" i="3"/>
  <c r="X10259" i="3"/>
  <c r="X10260" i="3"/>
  <c r="X10261" i="3"/>
  <c r="X10262" i="3"/>
  <c r="X10263" i="3"/>
  <c r="X10264" i="3"/>
  <c r="X10265" i="3"/>
  <c r="X10266" i="3"/>
  <c r="X10267" i="3"/>
  <c r="X10268" i="3"/>
  <c r="X10269" i="3"/>
  <c r="X10270" i="3"/>
  <c r="X10271" i="3"/>
  <c r="X10272" i="3"/>
  <c r="X10273" i="3"/>
  <c r="X10274" i="3"/>
  <c r="X10275" i="3"/>
  <c r="X10276" i="3"/>
  <c r="X10277" i="3"/>
  <c r="X10278" i="3"/>
  <c r="X10279" i="3"/>
  <c r="X10280" i="3"/>
  <c r="X10281" i="3"/>
  <c r="X10282" i="3"/>
  <c r="X10283" i="3"/>
  <c r="X10284" i="3"/>
  <c r="X10285" i="3"/>
  <c r="X10286" i="3"/>
  <c r="X10287" i="3"/>
  <c r="X10288" i="3"/>
  <c r="X10289" i="3"/>
  <c r="X10290" i="3"/>
  <c r="X10291" i="3"/>
  <c r="X10292" i="3"/>
  <c r="X10293" i="3"/>
  <c r="X10294" i="3"/>
  <c r="X10295" i="3"/>
  <c r="X10296" i="3"/>
  <c r="X10297" i="3"/>
  <c r="X10298" i="3"/>
  <c r="X10299" i="3"/>
  <c r="X10300" i="3"/>
  <c r="X10301" i="3"/>
  <c r="X10302" i="3"/>
  <c r="X10303" i="3"/>
  <c r="X10304" i="3"/>
  <c r="X10305" i="3"/>
  <c r="X10306" i="3"/>
  <c r="X10307" i="3"/>
  <c r="X10308" i="3"/>
  <c r="X10309" i="3"/>
  <c r="X10310" i="3"/>
  <c r="X10311" i="3"/>
  <c r="X10312" i="3"/>
  <c r="X10313" i="3"/>
  <c r="X10314" i="3"/>
  <c r="X10315" i="3"/>
  <c r="X10316" i="3"/>
  <c r="X10317" i="3"/>
  <c r="X10318" i="3"/>
  <c r="X10319" i="3"/>
  <c r="X10320" i="3"/>
  <c r="X10321" i="3"/>
  <c r="X10322" i="3"/>
  <c r="X10323" i="3"/>
  <c r="X10324" i="3"/>
  <c r="X10325" i="3"/>
  <c r="X10326" i="3"/>
  <c r="X10327" i="3"/>
  <c r="X10328" i="3"/>
  <c r="X10329" i="3"/>
  <c r="X10330" i="3"/>
  <c r="X10331" i="3"/>
  <c r="X10332" i="3"/>
  <c r="X10333" i="3"/>
  <c r="X10334" i="3"/>
  <c r="X10335" i="3"/>
  <c r="X10336" i="3"/>
  <c r="X10337" i="3"/>
  <c r="X10338" i="3"/>
  <c r="X10339" i="3"/>
  <c r="X10340" i="3"/>
  <c r="X10341" i="3"/>
  <c r="X10342" i="3"/>
  <c r="X10343" i="3"/>
  <c r="X10344" i="3"/>
  <c r="X10345" i="3"/>
  <c r="X10346" i="3"/>
  <c r="X10347" i="3"/>
  <c r="X10348" i="3"/>
  <c r="X10349" i="3"/>
  <c r="X10350" i="3"/>
  <c r="X10351" i="3"/>
  <c r="X10352" i="3"/>
  <c r="X10353" i="3"/>
  <c r="X10354" i="3"/>
  <c r="X10355" i="3"/>
  <c r="X10356" i="3"/>
  <c r="X10357" i="3"/>
  <c r="X10358" i="3"/>
  <c r="X10359" i="3"/>
  <c r="X10360" i="3"/>
  <c r="X10361" i="3"/>
  <c r="X10362" i="3"/>
  <c r="X10363" i="3"/>
  <c r="X10364" i="3"/>
  <c r="X10365" i="3"/>
  <c r="X10366" i="3"/>
  <c r="X10367" i="3"/>
  <c r="X10368" i="3"/>
  <c r="X10369" i="3"/>
  <c r="X10370" i="3"/>
  <c r="X10371" i="3"/>
  <c r="X10372" i="3"/>
  <c r="X10373" i="3"/>
  <c r="X10374" i="3"/>
  <c r="X10375" i="3"/>
  <c r="X10376" i="3"/>
  <c r="X10377" i="3"/>
  <c r="X10378" i="3"/>
  <c r="X10379" i="3"/>
  <c r="X10380" i="3"/>
  <c r="X10381" i="3"/>
  <c r="X10382" i="3"/>
  <c r="X10383" i="3"/>
  <c r="X10384" i="3"/>
  <c r="X10385" i="3"/>
  <c r="X10386" i="3"/>
  <c r="X10387" i="3"/>
  <c r="X10388" i="3"/>
  <c r="X10389" i="3"/>
  <c r="X10390" i="3"/>
  <c r="X10391" i="3"/>
  <c r="X10392" i="3"/>
  <c r="X10393" i="3"/>
  <c r="X10394" i="3"/>
  <c r="X10395" i="3"/>
  <c r="X10396" i="3"/>
  <c r="X10397" i="3"/>
  <c r="X10398" i="3"/>
  <c r="X10399" i="3"/>
  <c r="X10400" i="3"/>
  <c r="X10401" i="3"/>
  <c r="X10402" i="3"/>
  <c r="X10403" i="3"/>
  <c r="X10404" i="3"/>
  <c r="X10405" i="3"/>
  <c r="X10406" i="3"/>
  <c r="X10407" i="3"/>
  <c r="X10408" i="3"/>
  <c r="X10409" i="3"/>
  <c r="X10410" i="3"/>
  <c r="X10411" i="3"/>
  <c r="X10412" i="3"/>
  <c r="X10413" i="3"/>
  <c r="X10414" i="3"/>
  <c r="X10415" i="3"/>
  <c r="X10416" i="3"/>
  <c r="X10417" i="3"/>
  <c r="X10418" i="3"/>
  <c r="X10419" i="3"/>
  <c r="X10420" i="3"/>
  <c r="X10421" i="3"/>
  <c r="X10422" i="3"/>
  <c r="X10423" i="3"/>
  <c r="X10424" i="3"/>
  <c r="X10425" i="3"/>
  <c r="X10426" i="3"/>
  <c r="X10427" i="3"/>
  <c r="X10428" i="3"/>
  <c r="X10429" i="3"/>
  <c r="X10430" i="3"/>
  <c r="X10431" i="3"/>
  <c r="X10432" i="3"/>
  <c r="X10433" i="3"/>
  <c r="X10434" i="3"/>
  <c r="X10435" i="3"/>
  <c r="X10436" i="3"/>
  <c r="X10437" i="3"/>
  <c r="X10438" i="3"/>
  <c r="X10439" i="3"/>
  <c r="X10440" i="3"/>
  <c r="X10441" i="3"/>
  <c r="X10442" i="3"/>
  <c r="X10443" i="3"/>
  <c r="X10444" i="3"/>
  <c r="X10445" i="3"/>
  <c r="X10446" i="3"/>
  <c r="X10447" i="3"/>
  <c r="X10448" i="3"/>
  <c r="X10449" i="3"/>
  <c r="X10450" i="3"/>
  <c r="X10451" i="3"/>
  <c r="X10452" i="3"/>
  <c r="X10453" i="3"/>
  <c r="X10454" i="3"/>
  <c r="X10455" i="3"/>
  <c r="X10456" i="3"/>
  <c r="X10457" i="3"/>
  <c r="X10458" i="3"/>
  <c r="X10459" i="3"/>
  <c r="X10460" i="3"/>
  <c r="X10461" i="3"/>
  <c r="X10462" i="3"/>
  <c r="X10463" i="3"/>
  <c r="X10464" i="3"/>
  <c r="X10465" i="3"/>
  <c r="X10466" i="3"/>
  <c r="X10467" i="3"/>
  <c r="X10468" i="3"/>
  <c r="X10469" i="3"/>
  <c r="X10470" i="3"/>
  <c r="X10471" i="3"/>
  <c r="X10472" i="3"/>
  <c r="X10473" i="3"/>
  <c r="X10474" i="3"/>
  <c r="X10475" i="3"/>
  <c r="X10476" i="3"/>
  <c r="X10477" i="3"/>
  <c r="X10478" i="3"/>
  <c r="X10479" i="3"/>
  <c r="X10480" i="3"/>
  <c r="X10481" i="3"/>
  <c r="X10482" i="3"/>
  <c r="X10483" i="3"/>
  <c r="X10484" i="3"/>
  <c r="X10485" i="3"/>
  <c r="X10486" i="3"/>
  <c r="X10487" i="3"/>
  <c r="X10488" i="3"/>
  <c r="X10489" i="3"/>
  <c r="X10490" i="3"/>
  <c r="X10491" i="3"/>
  <c r="X10492" i="3"/>
  <c r="X10493" i="3"/>
  <c r="X10494" i="3"/>
  <c r="X10495" i="3"/>
  <c r="X10496" i="3"/>
  <c r="X10497" i="3"/>
  <c r="X10498" i="3"/>
  <c r="X10499" i="3"/>
  <c r="X10500" i="3"/>
  <c r="X10501" i="3"/>
  <c r="X10502" i="3"/>
  <c r="X10503" i="3"/>
  <c r="X10504" i="3"/>
  <c r="X10505" i="3"/>
  <c r="X10506" i="3"/>
  <c r="X10507" i="3"/>
  <c r="X10508" i="3"/>
  <c r="X10509" i="3"/>
  <c r="X10510" i="3"/>
  <c r="X10511" i="3"/>
  <c r="X10512" i="3"/>
  <c r="X10513" i="3"/>
  <c r="X10514" i="3"/>
  <c r="X10515" i="3"/>
  <c r="X10516" i="3"/>
  <c r="X10517" i="3"/>
  <c r="X10518" i="3"/>
  <c r="X10519" i="3"/>
  <c r="X10520" i="3"/>
  <c r="X10521" i="3"/>
  <c r="X10522" i="3"/>
  <c r="X10523" i="3"/>
  <c r="X10524" i="3"/>
  <c r="X10525" i="3"/>
  <c r="X10526" i="3"/>
  <c r="X10527" i="3"/>
  <c r="X10528" i="3"/>
  <c r="X10529" i="3"/>
  <c r="X10530" i="3"/>
  <c r="X10531" i="3"/>
  <c r="X10532" i="3"/>
  <c r="X10533" i="3"/>
  <c r="X10534" i="3"/>
  <c r="X10535" i="3"/>
  <c r="X10536" i="3"/>
  <c r="X10537" i="3"/>
  <c r="X10538" i="3"/>
  <c r="X10539" i="3"/>
  <c r="X10540" i="3"/>
  <c r="X10541" i="3"/>
  <c r="X10542" i="3"/>
  <c r="X10543" i="3"/>
  <c r="X10544" i="3"/>
  <c r="X10545" i="3"/>
  <c r="X10546" i="3"/>
  <c r="X10547" i="3"/>
  <c r="X10548" i="3"/>
  <c r="X10549" i="3"/>
  <c r="X10550" i="3"/>
  <c r="X10551" i="3"/>
  <c r="X10552" i="3"/>
  <c r="X10553" i="3"/>
  <c r="X10554" i="3"/>
  <c r="X10555" i="3"/>
  <c r="X10556" i="3"/>
  <c r="X10557" i="3"/>
  <c r="X10558" i="3"/>
  <c r="X10559" i="3"/>
  <c r="X10560" i="3"/>
  <c r="X10561" i="3"/>
  <c r="X10562" i="3"/>
  <c r="X10563" i="3"/>
  <c r="X10564" i="3"/>
  <c r="X10565" i="3"/>
  <c r="X10566" i="3"/>
  <c r="X10567" i="3"/>
  <c r="X10568" i="3"/>
  <c r="X10569" i="3"/>
  <c r="X10570" i="3"/>
  <c r="X10571" i="3"/>
  <c r="X10572" i="3"/>
  <c r="X10573" i="3"/>
  <c r="X10574" i="3"/>
  <c r="X10575" i="3"/>
  <c r="X10576" i="3"/>
  <c r="X10577" i="3"/>
  <c r="X10578" i="3"/>
  <c r="X10579" i="3"/>
  <c r="X10580" i="3"/>
  <c r="X10581" i="3"/>
  <c r="X10582" i="3"/>
  <c r="X10583" i="3"/>
  <c r="X10584" i="3"/>
  <c r="X10585" i="3"/>
  <c r="X10586" i="3"/>
  <c r="X10587" i="3"/>
  <c r="X10588" i="3"/>
  <c r="X10589" i="3"/>
  <c r="X10590" i="3"/>
  <c r="X10591" i="3"/>
  <c r="X10592" i="3"/>
  <c r="X10593" i="3"/>
  <c r="X10594" i="3"/>
  <c r="X10595" i="3"/>
  <c r="X10596" i="3"/>
  <c r="X10597" i="3"/>
  <c r="X10598" i="3"/>
  <c r="X10599" i="3"/>
  <c r="X10600" i="3"/>
  <c r="X10601" i="3"/>
  <c r="X10602" i="3"/>
  <c r="X10603" i="3"/>
  <c r="X10604" i="3"/>
  <c r="X10605" i="3"/>
  <c r="X10606" i="3"/>
  <c r="X10607" i="3"/>
  <c r="X10608" i="3"/>
  <c r="X10609" i="3"/>
  <c r="X10610" i="3"/>
  <c r="X10611" i="3"/>
  <c r="X10612" i="3"/>
  <c r="X10613" i="3"/>
  <c r="X10614" i="3"/>
  <c r="X10615" i="3"/>
  <c r="X10616" i="3"/>
  <c r="X10617" i="3"/>
  <c r="X10618" i="3"/>
  <c r="X10619" i="3"/>
  <c r="X10620" i="3"/>
  <c r="X10621" i="3"/>
  <c r="X10622" i="3"/>
  <c r="X10623" i="3"/>
  <c r="X10624" i="3"/>
  <c r="X10625" i="3"/>
  <c r="X10626" i="3"/>
  <c r="X10627" i="3"/>
  <c r="X10628" i="3"/>
  <c r="X10629" i="3"/>
  <c r="X10630" i="3"/>
  <c r="X10631" i="3"/>
  <c r="X10632" i="3"/>
  <c r="X10633" i="3"/>
  <c r="X10634" i="3"/>
  <c r="X10635" i="3"/>
  <c r="X10636" i="3"/>
  <c r="X10637" i="3"/>
  <c r="X10638" i="3"/>
  <c r="X10639" i="3"/>
  <c r="X10640" i="3"/>
  <c r="X10641" i="3"/>
  <c r="X10642" i="3"/>
  <c r="X10643" i="3"/>
  <c r="X10644" i="3"/>
  <c r="X10645" i="3"/>
  <c r="X10646" i="3"/>
  <c r="X10647" i="3"/>
  <c r="X10648" i="3"/>
  <c r="X10649" i="3"/>
  <c r="X10650" i="3"/>
  <c r="X10651" i="3"/>
  <c r="X10652" i="3"/>
  <c r="X10653" i="3"/>
  <c r="X10654" i="3"/>
  <c r="X10655" i="3"/>
  <c r="X10656" i="3"/>
  <c r="X10657" i="3"/>
  <c r="X10658" i="3"/>
  <c r="X10659" i="3"/>
  <c r="X10660" i="3"/>
  <c r="X10661" i="3"/>
  <c r="X10662" i="3"/>
  <c r="X10663" i="3"/>
  <c r="X10664" i="3"/>
  <c r="X10665" i="3"/>
  <c r="X10666" i="3"/>
  <c r="X10667" i="3"/>
  <c r="X10668" i="3"/>
  <c r="X10669" i="3"/>
  <c r="X10670" i="3"/>
  <c r="X10671" i="3"/>
  <c r="X10672" i="3"/>
  <c r="X10673" i="3"/>
  <c r="X10674" i="3"/>
  <c r="X10675" i="3"/>
  <c r="X10676" i="3"/>
  <c r="X10677" i="3"/>
  <c r="X10678" i="3"/>
  <c r="X10679" i="3"/>
  <c r="X10680" i="3"/>
  <c r="X10681" i="3"/>
  <c r="X10682" i="3"/>
  <c r="X10683" i="3"/>
  <c r="X10684" i="3"/>
  <c r="X10685" i="3"/>
  <c r="X10686" i="3"/>
  <c r="X10687" i="3"/>
  <c r="X10688" i="3"/>
  <c r="X10689" i="3"/>
  <c r="X10690" i="3"/>
  <c r="X10691" i="3"/>
  <c r="X10692" i="3"/>
  <c r="X10693" i="3"/>
  <c r="X10694" i="3"/>
  <c r="X10695" i="3"/>
  <c r="X10696" i="3"/>
  <c r="X10697" i="3"/>
  <c r="X10698" i="3"/>
  <c r="X10699" i="3"/>
  <c r="X10700" i="3"/>
  <c r="X10701" i="3"/>
  <c r="X10702" i="3"/>
  <c r="X10703" i="3"/>
  <c r="X10704" i="3"/>
  <c r="X10705" i="3"/>
  <c r="X10706" i="3"/>
  <c r="X10707" i="3"/>
  <c r="X10708" i="3"/>
  <c r="X10709" i="3"/>
  <c r="X10710" i="3"/>
  <c r="X10711" i="3"/>
  <c r="X10712" i="3"/>
  <c r="X10713" i="3"/>
  <c r="X10714" i="3"/>
  <c r="X10715" i="3"/>
  <c r="X10716" i="3"/>
  <c r="X10717" i="3"/>
  <c r="X10718" i="3"/>
  <c r="X10719" i="3"/>
  <c r="X10720" i="3"/>
  <c r="X10721" i="3"/>
  <c r="X10722" i="3"/>
  <c r="X10723" i="3"/>
  <c r="X10724" i="3"/>
  <c r="X10725" i="3"/>
  <c r="X10726" i="3"/>
  <c r="X10727" i="3"/>
  <c r="X10728" i="3"/>
  <c r="X10729" i="3"/>
  <c r="X10730" i="3"/>
  <c r="X10731" i="3"/>
  <c r="X10732" i="3"/>
  <c r="X10733" i="3"/>
  <c r="X10734" i="3"/>
  <c r="X10735" i="3"/>
  <c r="X10736" i="3"/>
  <c r="X10737" i="3"/>
  <c r="X10738" i="3"/>
  <c r="X10739" i="3"/>
  <c r="X10740" i="3"/>
  <c r="X10741" i="3"/>
  <c r="X10742" i="3"/>
  <c r="X10743" i="3"/>
  <c r="X10744" i="3"/>
  <c r="X10745" i="3"/>
  <c r="X10746" i="3"/>
  <c r="X10747" i="3"/>
  <c r="X10748" i="3"/>
  <c r="X10749" i="3"/>
  <c r="X10750" i="3"/>
  <c r="X10751" i="3"/>
  <c r="X10752" i="3"/>
  <c r="X10753" i="3"/>
  <c r="X10754" i="3"/>
  <c r="X10755" i="3"/>
  <c r="X10756" i="3"/>
  <c r="X10757" i="3"/>
  <c r="X10758" i="3"/>
  <c r="X10759" i="3"/>
  <c r="X10760" i="3"/>
  <c r="X10761" i="3"/>
  <c r="X10762" i="3"/>
  <c r="X10763" i="3"/>
  <c r="X10764" i="3"/>
  <c r="X10765" i="3"/>
  <c r="X10766" i="3"/>
  <c r="X10767" i="3"/>
  <c r="X10768" i="3"/>
  <c r="X10769" i="3"/>
  <c r="X10770" i="3"/>
  <c r="X10771" i="3"/>
  <c r="X10772" i="3"/>
  <c r="X10773" i="3"/>
  <c r="X10774" i="3"/>
  <c r="X10775" i="3"/>
  <c r="X10776" i="3"/>
  <c r="X10777" i="3"/>
  <c r="X10778" i="3"/>
  <c r="X10779" i="3"/>
  <c r="X10780" i="3"/>
  <c r="X10781" i="3"/>
  <c r="X10782" i="3"/>
  <c r="X10783" i="3"/>
  <c r="X10784" i="3"/>
  <c r="X10785" i="3"/>
  <c r="X10786" i="3"/>
  <c r="X10787" i="3"/>
  <c r="X10788" i="3"/>
  <c r="X10789" i="3"/>
  <c r="X10790" i="3"/>
  <c r="X10791" i="3"/>
  <c r="X10792" i="3"/>
  <c r="X10793" i="3"/>
  <c r="X10794" i="3"/>
  <c r="X10795" i="3"/>
  <c r="X10796" i="3"/>
  <c r="X10797" i="3"/>
  <c r="X10798" i="3"/>
  <c r="X10799" i="3"/>
  <c r="X10800" i="3"/>
  <c r="X10801" i="3"/>
  <c r="X10802" i="3"/>
  <c r="X10803" i="3"/>
  <c r="X10804" i="3"/>
  <c r="X10805" i="3"/>
  <c r="X10806" i="3"/>
  <c r="X10807" i="3"/>
  <c r="X10808" i="3"/>
  <c r="X10809" i="3"/>
  <c r="X10810" i="3"/>
  <c r="X10811" i="3"/>
  <c r="X10812" i="3"/>
  <c r="X10813" i="3"/>
  <c r="X10814" i="3"/>
  <c r="X10815" i="3"/>
  <c r="X10816" i="3"/>
  <c r="X10817" i="3"/>
  <c r="X10818" i="3"/>
  <c r="X10819" i="3"/>
  <c r="X10820" i="3"/>
  <c r="X10821" i="3"/>
  <c r="X10822" i="3"/>
  <c r="X10823" i="3"/>
  <c r="X10824" i="3"/>
  <c r="X10825" i="3"/>
  <c r="X10826" i="3"/>
  <c r="X10827" i="3"/>
  <c r="X10828" i="3"/>
  <c r="X10829" i="3"/>
  <c r="X10830" i="3"/>
  <c r="X10831" i="3"/>
  <c r="X10832" i="3"/>
  <c r="X10833" i="3"/>
  <c r="X10834" i="3"/>
  <c r="X10835" i="3"/>
  <c r="X10836" i="3"/>
  <c r="X10837" i="3"/>
  <c r="X10838" i="3"/>
  <c r="X10839" i="3"/>
  <c r="X10840" i="3"/>
  <c r="X10841" i="3"/>
  <c r="X10842" i="3"/>
  <c r="X10843" i="3"/>
  <c r="X10844" i="3"/>
  <c r="X10845" i="3"/>
  <c r="X10846" i="3"/>
  <c r="X10847" i="3"/>
  <c r="X10848" i="3"/>
  <c r="X10849" i="3"/>
  <c r="X10850" i="3"/>
  <c r="X10851" i="3"/>
  <c r="X10852" i="3"/>
  <c r="X10853" i="3"/>
  <c r="X10854" i="3"/>
  <c r="X10855" i="3"/>
  <c r="X10856" i="3"/>
  <c r="X10857" i="3"/>
  <c r="X10858" i="3"/>
  <c r="X10859" i="3"/>
  <c r="X10860" i="3"/>
  <c r="X10861" i="3"/>
  <c r="X10862" i="3"/>
  <c r="X10863" i="3"/>
  <c r="X10864" i="3"/>
  <c r="X10865" i="3"/>
  <c r="X10866" i="3"/>
  <c r="X10867" i="3"/>
  <c r="X10868" i="3"/>
  <c r="X10869" i="3"/>
  <c r="X10870" i="3"/>
  <c r="X10871" i="3"/>
  <c r="X10872" i="3"/>
  <c r="X10873" i="3"/>
  <c r="X10874" i="3"/>
  <c r="X10875" i="3"/>
  <c r="X10876" i="3"/>
  <c r="X10877" i="3"/>
  <c r="X10878" i="3"/>
  <c r="X10879" i="3"/>
  <c r="X10880" i="3"/>
  <c r="X10881" i="3"/>
  <c r="X10882" i="3"/>
  <c r="X10883" i="3"/>
  <c r="X10884" i="3"/>
  <c r="X10885" i="3"/>
  <c r="X10886" i="3"/>
  <c r="X10887" i="3"/>
  <c r="X10888" i="3"/>
  <c r="X10889" i="3"/>
  <c r="X10890" i="3"/>
  <c r="X10891" i="3"/>
  <c r="X10892" i="3"/>
  <c r="X10893" i="3"/>
  <c r="X10894" i="3"/>
  <c r="X10895" i="3"/>
  <c r="X10896" i="3"/>
  <c r="X10897" i="3"/>
  <c r="X10898" i="3"/>
  <c r="X10899" i="3"/>
  <c r="X10900" i="3"/>
  <c r="X10901" i="3"/>
  <c r="X10902" i="3"/>
  <c r="X10903" i="3"/>
  <c r="X10904" i="3"/>
  <c r="X10905" i="3"/>
  <c r="X10906" i="3"/>
  <c r="X10907" i="3"/>
  <c r="X10908" i="3"/>
  <c r="X10909" i="3"/>
  <c r="X10910" i="3"/>
  <c r="X10911" i="3"/>
  <c r="X10912" i="3"/>
  <c r="X10913" i="3"/>
  <c r="X10914" i="3"/>
  <c r="X10915" i="3"/>
  <c r="X10916" i="3"/>
  <c r="X10917" i="3"/>
  <c r="X10918" i="3"/>
  <c r="X10919" i="3"/>
  <c r="X10920" i="3"/>
  <c r="X10921" i="3"/>
  <c r="X10922" i="3"/>
  <c r="X10923" i="3"/>
  <c r="X10924" i="3"/>
  <c r="X10925" i="3"/>
  <c r="X10926" i="3"/>
  <c r="X10927" i="3"/>
  <c r="X10928" i="3"/>
  <c r="X10929" i="3"/>
  <c r="X10930" i="3"/>
  <c r="X10931" i="3"/>
  <c r="X10932" i="3"/>
  <c r="X10933" i="3"/>
  <c r="X10934" i="3"/>
  <c r="X10935" i="3"/>
  <c r="X10936" i="3"/>
  <c r="X10937" i="3"/>
  <c r="X10938" i="3"/>
  <c r="X10939" i="3"/>
  <c r="X10940" i="3"/>
  <c r="X10941" i="3"/>
  <c r="X10942" i="3"/>
  <c r="X10943" i="3"/>
  <c r="X10944" i="3"/>
  <c r="X10945" i="3"/>
  <c r="X10946" i="3"/>
  <c r="X10947" i="3"/>
  <c r="X10948" i="3"/>
  <c r="X10949" i="3"/>
  <c r="X10950" i="3"/>
  <c r="X10951" i="3"/>
  <c r="X10952" i="3"/>
  <c r="X10953" i="3"/>
  <c r="X10954" i="3"/>
  <c r="X10955" i="3"/>
  <c r="X10956" i="3"/>
  <c r="X10957" i="3"/>
  <c r="X10958" i="3"/>
  <c r="X10959" i="3"/>
  <c r="X10960" i="3"/>
  <c r="X10961" i="3"/>
  <c r="X10962" i="3"/>
  <c r="X10963" i="3"/>
  <c r="X10964" i="3"/>
  <c r="X10965" i="3"/>
  <c r="X10966" i="3"/>
  <c r="X10967" i="3"/>
  <c r="X10968" i="3"/>
  <c r="X10969" i="3"/>
  <c r="X10970" i="3"/>
  <c r="X10971" i="3"/>
  <c r="X10972" i="3"/>
  <c r="X10973" i="3"/>
  <c r="X10974" i="3"/>
  <c r="X10975" i="3"/>
  <c r="X10976" i="3"/>
  <c r="X10977" i="3"/>
  <c r="X10978" i="3"/>
  <c r="X10979" i="3"/>
  <c r="X10980" i="3"/>
  <c r="X10981" i="3"/>
  <c r="X10982" i="3"/>
  <c r="X10983" i="3"/>
  <c r="X10984" i="3"/>
  <c r="X10985" i="3"/>
  <c r="X10986" i="3"/>
  <c r="X10987" i="3"/>
  <c r="X10988" i="3"/>
  <c r="X10989" i="3"/>
  <c r="X10990" i="3"/>
  <c r="X10991" i="3"/>
  <c r="X10992" i="3"/>
  <c r="X10993" i="3"/>
  <c r="X10994" i="3"/>
  <c r="X10995" i="3"/>
  <c r="X10996" i="3"/>
  <c r="X10997" i="3"/>
  <c r="X10998" i="3"/>
  <c r="X10999" i="3"/>
  <c r="X11000" i="3"/>
  <c r="X11001" i="3"/>
  <c r="X11002" i="3"/>
  <c r="X11003" i="3"/>
  <c r="X11004" i="3"/>
  <c r="X11005" i="3"/>
  <c r="X11006" i="3"/>
  <c r="X11007" i="3"/>
  <c r="X11008" i="3"/>
  <c r="X11009" i="3"/>
  <c r="X11010" i="3"/>
  <c r="X11011" i="3"/>
  <c r="X11012" i="3"/>
  <c r="X11013" i="3"/>
  <c r="X11014" i="3"/>
  <c r="X11015" i="3"/>
  <c r="X11016" i="3"/>
  <c r="X11017" i="3"/>
  <c r="X11018" i="3"/>
  <c r="X11019" i="3"/>
  <c r="X11020" i="3"/>
  <c r="X11021" i="3"/>
  <c r="X11022" i="3"/>
  <c r="X11023" i="3"/>
  <c r="X11024" i="3"/>
  <c r="X11025" i="3"/>
  <c r="X11026" i="3"/>
  <c r="X11027" i="3"/>
  <c r="X11028" i="3"/>
  <c r="X11029" i="3"/>
  <c r="X11030" i="3"/>
  <c r="X11031" i="3"/>
  <c r="X11032" i="3"/>
  <c r="X11033" i="3"/>
  <c r="X11034" i="3"/>
  <c r="X11035" i="3"/>
  <c r="X11036" i="3"/>
  <c r="X11037" i="3"/>
  <c r="X11038" i="3"/>
  <c r="X11039" i="3"/>
  <c r="X11040" i="3"/>
  <c r="X11041" i="3"/>
  <c r="X11042" i="3"/>
  <c r="X11043" i="3"/>
  <c r="X11044" i="3"/>
  <c r="X11045" i="3"/>
  <c r="X11046" i="3"/>
  <c r="X11047" i="3"/>
  <c r="X11048" i="3"/>
  <c r="X11049" i="3"/>
  <c r="X11050" i="3"/>
  <c r="X11051" i="3"/>
  <c r="X11052" i="3"/>
  <c r="X11053" i="3"/>
  <c r="X11054" i="3"/>
  <c r="X11055" i="3"/>
  <c r="X11056" i="3"/>
  <c r="X11057" i="3"/>
  <c r="X11058" i="3"/>
  <c r="X11059" i="3"/>
  <c r="X11060" i="3"/>
  <c r="X11061" i="3"/>
  <c r="X11062" i="3"/>
  <c r="X11063" i="3"/>
  <c r="X11064" i="3"/>
  <c r="X11065" i="3"/>
  <c r="X11066" i="3"/>
  <c r="X11067" i="3"/>
  <c r="X11068" i="3"/>
  <c r="X11069" i="3"/>
  <c r="X11070" i="3"/>
  <c r="X11071" i="3"/>
  <c r="X11072" i="3"/>
  <c r="X11073" i="3"/>
  <c r="X11074" i="3"/>
  <c r="X11075" i="3"/>
  <c r="X11076" i="3"/>
  <c r="X11077" i="3"/>
  <c r="X11078" i="3"/>
  <c r="X11079" i="3"/>
  <c r="X11080" i="3"/>
  <c r="X11081" i="3"/>
  <c r="X11082" i="3"/>
  <c r="X11083" i="3"/>
  <c r="X11084" i="3"/>
  <c r="X11085" i="3"/>
  <c r="X11086" i="3"/>
  <c r="X11087" i="3"/>
  <c r="X11088" i="3"/>
  <c r="X11089" i="3"/>
  <c r="X11090" i="3"/>
  <c r="X11091" i="3"/>
  <c r="X11092" i="3"/>
  <c r="X11093" i="3"/>
  <c r="X11094" i="3"/>
  <c r="X11095" i="3"/>
  <c r="X11096" i="3"/>
  <c r="X11097" i="3"/>
  <c r="X11098" i="3"/>
  <c r="X11099" i="3"/>
  <c r="X11100" i="3"/>
  <c r="X11101" i="3"/>
  <c r="X11102" i="3"/>
  <c r="X11103" i="3"/>
  <c r="X11104" i="3"/>
  <c r="X11105" i="3"/>
  <c r="X11106" i="3"/>
  <c r="X11107" i="3"/>
  <c r="X11108" i="3"/>
  <c r="X11109" i="3"/>
  <c r="X11110" i="3"/>
  <c r="X11111" i="3"/>
  <c r="X11112" i="3"/>
  <c r="X11113" i="3"/>
  <c r="X11114" i="3"/>
  <c r="X11115" i="3"/>
  <c r="X11116" i="3"/>
  <c r="X11117" i="3"/>
  <c r="X11118" i="3"/>
  <c r="X11119" i="3"/>
  <c r="X11120" i="3"/>
  <c r="X11121" i="3"/>
  <c r="X11122" i="3"/>
  <c r="X11123" i="3"/>
  <c r="X11124" i="3"/>
  <c r="X11125" i="3"/>
  <c r="X11126" i="3"/>
  <c r="X11127" i="3"/>
  <c r="X11128" i="3"/>
  <c r="X11129" i="3"/>
  <c r="X11130" i="3"/>
  <c r="X11131" i="3"/>
  <c r="X11132" i="3"/>
  <c r="X11133" i="3"/>
  <c r="X11134" i="3"/>
  <c r="X11135" i="3"/>
  <c r="X11136" i="3"/>
  <c r="X11137" i="3"/>
  <c r="X11138" i="3"/>
  <c r="X11139" i="3"/>
  <c r="X11140" i="3"/>
  <c r="X11141" i="3"/>
  <c r="X11142" i="3"/>
  <c r="X11143" i="3"/>
  <c r="X11144" i="3"/>
  <c r="X11145" i="3"/>
  <c r="X11146" i="3"/>
  <c r="X11147" i="3"/>
  <c r="X11148" i="3"/>
  <c r="X11149" i="3"/>
  <c r="X11150" i="3"/>
  <c r="X11151" i="3"/>
  <c r="X11152" i="3"/>
  <c r="X11153" i="3"/>
  <c r="X11154" i="3"/>
  <c r="X11155" i="3"/>
  <c r="X11156" i="3"/>
  <c r="X11157" i="3"/>
  <c r="X11158" i="3"/>
  <c r="X11159" i="3"/>
  <c r="X11160" i="3"/>
  <c r="X11161" i="3"/>
  <c r="X11162" i="3"/>
  <c r="X11163" i="3"/>
  <c r="X11164" i="3"/>
  <c r="X11165" i="3"/>
  <c r="X11166" i="3"/>
  <c r="X11167" i="3"/>
  <c r="X11168" i="3"/>
  <c r="X11169" i="3"/>
  <c r="X11170" i="3"/>
  <c r="X11171" i="3"/>
  <c r="X11172" i="3"/>
  <c r="X11173" i="3"/>
  <c r="X11174" i="3"/>
  <c r="X11175" i="3"/>
  <c r="X11176" i="3"/>
  <c r="X11177" i="3"/>
  <c r="X11178" i="3"/>
  <c r="X11179" i="3"/>
  <c r="X11180" i="3"/>
  <c r="X11181" i="3"/>
  <c r="X11182" i="3"/>
  <c r="X11183" i="3"/>
  <c r="X11184" i="3"/>
  <c r="X11185" i="3"/>
  <c r="X11186" i="3"/>
  <c r="X11187" i="3"/>
  <c r="X11188" i="3"/>
  <c r="X11189" i="3"/>
  <c r="X11190" i="3"/>
  <c r="X11191" i="3"/>
  <c r="X11192" i="3"/>
  <c r="X11193" i="3"/>
  <c r="X11194" i="3"/>
  <c r="X11195" i="3"/>
  <c r="X11196" i="3"/>
  <c r="X11197" i="3"/>
  <c r="X11198" i="3"/>
  <c r="X11199" i="3"/>
  <c r="X11200" i="3"/>
  <c r="X11201" i="3"/>
  <c r="X11202" i="3"/>
  <c r="X11203" i="3"/>
  <c r="X11204" i="3"/>
  <c r="X11205" i="3"/>
  <c r="X11206" i="3"/>
  <c r="X11207" i="3"/>
  <c r="X11208" i="3"/>
  <c r="X11209" i="3"/>
  <c r="X11210" i="3"/>
  <c r="X11211" i="3"/>
  <c r="X11212" i="3"/>
  <c r="X11213" i="3"/>
  <c r="X11214" i="3"/>
  <c r="X11215" i="3"/>
  <c r="X11216" i="3"/>
  <c r="X11217" i="3"/>
  <c r="X11218" i="3"/>
  <c r="X11219" i="3"/>
  <c r="X11220" i="3"/>
  <c r="X11221" i="3"/>
  <c r="X11222" i="3"/>
  <c r="X11223" i="3"/>
  <c r="X11224" i="3"/>
  <c r="X11225" i="3"/>
  <c r="X11226" i="3"/>
  <c r="X11227" i="3"/>
  <c r="X11228" i="3"/>
  <c r="X11229" i="3"/>
  <c r="X11230" i="3"/>
  <c r="X11231" i="3"/>
  <c r="X11232" i="3"/>
  <c r="X11233" i="3"/>
  <c r="X11234" i="3"/>
  <c r="X11235" i="3"/>
  <c r="X11236" i="3"/>
  <c r="X11237" i="3"/>
  <c r="X11238" i="3"/>
  <c r="X11239" i="3"/>
  <c r="X11240" i="3"/>
  <c r="X11241" i="3"/>
  <c r="X11242" i="3"/>
  <c r="X11243" i="3"/>
  <c r="X11244" i="3"/>
  <c r="X11245" i="3"/>
  <c r="X11246" i="3"/>
  <c r="X11247" i="3"/>
  <c r="X11248" i="3"/>
  <c r="X11249" i="3"/>
  <c r="X11250" i="3"/>
  <c r="X11251" i="3"/>
  <c r="X11252" i="3"/>
  <c r="X11253" i="3"/>
  <c r="X11254" i="3"/>
  <c r="X11255" i="3"/>
  <c r="X11256" i="3"/>
  <c r="X11257" i="3"/>
  <c r="X11258" i="3"/>
  <c r="X11259" i="3"/>
  <c r="X11260" i="3"/>
  <c r="X11261" i="3"/>
  <c r="X11262" i="3"/>
  <c r="X11263" i="3"/>
  <c r="X11264" i="3"/>
  <c r="X11265" i="3"/>
  <c r="X11266" i="3"/>
  <c r="X11267" i="3"/>
  <c r="X11268" i="3"/>
  <c r="X11269" i="3"/>
  <c r="X11270" i="3"/>
  <c r="X11271" i="3"/>
  <c r="X11272" i="3"/>
  <c r="X11273" i="3"/>
  <c r="X11274" i="3"/>
  <c r="X11275" i="3"/>
  <c r="X11276" i="3"/>
  <c r="X11277" i="3"/>
  <c r="X11278" i="3"/>
  <c r="X11279" i="3"/>
  <c r="X11280" i="3"/>
  <c r="X11281" i="3"/>
  <c r="X11282" i="3"/>
  <c r="X11283" i="3"/>
  <c r="X11284" i="3"/>
  <c r="X11285" i="3"/>
  <c r="X11286" i="3"/>
  <c r="X11287" i="3"/>
  <c r="X11288" i="3"/>
  <c r="X11289" i="3"/>
  <c r="X11290" i="3"/>
  <c r="X11291" i="3"/>
  <c r="X11292" i="3"/>
  <c r="X11293" i="3"/>
  <c r="X11294" i="3"/>
  <c r="X11295" i="3"/>
  <c r="X11296" i="3"/>
  <c r="X11297" i="3"/>
  <c r="X11298" i="3"/>
  <c r="X11299" i="3"/>
  <c r="X11300" i="3"/>
  <c r="X11301" i="3"/>
  <c r="X11302" i="3"/>
  <c r="X11303" i="3"/>
  <c r="X11304" i="3"/>
  <c r="X11305" i="3"/>
  <c r="X11306" i="3"/>
  <c r="X11307" i="3"/>
  <c r="X11308" i="3"/>
  <c r="X11309" i="3"/>
  <c r="X11310" i="3"/>
  <c r="X11311" i="3"/>
  <c r="X11312" i="3"/>
  <c r="X11313" i="3"/>
  <c r="X11314" i="3"/>
  <c r="X11315" i="3"/>
  <c r="X11316" i="3"/>
  <c r="X11317" i="3"/>
  <c r="X11318" i="3"/>
  <c r="X11319" i="3"/>
  <c r="X11320" i="3"/>
  <c r="X11321" i="3"/>
  <c r="X11322" i="3"/>
  <c r="X11323" i="3"/>
  <c r="X11324" i="3"/>
  <c r="X11325" i="3"/>
  <c r="X11326" i="3"/>
  <c r="X11327" i="3"/>
  <c r="X11328" i="3"/>
  <c r="X11329" i="3"/>
  <c r="X11330" i="3"/>
  <c r="X11331" i="3"/>
  <c r="X11332" i="3"/>
  <c r="X11333" i="3"/>
  <c r="X11334" i="3"/>
  <c r="X11335" i="3"/>
  <c r="X11336" i="3"/>
  <c r="X11337" i="3"/>
  <c r="X11338" i="3"/>
  <c r="X11339" i="3"/>
  <c r="X11340" i="3"/>
  <c r="X11341" i="3"/>
  <c r="X11342" i="3"/>
  <c r="X11343" i="3"/>
  <c r="X11344" i="3"/>
  <c r="X11345" i="3"/>
  <c r="X11346" i="3"/>
  <c r="X11347" i="3"/>
  <c r="X11348" i="3"/>
  <c r="X11349" i="3"/>
  <c r="X11350" i="3"/>
  <c r="X11351" i="3"/>
  <c r="X11352" i="3"/>
  <c r="X11353" i="3"/>
  <c r="X11354" i="3"/>
  <c r="X11355" i="3"/>
  <c r="X11356" i="3"/>
  <c r="X11357" i="3"/>
  <c r="X11358" i="3"/>
  <c r="X11359" i="3"/>
  <c r="X11360" i="3"/>
  <c r="X11361" i="3"/>
  <c r="X11362" i="3"/>
  <c r="X11363" i="3"/>
  <c r="X11364" i="3"/>
  <c r="X11365" i="3"/>
  <c r="X11366" i="3"/>
  <c r="X11367" i="3"/>
  <c r="X11368" i="3"/>
  <c r="X11369" i="3"/>
  <c r="X11370" i="3"/>
  <c r="X11371" i="3"/>
  <c r="X11372" i="3"/>
  <c r="X11373" i="3"/>
  <c r="X11374" i="3"/>
  <c r="X11375" i="3"/>
  <c r="X11376" i="3"/>
  <c r="X11377" i="3"/>
  <c r="X11378" i="3"/>
  <c r="X11379" i="3"/>
  <c r="X11380" i="3"/>
  <c r="X11381" i="3"/>
  <c r="X11382" i="3"/>
  <c r="X11383" i="3"/>
  <c r="X11384" i="3"/>
  <c r="X11385" i="3"/>
  <c r="X11386" i="3"/>
  <c r="X11387" i="3"/>
  <c r="X11388" i="3"/>
  <c r="X11389" i="3"/>
  <c r="X11390" i="3"/>
  <c r="X11391" i="3"/>
  <c r="X11392" i="3"/>
  <c r="X11393" i="3"/>
  <c r="X11394" i="3"/>
  <c r="X11395" i="3"/>
  <c r="X11396" i="3"/>
  <c r="X11397" i="3"/>
  <c r="X11398" i="3"/>
  <c r="X11399" i="3"/>
  <c r="X11400" i="3"/>
  <c r="X11401" i="3"/>
  <c r="X11402" i="3"/>
  <c r="X11403" i="3"/>
  <c r="X11404" i="3"/>
  <c r="X11405" i="3"/>
  <c r="X11406" i="3"/>
  <c r="X11407" i="3"/>
  <c r="X11408" i="3"/>
  <c r="X11409" i="3"/>
  <c r="X11410" i="3"/>
  <c r="X11411" i="3"/>
  <c r="X11412" i="3"/>
  <c r="X11413" i="3"/>
  <c r="X11414" i="3"/>
  <c r="X11415" i="3"/>
  <c r="X11416" i="3"/>
  <c r="X11417" i="3"/>
  <c r="X11418" i="3"/>
  <c r="X11419" i="3"/>
  <c r="X11420" i="3"/>
  <c r="X11421" i="3"/>
  <c r="X11422" i="3"/>
  <c r="X11423" i="3"/>
  <c r="X11424" i="3"/>
  <c r="X11425" i="3"/>
  <c r="X11426" i="3"/>
  <c r="X11427" i="3"/>
  <c r="X11428" i="3"/>
  <c r="X11429" i="3"/>
  <c r="X11430" i="3"/>
  <c r="X11431" i="3"/>
  <c r="X11432" i="3"/>
  <c r="X11433" i="3"/>
  <c r="X11434" i="3"/>
  <c r="X11435" i="3"/>
  <c r="X11436" i="3"/>
  <c r="X11437" i="3"/>
  <c r="X11438" i="3"/>
  <c r="X11439" i="3"/>
  <c r="X11440" i="3"/>
  <c r="X11441" i="3"/>
  <c r="X11442" i="3"/>
  <c r="X11443" i="3"/>
  <c r="X11444" i="3"/>
  <c r="X11445" i="3"/>
  <c r="X11446" i="3"/>
  <c r="X11447" i="3"/>
  <c r="X11448" i="3"/>
  <c r="X11449" i="3"/>
  <c r="X11450" i="3"/>
  <c r="X11451" i="3"/>
  <c r="X11452" i="3"/>
  <c r="X11453" i="3"/>
  <c r="X11454" i="3"/>
  <c r="X11455" i="3"/>
  <c r="X11456" i="3"/>
  <c r="X11457" i="3"/>
  <c r="X11458" i="3"/>
  <c r="X11459" i="3"/>
  <c r="X11460" i="3"/>
  <c r="X11461" i="3"/>
  <c r="X11462" i="3"/>
  <c r="X11463" i="3"/>
  <c r="X11464" i="3"/>
  <c r="X11465" i="3"/>
  <c r="X11466" i="3"/>
  <c r="X11467" i="3"/>
  <c r="X11468" i="3"/>
  <c r="X11469" i="3"/>
  <c r="X11470" i="3"/>
  <c r="X11471" i="3"/>
  <c r="X11472" i="3"/>
  <c r="X11473" i="3"/>
  <c r="X11474" i="3"/>
  <c r="X11475" i="3"/>
  <c r="X11476" i="3"/>
  <c r="X11477" i="3"/>
  <c r="X11478" i="3"/>
  <c r="X11479" i="3"/>
  <c r="X11480" i="3"/>
  <c r="X11481" i="3"/>
  <c r="X11482" i="3"/>
  <c r="X11483" i="3"/>
  <c r="X11484" i="3"/>
  <c r="X11485" i="3"/>
  <c r="X11486" i="3"/>
  <c r="X11487" i="3"/>
  <c r="X11488" i="3"/>
  <c r="X11489" i="3"/>
  <c r="X11490" i="3"/>
  <c r="X11491" i="3"/>
  <c r="X11492" i="3"/>
  <c r="X11493" i="3"/>
  <c r="X11494" i="3"/>
  <c r="X11495" i="3"/>
  <c r="X11496" i="3"/>
  <c r="X11497" i="3"/>
  <c r="X11498" i="3"/>
  <c r="X11499" i="3"/>
  <c r="X11500" i="3"/>
  <c r="X11501" i="3"/>
  <c r="X11502" i="3"/>
  <c r="X11503" i="3"/>
  <c r="X11504" i="3"/>
  <c r="X11505" i="3"/>
  <c r="X11506" i="3"/>
  <c r="X11507" i="3"/>
  <c r="X11508" i="3"/>
  <c r="X11509" i="3"/>
  <c r="X11510" i="3"/>
  <c r="X11511" i="3"/>
  <c r="X11512" i="3"/>
  <c r="X11513" i="3"/>
  <c r="X11514" i="3"/>
  <c r="X11515" i="3"/>
  <c r="X11516" i="3"/>
  <c r="X11517" i="3"/>
  <c r="X11518" i="3"/>
  <c r="X11519" i="3"/>
  <c r="X11520" i="3"/>
  <c r="X11521" i="3"/>
  <c r="X11522" i="3"/>
  <c r="X11523" i="3"/>
  <c r="X11524" i="3"/>
  <c r="X11525" i="3"/>
  <c r="X11526" i="3"/>
  <c r="X11527" i="3"/>
  <c r="X11528" i="3"/>
  <c r="X11529" i="3"/>
  <c r="X11530" i="3"/>
  <c r="X11531" i="3"/>
  <c r="X11532" i="3"/>
  <c r="X11533" i="3"/>
  <c r="X11534" i="3"/>
  <c r="X11535" i="3"/>
  <c r="X11536" i="3"/>
  <c r="X11537" i="3"/>
  <c r="X11538" i="3"/>
  <c r="X11539" i="3"/>
  <c r="X11540" i="3"/>
  <c r="X11541" i="3"/>
  <c r="X11542" i="3"/>
  <c r="X11543" i="3"/>
  <c r="X11544" i="3"/>
  <c r="X11545" i="3"/>
  <c r="X11546" i="3"/>
  <c r="X11547" i="3"/>
  <c r="X11548" i="3"/>
  <c r="X11549" i="3"/>
  <c r="X11550" i="3"/>
  <c r="X11551" i="3"/>
  <c r="X11552" i="3"/>
  <c r="X11553" i="3"/>
  <c r="X11554" i="3"/>
  <c r="X11555" i="3"/>
  <c r="X11556" i="3"/>
  <c r="X11557" i="3"/>
  <c r="X11558" i="3"/>
  <c r="X11559" i="3"/>
  <c r="X11560" i="3"/>
  <c r="X11561" i="3"/>
  <c r="X11562" i="3"/>
  <c r="X11563" i="3"/>
  <c r="X11564" i="3"/>
  <c r="X11565" i="3"/>
  <c r="X11566" i="3"/>
  <c r="X11567" i="3"/>
  <c r="X11568" i="3"/>
  <c r="X11569" i="3"/>
  <c r="X11570" i="3"/>
  <c r="X11571" i="3"/>
  <c r="X11572" i="3"/>
  <c r="X11573" i="3"/>
  <c r="X11574" i="3"/>
  <c r="X11575" i="3"/>
  <c r="X11576" i="3"/>
  <c r="X11577" i="3"/>
  <c r="X11578" i="3"/>
  <c r="X11579" i="3"/>
  <c r="X11580" i="3"/>
  <c r="X11581" i="3"/>
  <c r="X11582" i="3"/>
  <c r="X11583" i="3"/>
  <c r="X11584" i="3"/>
  <c r="X11585" i="3"/>
  <c r="X11586" i="3"/>
  <c r="X11587" i="3"/>
  <c r="X11588" i="3"/>
  <c r="X11589" i="3"/>
  <c r="X11590" i="3"/>
  <c r="X11591" i="3"/>
  <c r="X11592" i="3"/>
  <c r="X11593" i="3"/>
  <c r="X11594" i="3"/>
  <c r="X11595" i="3"/>
  <c r="X11596" i="3"/>
  <c r="X11597" i="3"/>
  <c r="X11598" i="3"/>
  <c r="X11599" i="3"/>
  <c r="X11600" i="3"/>
  <c r="X11601" i="3"/>
  <c r="X11602" i="3"/>
  <c r="X11603" i="3"/>
  <c r="X11604" i="3"/>
  <c r="X11605" i="3"/>
  <c r="X11606" i="3"/>
  <c r="X11607" i="3"/>
  <c r="X11608" i="3"/>
  <c r="X11609" i="3"/>
  <c r="X11610" i="3"/>
  <c r="X11611" i="3"/>
  <c r="X11612" i="3"/>
  <c r="X11613" i="3"/>
  <c r="X11614" i="3"/>
  <c r="X11615" i="3"/>
  <c r="X11616" i="3"/>
  <c r="X11617" i="3"/>
  <c r="X11618" i="3"/>
  <c r="X11619" i="3"/>
  <c r="X11620" i="3"/>
  <c r="X11621" i="3"/>
  <c r="X11622" i="3"/>
  <c r="X11623" i="3"/>
  <c r="X11624" i="3"/>
  <c r="X11625" i="3"/>
  <c r="X11626" i="3"/>
  <c r="X11627" i="3"/>
  <c r="X11628" i="3"/>
  <c r="X11629" i="3"/>
  <c r="X11630" i="3"/>
  <c r="X11631" i="3"/>
  <c r="X11632" i="3"/>
  <c r="X11633" i="3"/>
  <c r="X11634" i="3"/>
  <c r="X11635" i="3"/>
  <c r="X11636" i="3"/>
  <c r="X11637" i="3"/>
  <c r="X11638" i="3"/>
  <c r="X11639" i="3"/>
  <c r="X11640" i="3"/>
  <c r="X11641" i="3"/>
  <c r="X11642" i="3"/>
  <c r="X11643" i="3"/>
  <c r="X11644" i="3"/>
  <c r="X11645" i="3"/>
  <c r="X11646" i="3"/>
  <c r="X11647" i="3"/>
  <c r="X11648" i="3"/>
  <c r="X11649" i="3"/>
  <c r="X11650" i="3"/>
  <c r="X11651" i="3"/>
  <c r="X11652" i="3"/>
  <c r="X11653" i="3"/>
  <c r="X11654" i="3"/>
  <c r="X11655" i="3"/>
  <c r="X11656" i="3"/>
  <c r="X11657" i="3"/>
  <c r="X11658" i="3"/>
  <c r="X11659" i="3"/>
  <c r="X11660" i="3"/>
  <c r="X11661" i="3"/>
  <c r="X11662" i="3"/>
  <c r="X11663" i="3"/>
  <c r="X11664" i="3"/>
  <c r="X11665" i="3"/>
  <c r="X11666" i="3"/>
  <c r="X11667" i="3"/>
  <c r="X11668" i="3"/>
  <c r="X11669" i="3"/>
  <c r="X11670" i="3"/>
  <c r="X11671" i="3"/>
  <c r="X11672" i="3"/>
  <c r="X11673" i="3"/>
  <c r="X11674" i="3"/>
  <c r="X11675" i="3"/>
  <c r="X11676" i="3"/>
  <c r="X11677" i="3"/>
  <c r="X11678" i="3"/>
  <c r="X11679" i="3"/>
  <c r="X11680" i="3"/>
  <c r="X11681" i="3"/>
  <c r="X11682" i="3"/>
  <c r="X11683" i="3"/>
  <c r="X11684" i="3"/>
  <c r="X11685" i="3"/>
  <c r="X11686" i="3"/>
  <c r="X11687" i="3"/>
  <c r="X11688" i="3"/>
  <c r="X11689" i="3"/>
  <c r="X11690" i="3"/>
  <c r="X11691" i="3"/>
  <c r="X11692" i="3"/>
  <c r="X11693" i="3"/>
  <c r="X11694" i="3"/>
  <c r="X11695" i="3"/>
  <c r="X11696" i="3"/>
  <c r="X11697" i="3"/>
  <c r="X11698" i="3"/>
  <c r="X11699" i="3"/>
  <c r="X11700" i="3"/>
  <c r="X11701" i="3"/>
  <c r="X11702" i="3"/>
  <c r="X11703" i="3"/>
  <c r="X11704" i="3"/>
  <c r="X11705" i="3"/>
  <c r="X11706" i="3"/>
  <c r="X11707" i="3"/>
  <c r="X11708" i="3"/>
  <c r="X11709" i="3"/>
  <c r="X11710" i="3"/>
  <c r="X11711" i="3"/>
  <c r="X11712" i="3"/>
  <c r="X11713" i="3"/>
  <c r="X11714" i="3"/>
  <c r="X11715" i="3"/>
  <c r="X11716" i="3"/>
  <c r="X11717" i="3"/>
  <c r="X11718" i="3"/>
  <c r="X11719" i="3"/>
  <c r="X11720" i="3"/>
  <c r="X11721" i="3"/>
  <c r="X11722" i="3"/>
  <c r="X11723" i="3"/>
  <c r="X11724" i="3"/>
  <c r="X11725" i="3"/>
  <c r="X11726" i="3"/>
  <c r="X11727" i="3"/>
  <c r="X11728" i="3"/>
  <c r="X11729" i="3"/>
  <c r="X11730" i="3"/>
  <c r="X11731" i="3"/>
  <c r="X11732" i="3"/>
  <c r="X11733" i="3"/>
  <c r="X11734" i="3"/>
  <c r="X11735" i="3"/>
  <c r="X11736" i="3"/>
  <c r="X11737" i="3"/>
  <c r="X11738" i="3"/>
  <c r="X11739" i="3"/>
  <c r="X11740" i="3"/>
  <c r="X11741" i="3"/>
  <c r="X11742" i="3"/>
  <c r="X11743" i="3"/>
  <c r="X11744" i="3"/>
  <c r="X11745" i="3"/>
  <c r="X11746" i="3"/>
  <c r="X11747" i="3"/>
  <c r="X11748" i="3"/>
  <c r="X11749" i="3"/>
  <c r="X11750" i="3"/>
  <c r="X11751" i="3"/>
  <c r="X11752" i="3"/>
  <c r="X11753" i="3"/>
  <c r="X11754" i="3"/>
  <c r="X11755" i="3"/>
  <c r="X11756" i="3"/>
  <c r="X11757" i="3"/>
  <c r="X11758" i="3"/>
  <c r="X11759" i="3"/>
  <c r="X11760" i="3"/>
  <c r="X11761" i="3"/>
  <c r="X11762" i="3"/>
  <c r="X11763" i="3"/>
  <c r="X11764" i="3"/>
  <c r="X11765" i="3"/>
  <c r="X11766" i="3"/>
  <c r="X11767" i="3"/>
  <c r="X11768" i="3"/>
  <c r="X11769" i="3"/>
  <c r="X11770" i="3"/>
  <c r="X11771" i="3"/>
  <c r="X11772" i="3"/>
  <c r="X11773" i="3"/>
  <c r="X11774" i="3"/>
  <c r="X11775" i="3"/>
  <c r="X11776" i="3"/>
  <c r="X11777" i="3"/>
  <c r="X11778" i="3"/>
  <c r="X11779" i="3"/>
  <c r="X11780" i="3"/>
  <c r="X11781" i="3"/>
  <c r="X11782" i="3"/>
  <c r="X11783" i="3"/>
  <c r="X11784" i="3"/>
  <c r="X11785" i="3"/>
  <c r="X11786" i="3"/>
  <c r="X11787" i="3"/>
  <c r="X11788" i="3"/>
  <c r="X11789" i="3"/>
  <c r="X11790" i="3"/>
  <c r="X11791" i="3"/>
  <c r="X11792" i="3"/>
  <c r="X11793" i="3"/>
  <c r="X11794" i="3"/>
  <c r="X11795" i="3"/>
  <c r="X11796" i="3"/>
  <c r="X11797" i="3"/>
  <c r="X11798" i="3"/>
  <c r="X11799" i="3"/>
  <c r="X11800" i="3"/>
  <c r="X11801" i="3"/>
  <c r="X11802" i="3"/>
  <c r="X11803" i="3"/>
  <c r="X11804" i="3"/>
  <c r="X11805" i="3"/>
  <c r="X11806" i="3"/>
  <c r="X11807" i="3"/>
  <c r="X11808" i="3"/>
  <c r="X11809" i="3"/>
  <c r="X11810" i="3"/>
  <c r="X11811" i="3"/>
  <c r="X11812" i="3"/>
  <c r="X11813" i="3"/>
  <c r="X11814" i="3"/>
  <c r="X11815" i="3"/>
  <c r="X11816" i="3"/>
  <c r="X11817" i="3"/>
  <c r="X11818" i="3"/>
  <c r="X11819" i="3"/>
  <c r="X11820" i="3"/>
  <c r="X11821" i="3"/>
  <c r="X11822" i="3"/>
  <c r="X11823" i="3"/>
  <c r="X11824" i="3"/>
  <c r="X11825" i="3"/>
  <c r="X11826" i="3"/>
  <c r="X11827" i="3"/>
  <c r="X11828" i="3"/>
  <c r="X11829" i="3"/>
  <c r="X11830" i="3"/>
  <c r="X11831" i="3"/>
  <c r="X11832" i="3"/>
  <c r="X11833" i="3"/>
  <c r="X11834" i="3"/>
  <c r="X11835" i="3"/>
  <c r="X11836" i="3"/>
  <c r="X11837" i="3"/>
  <c r="X11838" i="3"/>
  <c r="X11839" i="3"/>
  <c r="X11840" i="3"/>
  <c r="X11841" i="3"/>
  <c r="X11842" i="3"/>
  <c r="X11843" i="3"/>
  <c r="X11844" i="3"/>
  <c r="X11845" i="3"/>
  <c r="X11846" i="3"/>
  <c r="X11847" i="3"/>
  <c r="X11848" i="3"/>
  <c r="X11849" i="3"/>
  <c r="X11850" i="3"/>
  <c r="X11851" i="3"/>
  <c r="X11852" i="3"/>
  <c r="X11853" i="3"/>
  <c r="X11854" i="3"/>
  <c r="X11855" i="3"/>
  <c r="X11856" i="3"/>
  <c r="X11857" i="3"/>
  <c r="X11858" i="3"/>
  <c r="X11859" i="3"/>
  <c r="X11860" i="3"/>
  <c r="X11861" i="3"/>
  <c r="X11862" i="3"/>
  <c r="X11863" i="3"/>
  <c r="X11864" i="3"/>
  <c r="X11865" i="3"/>
  <c r="X11866" i="3"/>
  <c r="X11867" i="3"/>
  <c r="X11868" i="3"/>
  <c r="X11869" i="3"/>
  <c r="X11870" i="3"/>
  <c r="X11871" i="3"/>
  <c r="X11872" i="3"/>
  <c r="X11873" i="3"/>
  <c r="X11874" i="3"/>
  <c r="X11875" i="3"/>
  <c r="X11876" i="3"/>
  <c r="X11877" i="3"/>
  <c r="X11878" i="3"/>
  <c r="X11879" i="3"/>
  <c r="X11880" i="3"/>
  <c r="X11881" i="3"/>
  <c r="X11882" i="3"/>
  <c r="X11883" i="3"/>
  <c r="X11884" i="3"/>
  <c r="X11885" i="3"/>
  <c r="X11886" i="3"/>
  <c r="X11887" i="3"/>
  <c r="X11888" i="3"/>
  <c r="X11889" i="3"/>
  <c r="X11890" i="3"/>
  <c r="X11891" i="3"/>
  <c r="X11892" i="3"/>
  <c r="X11893" i="3"/>
  <c r="X11894" i="3"/>
  <c r="X11895" i="3"/>
  <c r="X11896" i="3"/>
  <c r="X11897" i="3"/>
  <c r="X11898" i="3"/>
  <c r="X11899" i="3"/>
  <c r="X11900" i="3"/>
  <c r="X11901" i="3"/>
  <c r="X11902" i="3"/>
  <c r="X11903" i="3"/>
  <c r="X11904" i="3"/>
  <c r="X11905" i="3"/>
  <c r="X11906" i="3"/>
  <c r="X11907" i="3"/>
  <c r="X11908" i="3"/>
  <c r="X11909" i="3"/>
  <c r="X11910" i="3"/>
  <c r="X11911" i="3"/>
  <c r="X11912" i="3"/>
  <c r="X11913" i="3"/>
  <c r="X11914" i="3"/>
  <c r="X11915" i="3"/>
  <c r="X11916" i="3"/>
  <c r="X11917" i="3"/>
  <c r="X11918" i="3"/>
  <c r="X11919" i="3"/>
  <c r="X11920" i="3"/>
  <c r="X11921" i="3"/>
  <c r="X11922" i="3"/>
  <c r="X11923" i="3"/>
  <c r="X11924" i="3"/>
  <c r="X11925" i="3"/>
  <c r="X11926" i="3"/>
  <c r="X11927" i="3"/>
  <c r="X11928" i="3"/>
  <c r="X11929" i="3"/>
  <c r="X11930" i="3"/>
  <c r="X11931" i="3"/>
  <c r="X11932" i="3"/>
  <c r="X11933" i="3"/>
  <c r="X11934" i="3"/>
  <c r="X11935" i="3"/>
  <c r="X11936" i="3"/>
  <c r="X11937" i="3"/>
  <c r="X11938" i="3"/>
  <c r="X11939" i="3"/>
  <c r="X11940" i="3"/>
  <c r="X11941" i="3"/>
  <c r="X11942" i="3"/>
  <c r="X11943" i="3"/>
  <c r="X11944" i="3"/>
  <c r="X11945" i="3"/>
  <c r="X11946" i="3"/>
  <c r="X11947" i="3"/>
  <c r="X11948" i="3"/>
  <c r="X11949" i="3"/>
  <c r="X11950" i="3"/>
  <c r="X11951" i="3"/>
  <c r="X11952" i="3"/>
  <c r="X11953" i="3"/>
  <c r="X11954" i="3"/>
  <c r="X11955" i="3"/>
  <c r="X11956" i="3"/>
  <c r="X11957" i="3"/>
  <c r="X11958" i="3"/>
  <c r="X11959" i="3"/>
  <c r="X11960" i="3"/>
  <c r="X11961" i="3"/>
  <c r="X11962" i="3"/>
  <c r="X11963" i="3"/>
  <c r="X11964" i="3"/>
  <c r="X11965" i="3"/>
  <c r="X11966" i="3"/>
  <c r="X11967" i="3"/>
  <c r="X11968" i="3"/>
  <c r="X11969" i="3"/>
  <c r="X11970" i="3"/>
  <c r="X11971" i="3"/>
  <c r="X11972" i="3"/>
  <c r="X11973" i="3"/>
  <c r="X11974" i="3"/>
  <c r="X11975" i="3"/>
  <c r="X11976" i="3"/>
  <c r="X11977" i="3"/>
  <c r="X11978" i="3"/>
  <c r="X11979" i="3"/>
  <c r="X11980" i="3"/>
  <c r="X11981" i="3"/>
  <c r="X11982" i="3"/>
  <c r="X11983" i="3"/>
  <c r="X11984" i="3"/>
  <c r="X11985" i="3"/>
  <c r="X11986" i="3"/>
  <c r="X11987" i="3"/>
  <c r="X11988" i="3"/>
  <c r="X11989" i="3"/>
  <c r="X11990" i="3"/>
  <c r="X11991" i="3"/>
  <c r="X11992" i="3"/>
  <c r="X11993" i="3"/>
  <c r="X11994" i="3"/>
  <c r="X11995" i="3"/>
  <c r="X11996" i="3"/>
  <c r="X11997" i="3"/>
  <c r="X11998" i="3"/>
  <c r="X11999" i="3"/>
  <c r="X12000" i="3"/>
  <c r="X12001" i="3"/>
  <c r="X12002" i="3"/>
  <c r="X12003" i="3"/>
  <c r="X12004" i="3"/>
  <c r="X12005" i="3"/>
  <c r="X12006" i="3"/>
  <c r="X12007" i="3"/>
  <c r="X12008" i="3"/>
  <c r="X12009" i="3"/>
  <c r="X12010" i="3"/>
  <c r="X12011" i="3"/>
  <c r="X12012" i="3"/>
  <c r="X12013" i="3"/>
  <c r="X12014" i="3"/>
  <c r="X12015" i="3"/>
  <c r="X12016" i="3"/>
  <c r="X12017" i="3"/>
  <c r="X12018" i="3"/>
  <c r="X12019" i="3"/>
  <c r="X12020" i="3"/>
  <c r="X12021" i="3"/>
  <c r="X12022" i="3"/>
  <c r="X12023" i="3"/>
  <c r="X12024" i="3"/>
  <c r="X12025" i="3"/>
  <c r="X12026" i="3"/>
  <c r="X12027" i="3"/>
  <c r="X12028" i="3"/>
  <c r="X12029" i="3"/>
  <c r="X12030" i="3"/>
  <c r="X12031" i="3"/>
  <c r="X12032" i="3"/>
  <c r="X12033" i="3"/>
  <c r="X12034" i="3"/>
  <c r="X12035" i="3"/>
  <c r="X12036" i="3"/>
  <c r="X12037" i="3"/>
  <c r="X12038" i="3"/>
  <c r="X12039" i="3"/>
  <c r="X12040" i="3"/>
  <c r="X12041" i="3"/>
  <c r="X12042" i="3"/>
  <c r="X12043" i="3"/>
  <c r="X12044" i="3"/>
  <c r="X12045" i="3"/>
  <c r="X12046" i="3"/>
  <c r="X12047" i="3"/>
  <c r="X12048" i="3"/>
  <c r="X12049" i="3"/>
  <c r="X12050" i="3"/>
  <c r="X12051" i="3"/>
  <c r="X12052" i="3"/>
  <c r="X12053" i="3"/>
  <c r="X12054" i="3"/>
  <c r="X12055" i="3"/>
  <c r="X12056" i="3"/>
  <c r="X12057" i="3"/>
  <c r="X12058" i="3"/>
  <c r="X12059" i="3"/>
  <c r="X12060" i="3"/>
  <c r="X12061" i="3"/>
  <c r="X12062" i="3"/>
  <c r="X12063" i="3"/>
  <c r="X12064" i="3"/>
  <c r="X12065" i="3"/>
  <c r="X12066" i="3"/>
  <c r="X12067" i="3"/>
  <c r="X12068" i="3"/>
  <c r="X12069" i="3"/>
  <c r="X12070" i="3"/>
  <c r="X12071" i="3"/>
  <c r="X12072" i="3"/>
  <c r="X12073" i="3"/>
  <c r="X12074" i="3"/>
  <c r="X12075" i="3"/>
  <c r="X12076" i="3"/>
  <c r="X12077" i="3"/>
  <c r="X12078" i="3"/>
  <c r="X12079" i="3"/>
  <c r="X12080" i="3"/>
  <c r="X12081" i="3"/>
  <c r="X12082" i="3"/>
  <c r="X12083" i="3"/>
  <c r="X12084" i="3"/>
  <c r="X12085" i="3"/>
  <c r="X12086" i="3"/>
  <c r="X12087" i="3"/>
  <c r="X12088" i="3"/>
  <c r="X12089" i="3"/>
  <c r="X12090" i="3"/>
  <c r="X12091" i="3"/>
  <c r="X12092" i="3"/>
  <c r="X12093" i="3"/>
  <c r="X12094" i="3"/>
  <c r="X12095" i="3"/>
  <c r="X12096" i="3"/>
  <c r="X12097" i="3"/>
  <c r="X12098" i="3"/>
  <c r="X12099" i="3"/>
  <c r="X12100" i="3"/>
  <c r="X12101" i="3"/>
  <c r="X12102" i="3"/>
  <c r="X12103" i="3"/>
  <c r="X12104" i="3"/>
  <c r="X12105" i="3"/>
  <c r="X12106" i="3"/>
  <c r="X12107" i="3"/>
  <c r="X12108" i="3"/>
  <c r="X12109" i="3"/>
  <c r="X12110" i="3"/>
  <c r="X12111" i="3"/>
  <c r="X12112" i="3"/>
  <c r="X12113" i="3"/>
  <c r="X12114" i="3"/>
  <c r="X12115" i="3"/>
  <c r="X12116" i="3"/>
  <c r="X12117" i="3"/>
  <c r="X12118" i="3"/>
  <c r="X12119" i="3"/>
  <c r="X12120" i="3"/>
  <c r="X12121" i="3"/>
  <c r="X12122" i="3"/>
  <c r="X12123" i="3"/>
  <c r="X12124" i="3"/>
  <c r="X12125" i="3"/>
  <c r="X12126" i="3"/>
  <c r="X12127" i="3"/>
  <c r="X12128" i="3"/>
  <c r="X12129" i="3"/>
  <c r="X12130" i="3"/>
  <c r="X12131" i="3"/>
  <c r="X12132" i="3"/>
  <c r="X12133" i="3"/>
  <c r="X12134" i="3"/>
  <c r="X12135" i="3"/>
  <c r="X12136" i="3"/>
  <c r="X12137" i="3"/>
  <c r="X12138" i="3"/>
  <c r="X12139" i="3"/>
  <c r="X12140" i="3"/>
  <c r="X12141" i="3"/>
  <c r="X12142" i="3"/>
  <c r="X12143" i="3"/>
  <c r="X12144" i="3"/>
  <c r="X12145" i="3"/>
  <c r="X12146" i="3"/>
  <c r="X12147" i="3"/>
  <c r="X12148" i="3"/>
  <c r="X12149" i="3"/>
  <c r="X12150" i="3"/>
  <c r="X12151" i="3"/>
  <c r="X12152" i="3"/>
  <c r="X12153" i="3"/>
  <c r="X12154" i="3"/>
  <c r="X12155" i="3"/>
  <c r="X12156" i="3"/>
  <c r="X12157" i="3"/>
  <c r="X12158" i="3"/>
  <c r="X12159" i="3"/>
  <c r="X12160" i="3"/>
  <c r="X12161" i="3"/>
  <c r="X12162" i="3"/>
  <c r="X12163" i="3"/>
  <c r="X12164" i="3"/>
  <c r="X12165" i="3"/>
  <c r="X12166" i="3"/>
  <c r="X12167" i="3"/>
  <c r="X12168" i="3"/>
  <c r="X12169" i="3"/>
  <c r="X12170" i="3"/>
  <c r="X12171" i="3"/>
  <c r="X12172" i="3"/>
  <c r="X12173" i="3"/>
  <c r="X12174" i="3"/>
  <c r="X12175" i="3"/>
  <c r="X12176" i="3"/>
  <c r="X12177" i="3"/>
  <c r="X12178" i="3"/>
  <c r="X12179" i="3"/>
  <c r="X12180" i="3"/>
  <c r="X12181" i="3"/>
  <c r="X12182" i="3"/>
  <c r="X12183" i="3"/>
  <c r="X12184" i="3"/>
  <c r="X12185" i="3"/>
  <c r="X12186" i="3"/>
  <c r="X12187" i="3"/>
  <c r="X12188" i="3"/>
  <c r="X12189" i="3"/>
  <c r="X12190" i="3"/>
  <c r="X12191" i="3"/>
  <c r="X12192" i="3"/>
  <c r="X12193" i="3"/>
  <c r="X12194" i="3"/>
  <c r="X12195" i="3"/>
  <c r="X12196" i="3"/>
  <c r="X12197" i="3"/>
  <c r="X12198" i="3"/>
  <c r="X12199" i="3"/>
  <c r="X12200" i="3"/>
  <c r="X12201" i="3"/>
  <c r="X12202" i="3"/>
  <c r="X12203" i="3"/>
  <c r="X12204" i="3"/>
  <c r="X12205" i="3"/>
  <c r="X12206" i="3"/>
  <c r="X12207" i="3"/>
  <c r="X12208" i="3"/>
  <c r="X12209" i="3"/>
  <c r="X12210" i="3"/>
  <c r="X12211" i="3"/>
  <c r="X12212" i="3"/>
  <c r="X12213" i="3"/>
  <c r="X12214" i="3"/>
  <c r="X12215" i="3"/>
  <c r="X12216" i="3"/>
  <c r="X12217" i="3"/>
  <c r="X12218" i="3"/>
  <c r="X12219" i="3"/>
  <c r="X12220" i="3"/>
  <c r="X12221" i="3"/>
  <c r="X12222" i="3"/>
  <c r="X12223" i="3"/>
  <c r="X12224" i="3"/>
  <c r="X12225" i="3"/>
  <c r="X12226" i="3"/>
  <c r="X12227" i="3"/>
  <c r="X12228" i="3"/>
  <c r="X12229" i="3"/>
  <c r="X12230" i="3"/>
  <c r="X12231" i="3"/>
  <c r="X12232" i="3"/>
  <c r="X12233" i="3"/>
  <c r="X12234" i="3"/>
  <c r="X12235" i="3"/>
  <c r="X12236" i="3"/>
  <c r="X12237" i="3"/>
  <c r="X12238" i="3"/>
  <c r="X12239" i="3"/>
  <c r="X12240" i="3"/>
  <c r="X12241" i="3"/>
  <c r="X12242" i="3"/>
  <c r="X12243" i="3"/>
  <c r="X12244" i="3"/>
  <c r="X12245" i="3"/>
  <c r="X12246" i="3"/>
  <c r="X12247" i="3"/>
  <c r="X12248" i="3"/>
  <c r="X12249" i="3"/>
  <c r="X12250" i="3"/>
  <c r="X12251" i="3"/>
  <c r="X12252" i="3"/>
  <c r="X12253" i="3"/>
  <c r="X12254" i="3"/>
  <c r="X12255" i="3"/>
  <c r="X12256" i="3"/>
  <c r="X12257" i="3"/>
  <c r="X12258" i="3"/>
  <c r="X12259" i="3"/>
  <c r="X12260" i="3"/>
  <c r="X12261" i="3"/>
  <c r="X12262" i="3"/>
  <c r="X12263" i="3"/>
  <c r="X12264" i="3"/>
  <c r="X12265" i="3"/>
  <c r="X12266" i="3"/>
  <c r="X12267" i="3"/>
  <c r="X12268" i="3"/>
  <c r="X12269" i="3"/>
  <c r="X12270" i="3"/>
  <c r="X12271" i="3"/>
  <c r="X12272" i="3"/>
  <c r="X12273" i="3"/>
  <c r="X12274" i="3"/>
  <c r="X12275" i="3"/>
  <c r="X12276" i="3"/>
  <c r="X12277" i="3"/>
  <c r="X12278" i="3"/>
  <c r="X12279" i="3"/>
  <c r="X12280" i="3"/>
  <c r="X12281" i="3"/>
  <c r="X12282" i="3"/>
  <c r="X12283" i="3"/>
  <c r="X12284" i="3"/>
  <c r="X12285" i="3"/>
  <c r="X12286" i="3"/>
  <c r="X12287" i="3"/>
  <c r="X12288" i="3"/>
  <c r="X12289" i="3"/>
  <c r="X12290" i="3"/>
  <c r="X12291" i="3"/>
  <c r="X12292" i="3"/>
  <c r="X12293" i="3"/>
  <c r="X12294" i="3"/>
  <c r="X12295" i="3"/>
  <c r="X12296" i="3"/>
  <c r="X12297" i="3"/>
  <c r="X12298" i="3"/>
  <c r="X12299" i="3"/>
  <c r="X12300" i="3"/>
  <c r="X12301" i="3"/>
  <c r="X12302" i="3"/>
  <c r="X12303" i="3"/>
  <c r="X12304" i="3"/>
  <c r="X12305" i="3"/>
  <c r="X12306" i="3"/>
  <c r="X12307" i="3"/>
  <c r="X12308" i="3"/>
  <c r="X12309" i="3"/>
  <c r="X12310" i="3"/>
  <c r="X12311" i="3"/>
  <c r="X12312" i="3"/>
  <c r="X12313" i="3"/>
  <c r="X12314" i="3"/>
  <c r="X12315" i="3"/>
  <c r="X12316" i="3"/>
  <c r="X12317" i="3"/>
  <c r="X12318" i="3"/>
  <c r="X12319" i="3"/>
  <c r="X12320" i="3"/>
  <c r="X12321" i="3"/>
  <c r="X12322" i="3"/>
  <c r="X12323" i="3"/>
  <c r="X12324" i="3"/>
  <c r="X12325" i="3"/>
  <c r="X12326" i="3"/>
  <c r="X12327" i="3"/>
  <c r="X12328" i="3"/>
  <c r="X12329" i="3"/>
  <c r="X12330" i="3"/>
  <c r="X12331" i="3"/>
  <c r="X12332" i="3"/>
  <c r="X12333" i="3"/>
  <c r="X12334" i="3"/>
  <c r="X12335" i="3"/>
  <c r="X12336" i="3"/>
  <c r="X12337" i="3"/>
  <c r="X12338" i="3"/>
  <c r="X12339" i="3"/>
  <c r="X12340" i="3"/>
  <c r="X12341" i="3"/>
  <c r="X12342" i="3"/>
  <c r="X12343" i="3"/>
  <c r="X12344" i="3"/>
  <c r="X12345" i="3"/>
  <c r="X12346" i="3"/>
  <c r="X12347" i="3"/>
  <c r="X12348" i="3"/>
  <c r="X12349" i="3"/>
  <c r="X12350" i="3"/>
  <c r="X12351" i="3"/>
  <c r="X12352" i="3"/>
  <c r="X12353" i="3"/>
  <c r="X12354" i="3"/>
  <c r="X12355" i="3"/>
  <c r="X12356" i="3"/>
  <c r="X12357" i="3"/>
  <c r="X12358" i="3"/>
  <c r="X12359" i="3"/>
  <c r="X12360" i="3"/>
  <c r="X12361" i="3"/>
  <c r="X12362" i="3"/>
  <c r="X12363" i="3"/>
  <c r="X12364" i="3"/>
  <c r="X12365" i="3"/>
  <c r="X12366" i="3"/>
  <c r="X12367" i="3"/>
  <c r="X12368" i="3"/>
  <c r="X12369" i="3"/>
  <c r="X12370" i="3"/>
  <c r="X12371" i="3"/>
  <c r="X12372" i="3"/>
  <c r="X12373" i="3"/>
  <c r="X12374" i="3"/>
  <c r="X12375" i="3"/>
  <c r="X12376" i="3"/>
  <c r="X12377" i="3"/>
  <c r="X12378" i="3"/>
  <c r="X12379" i="3"/>
  <c r="X12380" i="3"/>
  <c r="X12381" i="3"/>
  <c r="X12382" i="3"/>
  <c r="X12383" i="3"/>
  <c r="X12384" i="3"/>
  <c r="X12385" i="3"/>
  <c r="X12386" i="3"/>
  <c r="X12387" i="3"/>
  <c r="X12388" i="3"/>
  <c r="X12389" i="3"/>
  <c r="X12390" i="3"/>
  <c r="X12391" i="3"/>
  <c r="X12392" i="3"/>
  <c r="X12393" i="3"/>
  <c r="X12394" i="3"/>
  <c r="X12395" i="3"/>
  <c r="X12396" i="3"/>
  <c r="X12397" i="3"/>
  <c r="X12398" i="3"/>
  <c r="X12399" i="3"/>
  <c r="X12400" i="3"/>
  <c r="X12401" i="3"/>
  <c r="X12402" i="3"/>
  <c r="X12403" i="3"/>
  <c r="X12404" i="3"/>
  <c r="X12405" i="3"/>
  <c r="X12406" i="3"/>
  <c r="X12407" i="3"/>
  <c r="X12408" i="3"/>
  <c r="X12409" i="3"/>
  <c r="X12410" i="3"/>
  <c r="X12411" i="3"/>
  <c r="X12412" i="3"/>
  <c r="X12413" i="3"/>
  <c r="X12414" i="3"/>
  <c r="X12415" i="3"/>
  <c r="X12416" i="3"/>
  <c r="X12417" i="3"/>
  <c r="X12418" i="3"/>
  <c r="X12419" i="3"/>
  <c r="X12420" i="3"/>
  <c r="X12421" i="3"/>
  <c r="X12422" i="3"/>
  <c r="X12423" i="3"/>
  <c r="X12424" i="3"/>
  <c r="X12425" i="3"/>
  <c r="X12426" i="3"/>
  <c r="X12427" i="3"/>
  <c r="X12428" i="3"/>
  <c r="X12429" i="3"/>
  <c r="X12430" i="3"/>
  <c r="X12431" i="3"/>
  <c r="X12432" i="3"/>
  <c r="X12433" i="3"/>
  <c r="X12434" i="3"/>
  <c r="X12435" i="3"/>
  <c r="X12436" i="3"/>
  <c r="X12437" i="3"/>
  <c r="X12438" i="3"/>
  <c r="X12439" i="3"/>
  <c r="X12440" i="3"/>
  <c r="X12441" i="3"/>
  <c r="X12442" i="3"/>
  <c r="X12443" i="3"/>
  <c r="X12444" i="3"/>
  <c r="X12445" i="3"/>
  <c r="X12446" i="3"/>
  <c r="X12447" i="3"/>
  <c r="X12448" i="3"/>
  <c r="X12449" i="3"/>
  <c r="X12450" i="3"/>
  <c r="X12451" i="3"/>
  <c r="X12452" i="3"/>
  <c r="X12453" i="3"/>
  <c r="X12454" i="3"/>
  <c r="X12455" i="3"/>
  <c r="X12456" i="3"/>
  <c r="X12457" i="3"/>
  <c r="X12458" i="3"/>
  <c r="X12459" i="3"/>
  <c r="X12460" i="3"/>
  <c r="X12461" i="3"/>
  <c r="X12462" i="3"/>
  <c r="X12463" i="3"/>
  <c r="X12464" i="3"/>
  <c r="X12465" i="3"/>
  <c r="X12466" i="3"/>
  <c r="X12467" i="3"/>
  <c r="X12468" i="3"/>
  <c r="X12469" i="3"/>
  <c r="X12470" i="3"/>
  <c r="X12471" i="3"/>
  <c r="X12472" i="3"/>
  <c r="X12473" i="3"/>
  <c r="X12474" i="3"/>
  <c r="X12475" i="3"/>
  <c r="X12476" i="3"/>
  <c r="X12477" i="3"/>
  <c r="X12478" i="3"/>
  <c r="X12479" i="3"/>
  <c r="X12480" i="3"/>
  <c r="X12481" i="3"/>
  <c r="X12482" i="3"/>
  <c r="X12483" i="3"/>
  <c r="X12484" i="3"/>
  <c r="X12485" i="3"/>
  <c r="X12486" i="3"/>
  <c r="X12487" i="3"/>
  <c r="X12488" i="3"/>
  <c r="X12489" i="3"/>
  <c r="X12490" i="3"/>
  <c r="X12491" i="3"/>
  <c r="X12492" i="3"/>
  <c r="X12493" i="3"/>
  <c r="X12494" i="3"/>
  <c r="X12495" i="3"/>
  <c r="X12496" i="3"/>
  <c r="X12497" i="3"/>
  <c r="X12498" i="3"/>
  <c r="X12499" i="3"/>
  <c r="X12500" i="3"/>
  <c r="X12501" i="3"/>
  <c r="X12502" i="3"/>
  <c r="X12503" i="3"/>
  <c r="X12504" i="3"/>
  <c r="X12505" i="3"/>
  <c r="X12506" i="3"/>
  <c r="X12507" i="3"/>
  <c r="X12508" i="3"/>
  <c r="X12509" i="3"/>
  <c r="X12510" i="3"/>
  <c r="X12511" i="3"/>
  <c r="X12512" i="3"/>
  <c r="X12513" i="3"/>
  <c r="X12514" i="3"/>
  <c r="X12515" i="3"/>
  <c r="X12516" i="3"/>
  <c r="X12517" i="3"/>
  <c r="X12518" i="3"/>
  <c r="X12519" i="3"/>
  <c r="X12520" i="3"/>
  <c r="X12521" i="3"/>
  <c r="X12522" i="3"/>
  <c r="X12523" i="3"/>
  <c r="X12524" i="3"/>
  <c r="X12525" i="3"/>
  <c r="X12526" i="3"/>
  <c r="X12527" i="3"/>
  <c r="X12528" i="3"/>
  <c r="X12529" i="3"/>
  <c r="X12530" i="3"/>
  <c r="X12531" i="3"/>
  <c r="X12532" i="3"/>
  <c r="X12533" i="3"/>
  <c r="X12534" i="3"/>
  <c r="X12535" i="3"/>
  <c r="X12536" i="3"/>
  <c r="X12537" i="3"/>
  <c r="X12538" i="3"/>
  <c r="X12539" i="3"/>
  <c r="X12540" i="3"/>
  <c r="X12541" i="3"/>
  <c r="X12542" i="3"/>
  <c r="X12543" i="3"/>
  <c r="X12544" i="3"/>
  <c r="X12545" i="3"/>
  <c r="X12546" i="3"/>
  <c r="X12547" i="3"/>
  <c r="X12548" i="3"/>
  <c r="X12549" i="3"/>
  <c r="X12550" i="3"/>
  <c r="X12551" i="3"/>
  <c r="X12552" i="3"/>
  <c r="X12553" i="3"/>
  <c r="X12554" i="3"/>
  <c r="X12555" i="3"/>
  <c r="X12556" i="3"/>
  <c r="X12557" i="3"/>
  <c r="X12558" i="3"/>
  <c r="X12559" i="3"/>
  <c r="X12560" i="3"/>
  <c r="X12561" i="3"/>
  <c r="X12562" i="3"/>
  <c r="X12563" i="3"/>
  <c r="X12564" i="3"/>
  <c r="X12565" i="3"/>
  <c r="X12566" i="3"/>
  <c r="X12567" i="3"/>
  <c r="X12568" i="3"/>
  <c r="X12569" i="3"/>
  <c r="X12570" i="3"/>
  <c r="X12571" i="3"/>
  <c r="X12572" i="3"/>
  <c r="X12573" i="3"/>
  <c r="X12574" i="3"/>
  <c r="X12575" i="3"/>
  <c r="X12576" i="3"/>
  <c r="X12577" i="3"/>
  <c r="X12578" i="3"/>
  <c r="X12579" i="3"/>
  <c r="X12580" i="3"/>
  <c r="X12581" i="3"/>
  <c r="X12582" i="3"/>
  <c r="X12583" i="3"/>
  <c r="X12584" i="3"/>
  <c r="X12585" i="3"/>
  <c r="X12586" i="3"/>
  <c r="X12587" i="3"/>
  <c r="X12588" i="3"/>
  <c r="X12589" i="3"/>
  <c r="X12590" i="3"/>
  <c r="X12591" i="3"/>
  <c r="X12592" i="3"/>
  <c r="X12593" i="3"/>
  <c r="X12594" i="3"/>
  <c r="X12595" i="3"/>
  <c r="X12596" i="3"/>
  <c r="X12597" i="3"/>
  <c r="X12598" i="3"/>
  <c r="X12599" i="3"/>
  <c r="X12600" i="3"/>
  <c r="X12601" i="3"/>
  <c r="X12602" i="3"/>
  <c r="X12603" i="3"/>
  <c r="X12604" i="3"/>
  <c r="X12605" i="3"/>
  <c r="X12606" i="3"/>
  <c r="X12607" i="3"/>
  <c r="X12608" i="3"/>
  <c r="X12609" i="3"/>
  <c r="X12610" i="3"/>
  <c r="X12611" i="3"/>
  <c r="X12612" i="3"/>
  <c r="X12613" i="3"/>
  <c r="X12614" i="3"/>
  <c r="X12615" i="3"/>
  <c r="X12616" i="3"/>
  <c r="X12617" i="3"/>
  <c r="X12618" i="3"/>
  <c r="X12619" i="3"/>
  <c r="X12620" i="3"/>
  <c r="X12621" i="3"/>
  <c r="X12622" i="3"/>
  <c r="X12623" i="3"/>
  <c r="X12624" i="3"/>
  <c r="X12625" i="3"/>
  <c r="X12626" i="3"/>
  <c r="X12627" i="3"/>
  <c r="X12628" i="3"/>
  <c r="X12629" i="3"/>
  <c r="X12630" i="3"/>
  <c r="X12631" i="3"/>
  <c r="X12632" i="3"/>
  <c r="X12633" i="3"/>
  <c r="X12634" i="3"/>
  <c r="X12635" i="3"/>
  <c r="X12636" i="3"/>
  <c r="X12637" i="3"/>
  <c r="X12638" i="3"/>
  <c r="X12639" i="3"/>
  <c r="X12640" i="3"/>
  <c r="X12641" i="3"/>
  <c r="X12642" i="3"/>
  <c r="X12643" i="3"/>
  <c r="X12644" i="3"/>
  <c r="X12645" i="3"/>
  <c r="X12646" i="3"/>
  <c r="X12647" i="3"/>
  <c r="X12648" i="3"/>
  <c r="X12649" i="3"/>
  <c r="X12650" i="3"/>
  <c r="X12651" i="3"/>
  <c r="X12652" i="3"/>
  <c r="X12653" i="3"/>
  <c r="X12654" i="3"/>
  <c r="X12655" i="3"/>
  <c r="X12656" i="3"/>
  <c r="X12657" i="3"/>
  <c r="X12658" i="3"/>
  <c r="X12659" i="3"/>
  <c r="X12660" i="3"/>
  <c r="X12661" i="3"/>
  <c r="X12662" i="3"/>
  <c r="X12663" i="3"/>
  <c r="X12664" i="3"/>
  <c r="X12665" i="3"/>
  <c r="X12666" i="3"/>
  <c r="X12667" i="3"/>
  <c r="X12668" i="3"/>
  <c r="X12669" i="3"/>
  <c r="X12670" i="3"/>
  <c r="X12671" i="3"/>
  <c r="X12672" i="3"/>
  <c r="X12673" i="3"/>
  <c r="X12674" i="3"/>
  <c r="X12675" i="3"/>
  <c r="X12676" i="3"/>
  <c r="X12677" i="3"/>
  <c r="X12678" i="3"/>
  <c r="X12679" i="3"/>
  <c r="X12680" i="3"/>
  <c r="X12681" i="3"/>
  <c r="X12682" i="3"/>
  <c r="X12683" i="3"/>
  <c r="X12684" i="3"/>
  <c r="X12685" i="3"/>
  <c r="X12686" i="3"/>
  <c r="X12687" i="3"/>
  <c r="X12688" i="3"/>
  <c r="X12689" i="3"/>
  <c r="X12690" i="3"/>
  <c r="X12691" i="3"/>
  <c r="X12692" i="3"/>
  <c r="X12693" i="3"/>
  <c r="X12694" i="3"/>
  <c r="X12695" i="3"/>
  <c r="X12696" i="3"/>
  <c r="X12697" i="3"/>
  <c r="X12698" i="3"/>
  <c r="X12699" i="3"/>
  <c r="X12700" i="3"/>
  <c r="X12701" i="3"/>
  <c r="X12702" i="3"/>
  <c r="X12703" i="3"/>
  <c r="X12704" i="3"/>
  <c r="X12705" i="3"/>
  <c r="X12706" i="3"/>
  <c r="X12707" i="3"/>
  <c r="X12708" i="3"/>
  <c r="X12709" i="3"/>
  <c r="X12710" i="3"/>
  <c r="X12711" i="3"/>
  <c r="X12712" i="3"/>
  <c r="X12713" i="3"/>
  <c r="X12714" i="3"/>
  <c r="X12715" i="3"/>
  <c r="X12716" i="3"/>
  <c r="X12717" i="3"/>
  <c r="X12718" i="3"/>
  <c r="X12719" i="3"/>
  <c r="X12720" i="3"/>
  <c r="X12721" i="3"/>
  <c r="X12722" i="3"/>
  <c r="X12723" i="3"/>
  <c r="X12724" i="3"/>
  <c r="X12725" i="3"/>
  <c r="X12726" i="3"/>
  <c r="X12727" i="3"/>
  <c r="X12728" i="3"/>
  <c r="X12729" i="3"/>
  <c r="X12730" i="3"/>
  <c r="X12731" i="3"/>
  <c r="X12732" i="3"/>
  <c r="X12733" i="3"/>
  <c r="X12734" i="3"/>
  <c r="X12735" i="3"/>
  <c r="X12736" i="3"/>
  <c r="X12737" i="3"/>
  <c r="X12738" i="3"/>
  <c r="X12739" i="3"/>
  <c r="X12740" i="3"/>
  <c r="X12741" i="3"/>
  <c r="X12742" i="3"/>
  <c r="X12743" i="3"/>
  <c r="X12744" i="3"/>
  <c r="X12745" i="3"/>
  <c r="X12746" i="3"/>
  <c r="X12747" i="3"/>
  <c r="X12748" i="3"/>
  <c r="X12749" i="3"/>
  <c r="X12750" i="3"/>
  <c r="X12751" i="3"/>
  <c r="X12752" i="3"/>
  <c r="X12753" i="3"/>
  <c r="X12754" i="3"/>
  <c r="X12755" i="3"/>
  <c r="X12756" i="3"/>
  <c r="X12757" i="3"/>
  <c r="X12758" i="3"/>
  <c r="X12759" i="3"/>
  <c r="X12760" i="3"/>
  <c r="X12761" i="3"/>
  <c r="X12762" i="3"/>
  <c r="X12763" i="3"/>
  <c r="X12764" i="3"/>
  <c r="X12765" i="3"/>
  <c r="X12766" i="3"/>
  <c r="X12767" i="3"/>
  <c r="X12768" i="3"/>
  <c r="X12769" i="3"/>
  <c r="X12770" i="3"/>
  <c r="X12771" i="3"/>
  <c r="X12772" i="3"/>
  <c r="X12773" i="3"/>
  <c r="X12774" i="3"/>
  <c r="X12775" i="3"/>
  <c r="X12776" i="3"/>
  <c r="X12777" i="3"/>
  <c r="X12778" i="3"/>
  <c r="X12779" i="3"/>
  <c r="X12780" i="3"/>
  <c r="X12781" i="3"/>
  <c r="X12782" i="3"/>
  <c r="X12783" i="3"/>
  <c r="X12784" i="3"/>
  <c r="X12785" i="3"/>
  <c r="X12786" i="3"/>
  <c r="X12787" i="3"/>
  <c r="X12788" i="3"/>
  <c r="X12789" i="3"/>
  <c r="X12790" i="3"/>
  <c r="X12791" i="3"/>
  <c r="X12792" i="3"/>
  <c r="X12793" i="3"/>
  <c r="X12794" i="3"/>
  <c r="X12795" i="3"/>
  <c r="X12796" i="3"/>
  <c r="X12797" i="3"/>
  <c r="X12798" i="3"/>
  <c r="X12799" i="3"/>
  <c r="X12800" i="3"/>
  <c r="X12801" i="3"/>
  <c r="X12802" i="3"/>
  <c r="X12803" i="3"/>
  <c r="X12804" i="3"/>
  <c r="X12805" i="3"/>
  <c r="X12806" i="3"/>
  <c r="X12807" i="3"/>
  <c r="X12808" i="3"/>
  <c r="X12809" i="3"/>
  <c r="X12810" i="3"/>
  <c r="X12811" i="3"/>
  <c r="X12812" i="3"/>
  <c r="X12813" i="3"/>
  <c r="X12814" i="3"/>
  <c r="X12815" i="3"/>
  <c r="X12816" i="3"/>
  <c r="X12817" i="3"/>
  <c r="X12818" i="3"/>
  <c r="X12819" i="3"/>
  <c r="X12820" i="3"/>
  <c r="X12821" i="3"/>
  <c r="X12822" i="3"/>
  <c r="X12823" i="3"/>
  <c r="X12824" i="3"/>
  <c r="X12825" i="3"/>
  <c r="X12826" i="3"/>
  <c r="X12827" i="3"/>
  <c r="X12828" i="3"/>
  <c r="X12829" i="3"/>
  <c r="X12830" i="3"/>
  <c r="X12831" i="3"/>
  <c r="X12832" i="3"/>
  <c r="X12833" i="3"/>
  <c r="X12834" i="3"/>
  <c r="X12835" i="3"/>
  <c r="X12836" i="3"/>
  <c r="X12837" i="3"/>
  <c r="X12838" i="3"/>
  <c r="X12839" i="3"/>
  <c r="X12840" i="3"/>
  <c r="X12841" i="3"/>
  <c r="X12842" i="3"/>
  <c r="X12843" i="3"/>
  <c r="X12844" i="3"/>
  <c r="X12845" i="3"/>
  <c r="X12846" i="3"/>
  <c r="X12847" i="3"/>
  <c r="X12848" i="3"/>
  <c r="X12849" i="3"/>
  <c r="X12850" i="3"/>
  <c r="X12851" i="3"/>
  <c r="X12852" i="3"/>
  <c r="X12853" i="3"/>
  <c r="X12854" i="3"/>
  <c r="X12855" i="3"/>
  <c r="X12856" i="3"/>
  <c r="X12857" i="3"/>
  <c r="X12858" i="3"/>
  <c r="X12859" i="3"/>
  <c r="X12860" i="3"/>
  <c r="X12861" i="3"/>
  <c r="X12862" i="3"/>
  <c r="X12863" i="3"/>
  <c r="X12864" i="3"/>
  <c r="X12865" i="3"/>
  <c r="X12866" i="3"/>
  <c r="X12867" i="3"/>
  <c r="X12868" i="3"/>
  <c r="X12869" i="3"/>
  <c r="X12870" i="3"/>
  <c r="X12871" i="3"/>
  <c r="X12872" i="3"/>
  <c r="X12873" i="3"/>
  <c r="X12874" i="3"/>
  <c r="X12875" i="3"/>
  <c r="X12876" i="3"/>
  <c r="X12877" i="3"/>
  <c r="X12878" i="3"/>
  <c r="X12879" i="3"/>
  <c r="X12880" i="3"/>
  <c r="X12881" i="3"/>
  <c r="X12882" i="3"/>
  <c r="X12883" i="3"/>
  <c r="X12884" i="3"/>
  <c r="X12885" i="3"/>
  <c r="X12886" i="3"/>
  <c r="X12887" i="3"/>
  <c r="X12888" i="3"/>
  <c r="X12889" i="3"/>
  <c r="X12890" i="3"/>
  <c r="X12891" i="3"/>
  <c r="X12892" i="3"/>
  <c r="X12893" i="3"/>
  <c r="X12894" i="3"/>
  <c r="X12895" i="3"/>
  <c r="X12896" i="3"/>
  <c r="X12897" i="3"/>
  <c r="X12898" i="3"/>
  <c r="X12899" i="3"/>
  <c r="X12900" i="3"/>
  <c r="X12901" i="3"/>
  <c r="X12902" i="3"/>
  <c r="X12903" i="3"/>
  <c r="X12904" i="3"/>
  <c r="X12905" i="3"/>
  <c r="X12906" i="3"/>
  <c r="X12907" i="3"/>
  <c r="X12908" i="3"/>
  <c r="X12909" i="3"/>
  <c r="X12910" i="3"/>
  <c r="X12911" i="3"/>
  <c r="X12912" i="3"/>
  <c r="X12913" i="3"/>
  <c r="X12914" i="3"/>
  <c r="X12915" i="3"/>
  <c r="X12916" i="3"/>
  <c r="X12917" i="3"/>
  <c r="X12918" i="3"/>
  <c r="X12919" i="3"/>
  <c r="X12920" i="3"/>
  <c r="X12921" i="3"/>
  <c r="X12922" i="3"/>
  <c r="X12923" i="3"/>
  <c r="X12924" i="3"/>
  <c r="X12925" i="3"/>
  <c r="X12926" i="3"/>
  <c r="X12927" i="3"/>
  <c r="X12928" i="3"/>
  <c r="X12929" i="3"/>
  <c r="X12930" i="3"/>
  <c r="X12931" i="3"/>
  <c r="X12932" i="3"/>
  <c r="X12933" i="3"/>
  <c r="X12934" i="3"/>
  <c r="X12935" i="3"/>
  <c r="X12936" i="3"/>
  <c r="X12937" i="3"/>
  <c r="X12938" i="3"/>
  <c r="X12939" i="3"/>
  <c r="X12940" i="3"/>
  <c r="X12941" i="3"/>
  <c r="X12942" i="3"/>
  <c r="X12943" i="3"/>
  <c r="X12944" i="3"/>
  <c r="X12945" i="3"/>
  <c r="X12946" i="3"/>
  <c r="X12947" i="3"/>
  <c r="X12948" i="3"/>
  <c r="X12949" i="3"/>
  <c r="X12950" i="3"/>
  <c r="X12951" i="3"/>
  <c r="X12952" i="3"/>
  <c r="X12953" i="3"/>
  <c r="X12954" i="3"/>
  <c r="X12955" i="3"/>
  <c r="X12956" i="3"/>
  <c r="X12957" i="3"/>
  <c r="X12958" i="3"/>
  <c r="X12959" i="3"/>
  <c r="X12960" i="3"/>
  <c r="X12961" i="3"/>
  <c r="X12962" i="3"/>
  <c r="X12963" i="3"/>
  <c r="X12964" i="3"/>
  <c r="X12965" i="3"/>
  <c r="X12966" i="3"/>
  <c r="X12967" i="3"/>
  <c r="X12968" i="3"/>
  <c r="X12969" i="3"/>
  <c r="X12970" i="3"/>
  <c r="X12971" i="3"/>
  <c r="X12972" i="3"/>
  <c r="X12973" i="3"/>
  <c r="X12974" i="3"/>
  <c r="X12975" i="3"/>
  <c r="X12976" i="3"/>
  <c r="X12977" i="3"/>
  <c r="X12978" i="3"/>
  <c r="X12979" i="3"/>
  <c r="X12980" i="3"/>
  <c r="X12981" i="3"/>
  <c r="X12982" i="3"/>
  <c r="X12983" i="3"/>
  <c r="X12984" i="3"/>
  <c r="X12985" i="3"/>
  <c r="X12986" i="3"/>
  <c r="X12987" i="3"/>
  <c r="X12988" i="3"/>
  <c r="X12989" i="3"/>
  <c r="X12990" i="3"/>
  <c r="X12991" i="3"/>
  <c r="X12992" i="3"/>
  <c r="X12993" i="3"/>
  <c r="X12994" i="3"/>
  <c r="X12995" i="3"/>
  <c r="X12996" i="3"/>
  <c r="X12997" i="3"/>
  <c r="X12998" i="3"/>
  <c r="X12999" i="3"/>
  <c r="X13000" i="3"/>
  <c r="X13001" i="3"/>
  <c r="X13002" i="3"/>
  <c r="X13003" i="3"/>
  <c r="X13004" i="3"/>
  <c r="X13005" i="3"/>
  <c r="X13006" i="3"/>
  <c r="X13007" i="3"/>
  <c r="X13008" i="3"/>
  <c r="X13009" i="3"/>
  <c r="X13010" i="3"/>
  <c r="X13011" i="3"/>
  <c r="X13012" i="3"/>
  <c r="X13013" i="3"/>
  <c r="X13014" i="3"/>
  <c r="X13015" i="3"/>
  <c r="X13016" i="3"/>
  <c r="X13017" i="3"/>
  <c r="X13018" i="3"/>
  <c r="X13019" i="3"/>
  <c r="X13020" i="3"/>
  <c r="X13021" i="3"/>
  <c r="X13022" i="3"/>
  <c r="X13023" i="3"/>
  <c r="X13024" i="3"/>
  <c r="X13025" i="3"/>
  <c r="X13026" i="3"/>
  <c r="X13027" i="3"/>
  <c r="X13028" i="3"/>
  <c r="X13029" i="3"/>
  <c r="X13030" i="3"/>
  <c r="X13031" i="3"/>
  <c r="X13032" i="3"/>
  <c r="X13033" i="3"/>
  <c r="X13034" i="3"/>
  <c r="X13035" i="3"/>
  <c r="X13036" i="3"/>
  <c r="X13037" i="3"/>
  <c r="X13038" i="3"/>
  <c r="X13039" i="3"/>
  <c r="X13040" i="3"/>
  <c r="X13041" i="3"/>
  <c r="X13042" i="3"/>
  <c r="X13043" i="3"/>
  <c r="X13044" i="3"/>
  <c r="X13045" i="3"/>
  <c r="X13046" i="3"/>
  <c r="X13047" i="3"/>
  <c r="X13048" i="3"/>
  <c r="X13049" i="3"/>
  <c r="X13050" i="3"/>
  <c r="X13051" i="3"/>
  <c r="X13052" i="3"/>
  <c r="X13053" i="3"/>
  <c r="X13054" i="3"/>
  <c r="X13055" i="3"/>
  <c r="X13056" i="3"/>
  <c r="X13057" i="3"/>
  <c r="X13058" i="3"/>
  <c r="X13059" i="3"/>
  <c r="X13060" i="3"/>
  <c r="X13061" i="3"/>
  <c r="X13062" i="3"/>
  <c r="X13063" i="3"/>
  <c r="X13064" i="3"/>
  <c r="X13065" i="3"/>
  <c r="X13066" i="3"/>
  <c r="X13067" i="3"/>
  <c r="X13068" i="3"/>
  <c r="X13069" i="3"/>
  <c r="X13070" i="3"/>
  <c r="X13071" i="3"/>
  <c r="X13072" i="3"/>
  <c r="X13073" i="3"/>
  <c r="X13074" i="3"/>
  <c r="X13075" i="3"/>
  <c r="X13076" i="3"/>
  <c r="X13077" i="3"/>
  <c r="X13078" i="3"/>
  <c r="X13079" i="3"/>
  <c r="X13080" i="3"/>
  <c r="X13081" i="3"/>
  <c r="X13082" i="3"/>
  <c r="X13083" i="3"/>
  <c r="X13084" i="3"/>
  <c r="X13085" i="3"/>
  <c r="X13086" i="3"/>
  <c r="X13087" i="3"/>
  <c r="X13088" i="3"/>
  <c r="X13089" i="3"/>
  <c r="X13090" i="3"/>
  <c r="X13091" i="3"/>
  <c r="X13092" i="3"/>
  <c r="X13093" i="3"/>
  <c r="X13094" i="3"/>
  <c r="X13095" i="3"/>
  <c r="X13096" i="3"/>
  <c r="X13097" i="3"/>
  <c r="X13098" i="3"/>
  <c r="X13099" i="3"/>
  <c r="X13100" i="3"/>
  <c r="X13101" i="3"/>
  <c r="X13102" i="3"/>
  <c r="X13103" i="3"/>
  <c r="X13104" i="3"/>
  <c r="X13105" i="3"/>
  <c r="X13106" i="3"/>
  <c r="X13107" i="3"/>
  <c r="X13108" i="3"/>
  <c r="X13109" i="3"/>
  <c r="X13110" i="3"/>
  <c r="X13111" i="3"/>
  <c r="X13112" i="3"/>
  <c r="X13113" i="3"/>
  <c r="X13114" i="3"/>
  <c r="X13115" i="3"/>
  <c r="X13116" i="3"/>
  <c r="X13117" i="3"/>
  <c r="X13118" i="3"/>
  <c r="X13119" i="3"/>
  <c r="X13120" i="3"/>
  <c r="X13121" i="3"/>
  <c r="X13122" i="3"/>
  <c r="X13123" i="3"/>
  <c r="X13124" i="3"/>
  <c r="X13125" i="3"/>
  <c r="X13126" i="3"/>
  <c r="X13127" i="3"/>
  <c r="X13128" i="3"/>
  <c r="X13129" i="3"/>
  <c r="X13130" i="3"/>
  <c r="X13131" i="3"/>
  <c r="X13132" i="3"/>
  <c r="X13133" i="3"/>
  <c r="X13134" i="3"/>
  <c r="X13135" i="3"/>
  <c r="X13136" i="3"/>
  <c r="X13137" i="3"/>
  <c r="X13138" i="3"/>
  <c r="X13139" i="3"/>
  <c r="X13140" i="3"/>
  <c r="X13141" i="3"/>
  <c r="X13142" i="3"/>
  <c r="X13143" i="3"/>
  <c r="X13144" i="3"/>
  <c r="X13145" i="3"/>
  <c r="X13146" i="3"/>
  <c r="X13147" i="3"/>
  <c r="X13148" i="3"/>
  <c r="X13149" i="3"/>
  <c r="X13150" i="3"/>
  <c r="X13151" i="3"/>
  <c r="X13152" i="3"/>
  <c r="X13153" i="3"/>
  <c r="X13154" i="3"/>
  <c r="X13155" i="3"/>
  <c r="X13156" i="3"/>
  <c r="X13157" i="3"/>
  <c r="X13158" i="3"/>
  <c r="X13159" i="3"/>
  <c r="X13160" i="3"/>
  <c r="X13161" i="3"/>
  <c r="X13162" i="3"/>
  <c r="X13163" i="3"/>
  <c r="X13164" i="3"/>
  <c r="X13165" i="3"/>
  <c r="X13166" i="3"/>
  <c r="X13167" i="3"/>
  <c r="X13168" i="3"/>
  <c r="X13169" i="3"/>
  <c r="X13170" i="3"/>
  <c r="X13171" i="3"/>
  <c r="X13172" i="3"/>
  <c r="X13173" i="3"/>
  <c r="X13174" i="3"/>
  <c r="X13175" i="3"/>
  <c r="X13176" i="3"/>
  <c r="X13177" i="3"/>
  <c r="X13178" i="3"/>
  <c r="X13179" i="3"/>
  <c r="X13180" i="3"/>
  <c r="X13181" i="3"/>
  <c r="X13182" i="3"/>
  <c r="X13183" i="3"/>
  <c r="X13184" i="3"/>
  <c r="X13185" i="3"/>
  <c r="X13186" i="3"/>
  <c r="X13187" i="3"/>
  <c r="X13188" i="3"/>
  <c r="X13189" i="3"/>
  <c r="X13190" i="3"/>
  <c r="X13191" i="3"/>
  <c r="X13192" i="3"/>
  <c r="X13193" i="3"/>
  <c r="X13194" i="3"/>
  <c r="X13195" i="3"/>
  <c r="X13196" i="3"/>
  <c r="X13197" i="3"/>
  <c r="X13198" i="3"/>
  <c r="X13199" i="3"/>
  <c r="X13200" i="3"/>
  <c r="X13201" i="3"/>
  <c r="X13202" i="3"/>
  <c r="X13203" i="3"/>
  <c r="X13204" i="3"/>
  <c r="X13205" i="3"/>
  <c r="X13206" i="3"/>
  <c r="X13207" i="3"/>
  <c r="X13208" i="3"/>
  <c r="X13209" i="3"/>
  <c r="X13210" i="3"/>
  <c r="X13211" i="3"/>
  <c r="X13212" i="3"/>
  <c r="X13213" i="3"/>
  <c r="X13214" i="3"/>
  <c r="X13215" i="3"/>
  <c r="X13216" i="3"/>
  <c r="X13217" i="3"/>
  <c r="X13218" i="3"/>
  <c r="X13219" i="3"/>
  <c r="X13220" i="3"/>
  <c r="X13221" i="3"/>
  <c r="X13222" i="3"/>
  <c r="X13223" i="3"/>
  <c r="X13224" i="3"/>
  <c r="X13225" i="3"/>
  <c r="X13226" i="3"/>
  <c r="X13227" i="3"/>
  <c r="X13228" i="3"/>
  <c r="X13229" i="3"/>
  <c r="X13230" i="3"/>
  <c r="X13231" i="3"/>
  <c r="X13232" i="3"/>
  <c r="X13233" i="3"/>
  <c r="X13234" i="3"/>
  <c r="X13235" i="3"/>
  <c r="X13236" i="3"/>
  <c r="X13237" i="3"/>
  <c r="X13238" i="3"/>
  <c r="X13239" i="3"/>
  <c r="X13240" i="3"/>
  <c r="X13241" i="3"/>
  <c r="X13242" i="3"/>
  <c r="X13243" i="3"/>
  <c r="X13244" i="3"/>
  <c r="X13245" i="3"/>
  <c r="X13246" i="3"/>
  <c r="X13247" i="3"/>
  <c r="X13248" i="3"/>
  <c r="X13249" i="3"/>
  <c r="X13250" i="3"/>
  <c r="X13251" i="3"/>
  <c r="X13252" i="3"/>
  <c r="X13253" i="3"/>
  <c r="X13254" i="3"/>
  <c r="X13255" i="3"/>
  <c r="X13256" i="3"/>
  <c r="X13257" i="3"/>
  <c r="X13258" i="3"/>
  <c r="X13259" i="3"/>
  <c r="X13260" i="3"/>
  <c r="X13261" i="3"/>
  <c r="X13262" i="3"/>
  <c r="X13263" i="3"/>
  <c r="X13264" i="3"/>
  <c r="X13265" i="3"/>
  <c r="X13266" i="3"/>
  <c r="X13267" i="3"/>
  <c r="X13268" i="3"/>
  <c r="X13269" i="3"/>
  <c r="X13270" i="3"/>
  <c r="X13271" i="3"/>
  <c r="X13272" i="3"/>
  <c r="X13273" i="3"/>
  <c r="X13274" i="3"/>
  <c r="X13275" i="3"/>
  <c r="X13276" i="3"/>
  <c r="X13277" i="3"/>
  <c r="X13278" i="3"/>
  <c r="X13279" i="3"/>
  <c r="X13280" i="3"/>
  <c r="X13281" i="3"/>
  <c r="X13282" i="3"/>
  <c r="X13283" i="3"/>
  <c r="X13284" i="3"/>
  <c r="X13285" i="3"/>
  <c r="X13286" i="3"/>
  <c r="X13287" i="3"/>
  <c r="X13288" i="3"/>
  <c r="X13289" i="3"/>
  <c r="X13290" i="3"/>
  <c r="X13291" i="3"/>
  <c r="X13292" i="3"/>
  <c r="X13293" i="3"/>
  <c r="X13294" i="3"/>
  <c r="X13295" i="3"/>
  <c r="X13296" i="3"/>
  <c r="X13297" i="3"/>
  <c r="X13298" i="3"/>
  <c r="X13299" i="3"/>
  <c r="X13300" i="3"/>
  <c r="X13301" i="3"/>
  <c r="X13302" i="3"/>
  <c r="X13303" i="3"/>
  <c r="X13304" i="3"/>
  <c r="X13305" i="3"/>
  <c r="X13306" i="3"/>
  <c r="X13307" i="3"/>
  <c r="X13308" i="3"/>
  <c r="X13309" i="3"/>
  <c r="X13310" i="3"/>
  <c r="X13311" i="3"/>
  <c r="X13312" i="3"/>
  <c r="X13313" i="3"/>
  <c r="X13314" i="3"/>
  <c r="X13315" i="3"/>
  <c r="X13316" i="3"/>
  <c r="X13317" i="3"/>
  <c r="X13318" i="3"/>
  <c r="X13319" i="3"/>
  <c r="X13320" i="3"/>
  <c r="X13321" i="3"/>
  <c r="X13322" i="3"/>
  <c r="X13323" i="3"/>
  <c r="X13324" i="3"/>
  <c r="X13325" i="3"/>
  <c r="X13326" i="3"/>
  <c r="X13327" i="3"/>
  <c r="X13328" i="3"/>
  <c r="X13329" i="3"/>
  <c r="X13330" i="3"/>
  <c r="X13331" i="3"/>
  <c r="X13332" i="3"/>
  <c r="X13333" i="3"/>
  <c r="X13334" i="3"/>
  <c r="X13335" i="3"/>
  <c r="X13336" i="3"/>
  <c r="X13337" i="3"/>
  <c r="X13338" i="3"/>
  <c r="X13339" i="3"/>
  <c r="X13340" i="3"/>
  <c r="X13341" i="3"/>
  <c r="X13342" i="3"/>
  <c r="X13343" i="3"/>
  <c r="X13344" i="3"/>
  <c r="X13345" i="3"/>
  <c r="X13346" i="3"/>
  <c r="X13347" i="3"/>
  <c r="X13348" i="3"/>
  <c r="X13349" i="3"/>
  <c r="X13350" i="3"/>
  <c r="X13351" i="3"/>
  <c r="X13352" i="3"/>
  <c r="X13353" i="3"/>
  <c r="X13354" i="3"/>
  <c r="X13355" i="3"/>
  <c r="X13356" i="3"/>
  <c r="X13357" i="3"/>
  <c r="X13358" i="3"/>
  <c r="X13359" i="3"/>
  <c r="X13360" i="3"/>
  <c r="X13361" i="3"/>
  <c r="X13362" i="3"/>
  <c r="X13363" i="3"/>
  <c r="X13364" i="3"/>
  <c r="X13365" i="3"/>
  <c r="X13366" i="3"/>
  <c r="X13367" i="3"/>
  <c r="X13368" i="3"/>
  <c r="X13369" i="3"/>
  <c r="X13370" i="3"/>
  <c r="X13371" i="3"/>
  <c r="X13372" i="3"/>
  <c r="X13373" i="3"/>
  <c r="X13374" i="3"/>
  <c r="X13375" i="3"/>
  <c r="X13376" i="3"/>
  <c r="X13377" i="3"/>
  <c r="X13378" i="3"/>
  <c r="X13379" i="3"/>
  <c r="X13380" i="3"/>
  <c r="X13381" i="3"/>
  <c r="X13382" i="3"/>
  <c r="X13383" i="3"/>
  <c r="X13384" i="3"/>
  <c r="X13385" i="3"/>
  <c r="X13386" i="3"/>
  <c r="X13387" i="3"/>
  <c r="X13388" i="3"/>
  <c r="X13389" i="3"/>
  <c r="X13390" i="3"/>
  <c r="X13391" i="3"/>
  <c r="X13392" i="3"/>
  <c r="X13393" i="3"/>
  <c r="X13394" i="3"/>
  <c r="X13395" i="3"/>
  <c r="X13396" i="3"/>
  <c r="X13397" i="3"/>
  <c r="X13398" i="3"/>
  <c r="X13399" i="3"/>
  <c r="X13400" i="3"/>
  <c r="X13401" i="3"/>
  <c r="X13402" i="3"/>
  <c r="X13403" i="3"/>
  <c r="X13404" i="3"/>
  <c r="X13405" i="3"/>
  <c r="X13406" i="3"/>
  <c r="X13407" i="3"/>
  <c r="X13408" i="3"/>
  <c r="X13409" i="3"/>
  <c r="X13410" i="3"/>
  <c r="X13411" i="3"/>
  <c r="X13412" i="3"/>
  <c r="X13413" i="3"/>
  <c r="X13414" i="3"/>
  <c r="X13415" i="3"/>
  <c r="X13416" i="3"/>
  <c r="X13417" i="3"/>
  <c r="X13418" i="3"/>
  <c r="X13419" i="3"/>
  <c r="X13420" i="3"/>
  <c r="X13421" i="3"/>
  <c r="X13422" i="3"/>
  <c r="X13423" i="3"/>
  <c r="X13424" i="3"/>
  <c r="X13425" i="3"/>
  <c r="X13426" i="3"/>
  <c r="X13427" i="3"/>
  <c r="X13428" i="3"/>
  <c r="X13429" i="3"/>
  <c r="X13430" i="3"/>
  <c r="X13431" i="3"/>
  <c r="X13432" i="3"/>
  <c r="X13433" i="3"/>
  <c r="X13434" i="3"/>
  <c r="X13435" i="3"/>
  <c r="X13436" i="3"/>
  <c r="X13437" i="3"/>
  <c r="X13438" i="3"/>
  <c r="X13439" i="3"/>
  <c r="X13440" i="3"/>
  <c r="X13441" i="3"/>
  <c r="X13442" i="3"/>
  <c r="X13443" i="3"/>
  <c r="X13444" i="3"/>
  <c r="X13445" i="3"/>
  <c r="X13446" i="3"/>
  <c r="X13447" i="3"/>
  <c r="X13448" i="3"/>
  <c r="X13449" i="3"/>
  <c r="X13450" i="3"/>
  <c r="X13451" i="3"/>
  <c r="X13452" i="3"/>
  <c r="X13453" i="3"/>
  <c r="X13454" i="3"/>
  <c r="X13455" i="3"/>
  <c r="X13456" i="3"/>
  <c r="X13457" i="3"/>
  <c r="X13458" i="3"/>
  <c r="X13459" i="3"/>
  <c r="X13460" i="3"/>
  <c r="X13461" i="3"/>
  <c r="X13462" i="3"/>
  <c r="X13463" i="3"/>
  <c r="X13464" i="3"/>
  <c r="X13465" i="3"/>
  <c r="X13466" i="3"/>
  <c r="X13467" i="3"/>
  <c r="X13468" i="3"/>
  <c r="X13469" i="3"/>
  <c r="X13470" i="3"/>
  <c r="X13471" i="3"/>
  <c r="X13472" i="3"/>
  <c r="X13473" i="3"/>
  <c r="X13474" i="3"/>
  <c r="X13475" i="3"/>
  <c r="X13476" i="3"/>
  <c r="X13477" i="3"/>
  <c r="X13478" i="3"/>
  <c r="X13479" i="3"/>
  <c r="X13480" i="3"/>
  <c r="X13481" i="3"/>
  <c r="X13482" i="3"/>
  <c r="X13483" i="3"/>
  <c r="X13484" i="3"/>
  <c r="X13485" i="3"/>
  <c r="X13486" i="3"/>
  <c r="X13487" i="3"/>
  <c r="X13488" i="3"/>
  <c r="X13489" i="3"/>
  <c r="X13490" i="3"/>
  <c r="X13491" i="3"/>
  <c r="X13492" i="3"/>
  <c r="X13493" i="3"/>
  <c r="X13494" i="3"/>
  <c r="X13495" i="3"/>
  <c r="X13496" i="3"/>
  <c r="X13497" i="3"/>
  <c r="X13498" i="3"/>
  <c r="X13499" i="3"/>
  <c r="X13500" i="3"/>
  <c r="X13501" i="3"/>
  <c r="X13502" i="3"/>
  <c r="X13503" i="3"/>
  <c r="X13504" i="3"/>
  <c r="X13505" i="3"/>
  <c r="X13506" i="3"/>
  <c r="X13507" i="3"/>
  <c r="X13508" i="3"/>
  <c r="X13509" i="3"/>
  <c r="X13510" i="3"/>
  <c r="X13511" i="3"/>
  <c r="X13512" i="3"/>
  <c r="X13513" i="3"/>
  <c r="X13514" i="3"/>
  <c r="X13515" i="3"/>
  <c r="X13516" i="3"/>
  <c r="X13517" i="3"/>
  <c r="X13518" i="3"/>
  <c r="X13519" i="3"/>
  <c r="X13520" i="3"/>
  <c r="X13521" i="3"/>
  <c r="X13522" i="3"/>
  <c r="X13523" i="3"/>
  <c r="X13524" i="3"/>
  <c r="X13525" i="3"/>
  <c r="X13526" i="3"/>
  <c r="X13527" i="3"/>
  <c r="X13528" i="3"/>
  <c r="X13529" i="3"/>
  <c r="X13530" i="3"/>
  <c r="X13531" i="3"/>
  <c r="X13532" i="3"/>
  <c r="X13533" i="3"/>
  <c r="X13534" i="3"/>
  <c r="X13535" i="3"/>
  <c r="X13536" i="3"/>
  <c r="X13537" i="3"/>
  <c r="X13538" i="3"/>
  <c r="X13539" i="3"/>
  <c r="X13540" i="3"/>
  <c r="X13541" i="3"/>
  <c r="X13542" i="3"/>
  <c r="X13543" i="3"/>
  <c r="X13544" i="3"/>
  <c r="X13545" i="3"/>
  <c r="X13546" i="3"/>
  <c r="X13547" i="3"/>
  <c r="X13548" i="3"/>
  <c r="X13549" i="3"/>
  <c r="X13550" i="3"/>
  <c r="X13551" i="3"/>
  <c r="X13552" i="3"/>
  <c r="X13553" i="3"/>
  <c r="X13554" i="3"/>
  <c r="X13555" i="3"/>
  <c r="X13556" i="3"/>
  <c r="X13557" i="3"/>
  <c r="X13558" i="3"/>
  <c r="X13559" i="3"/>
  <c r="X13560" i="3"/>
  <c r="X13561" i="3"/>
  <c r="X13562" i="3"/>
  <c r="X13563" i="3"/>
  <c r="X13564" i="3"/>
  <c r="X13565" i="3"/>
  <c r="X13566" i="3"/>
  <c r="X13567" i="3"/>
  <c r="X13568" i="3"/>
  <c r="X13569" i="3"/>
  <c r="X13570" i="3"/>
  <c r="X13571" i="3"/>
  <c r="X13572" i="3"/>
  <c r="X13573" i="3"/>
  <c r="X13574" i="3"/>
  <c r="X13575" i="3"/>
  <c r="X13576" i="3"/>
  <c r="X13577" i="3"/>
  <c r="X13578" i="3"/>
  <c r="X13579" i="3"/>
  <c r="X13580" i="3"/>
  <c r="X13581" i="3"/>
  <c r="X13582" i="3"/>
  <c r="X13583" i="3"/>
  <c r="X13584" i="3"/>
  <c r="X13585" i="3"/>
  <c r="X13586" i="3"/>
  <c r="X13587" i="3"/>
  <c r="X13588" i="3"/>
  <c r="X13589" i="3"/>
  <c r="X13590" i="3"/>
  <c r="X13591" i="3"/>
  <c r="X13592" i="3"/>
  <c r="X13593" i="3"/>
  <c r="X13594" i="3"/>
  <c r="X13595" i="3"/>
  <c r="X13596" i="3"/>
  <c r="X13597" i="3"/>
  <c r="X13598" i="3"/>
  <c r="X13599" i="3"/>
  <c r="X13600" i="3"/>
  <c r="X13601" i="3"/>
  <c r="X13602" i="3"/>
  <c r="X13603" i="3"/>
  <c r="X13604" i="3"/>
  <c r="X13605" i="3"/>
  <c r="X13606" i="3"/>
  <c r="X13607" i="3"/>
  <c r="X13608" i="3"/>
  <c r="X13609" i="3"/>
  <c r="X13610" i="3"/>
  <c r="X13611" i="3"/>
  <c r="X13612" i="3"/>
  <c r="X13613" i="3"/>
  <c r="X13614" i="3"/>
  <c r="X13615" i="3"/>
  <c r="X13616" i="3"/>
  <c r="X13617" i="3"/>
  <c r="X13618" i="3"/>
  <c r="X13619" i="3"/>
  <c r="X13620" i="3"/>
  <c r="X13621" i="3"/>
  <c r="X13622" i="3"/>
  <c r="X13623" i="3"/>
  <c r="X13624" i="3"/>
  <c r="X13625" i="3"/>
  <c r="X13626" i="3"/>
  <c r="X13627" i="3"/>
  <c r="X13628" i="3"/>
  <c r="X13629" i="3"/>
  <c r="X13630" i="3"/>
  <c r="X13631" i="3"/>
  <c r="X13632" i="3"/>
  <c r="X13633" i="3"/>
  <c r="X13634" i="3"/>
  <c r="X13635" i="3"/>
  <c r="X13636" i="3"/>
  <c r="X13637" i="3"/>
  <c r="X13638" i="3"/>
  <c r="X13639" i="3"/>
  <c r="X13640" i="3"/>
  <c r="X13641" i="3"/>
  <c r="X13642" i="3"/>
  <c r="X13643" i="3"/>
  <c r="X13644" i="3"/>
  <c r="X13645" i="3"/>
  <c r="X13646" i="3"/>
  <c r="X13647" i="3"/>
  <c r="X13648" i="3"/>
  <c r="X13649" i="3"/>
  <c r="X13650" i="3"/>
  <c r="X13651" i="3"/>
  <c r="X13652" i="3"/>
  <c r="X13653" i="3"/>
  <c r="X13654" i="3"/>
  <c r="X13655" i="3"/>
  <c r="X13656" i="3"/>
  <c r="X13657" i="3"/>
  <c r="X13658" i="3"/>
  <c r="X13659" i="3"/>
  <c r="X13660" i="3"/>
  <c r="X13661" i="3"/>
  <c r="X13662" i="3"/>
  <c r="X13663" i="3"/>
  <c r="X13664" i="3"/>
  <c r="X13665" i="3"/>
  <c r="X13666" i="3"/>
  <c r="X13667" i="3"/>
  <c r="X13668" i="3"/>
  <c r="X13669" i="3"/>
  <c r="X13670" i="3"/>
  <c r="X13671" i="3"/>
  <c r="X13672" i="3"/>
  <c r="X13673" i="3"/>
  <c r="X13674" i="3"/>
  <c r="X13675" i="3"/>
  <c r="X13676" i="3"/>
  <c r="X13677" i="3"/>
  <c r="X13678" i="3"/>
  <c r="X13679" i="3"/>
  <c r="X13680" i="3"/>
  <c r="X13681" i="3"/>
  <c r="X13682" i="3"/>
  <c r="X13683" i="3"/>
  <c r="X13684" i="3"/>
  <c r="X13685" i="3"/>
  <c r="X13686" i="3"/>
  <c r="X13687" i="3"/>
  <c r="X13688" i="3"/>
  <c r="X13689" i="3"/>
  <c r="X13690" i="3"/>
  <c r="X13691" i="3"/>
  <c r="X13692" i="3"/>
  <c r="X13693" i="3"/>
  <c r="X13694" i="3"/>
  <c r="X13695" i="3"/>
  <c r="X13696" i="3"/>
  <c r="X13697" i="3"/>
  <c r="X13698" i="3"/>
  <c r="X13699" i="3"/>
  <c r="X13700" i="3"/>
  <c r="X13701" i="3"/>
  <c r="X13702" i="3"/>
  <c r="X13703" i="3"/>
  <c r="X13704" i="3"/>
  <c r="X13705" i="3"/>
  <c r="X13706" i="3"/>
  <c r="X13707" i="3"/>
  <c r="X13708" i="3"/>
  <c r="X13709" i="3"/>
  <c r="X13710" i="3"/>
  <c r="X13711" i="3"/>
  <c r="X13712" i="3"/>
  <c r="X13713" i="3"/>
  <c r="X13714" i="3"/>
  <c r="X13715" i="3"/>
  <c r="X13716" i="3"/>
  <c r="X13717" i="3"/>
  <c r="X13718" i="3"/>
  <c r="X13719" i="3"/>
  <c r="X13720" i="3"/>
  <c r="X13721" i="3"/>
  <c r="X13722" i="3"/>
  <c r="X13723" i="3"/>
  <c r="X13724" i="3"/>
  <c r="X13725" i="3"/>
  <c r="X13726" i="3"/>
  <c r="X13727" i="3"/>
  <c r="X13728" i="3"/>
  <c r="X13729" i="3"/>
  <c r="X13730" i="3"/>
  <c r="X13731" i="3"/>
  <c r="X13732" i="3"/>
  <c r="X13733" i="3"/>
  <c r="X13734" i="3"/>
  <c r="X13735" i="3"/>
  <c r="X13736" i="3"/>
  <c r="X13737" i="3"/>
  <c r="X13738" i="3"/>
  <c r="X13739" i="3"/>
  <c r="X13740" i="3"/>
  <c r="X13741" i="3"/>
  <c r="X13742" i="3"/>
  <c r="X13743" i="3"/>
  <c r="X13744" i="3"/>
  <c r="X13745" i="3"/>
  <c r="X13746" i="3"/>
  <c r="X13747" i="3"/>
  <c r="X13748" i="3"/>
  <c r="X13749" i="3"/>
  <c r="X13750" i="3"/>
  <c r="X13751" i="3"/>
  <c r="X13752" i="3"/>
  <c r="X13753" i="3"/>
  <c r="X13754" i="3"/>
  <c r="X13755" i="3"/>
  <c r="X13756" i="3"/>
  <c r="X13757" i="3"/>
  <c r="X13758" i="3"/>
  <c r="X13759" i="3"/>
  <c r="X13760" i="3"/>
  <c r="X13761" i="3"/>
  <c r="X13762" i="3"/>
  <c r="X13763" i="3"/>
  <c r="X13764" i="3"/>
  <c r="X13765" i="3"/>
  <c r="X13766" i="3"/>
  <c r="X13767" i="3"/>
  <c r="X13768" i="3"/>
  <c r="X13769" i="3"/>
  <c r="X13770" i="3"/>
  <c r="X13771" i="3"/>
  <c r="X13772" i="3"/>
  <c r="X13773" i="3"/>
  <c r="X13774" i="3"/>
  <c r="X13775" i="3"/>
  <c r="X13776" i="3"/>
  <c r="X13777" i="3"/>
  <c r="X13778" i="3"/>
  <c r="X13779" i="3"/>
  <c r="X13780" i="3"/>
  <c r="X13781" i="3"/>
  <c r="X13782" i="3"/>
  <c r="X13783" i="3"/>
  <c r="X13784" i="3"/>
  <c r="X13785" i="3"/>
  <c r="X13786" i="3"/>
  <c r="X13787" i="3"/>
  <c r="X13788" i="3"/>
  <c r="X13789" i="3"/>
  <c r="X13790" i="3"/>
  <c r="X13791" i="3"/>
  <c r="X13792" i="3"/>
  <c r="X13793" i="3"/>
  <c r="X13794" i="3"/>
  <c r="X13795" i="3"/>
  <c r="X13796" i="3"/>
  <c r="X13797" i="3"/>
  <c r="X13798" i="3"/>
  <c r="X13799" i="3"/>
  <c r="X13800" i="3"/>
  <c r="X13801" i="3"/>
  <c r="X13802" i="3"/>
  <c r="X13803" i="3"/>
  <c r="X13804" i="3"/>
  <c r="X13805" i="3"/>
  <c r="X13806" i="3"/>
  <c r="X13807" i="3"/>
  <c r="X13808" i="3"/>
  <c r="X13809" i="3"/>
  <c r="X13810" i="3"/>
  <c r="X13811" i="3"/>
  <c r="X13812" i="3"/>
  <c r="X13813" i="3"/>
  <c r="X13814" i="3"/>
  <c r="X13815" i="3"/>
  <c r="X13816" i="3"/>
  <c r="X13817" i="3"/>
  <c r="X13818" i="3"/>
  <c r="X13819" i="3"/>
  <c r="X13820" i="3"/>
  <c r="X13821" i="3"/>
  <c r="X13822" i="3"/>
  <c r="X13823" i="3"/>
  <c r="X13824" i="3"/>
  <c r="X13825" i="3"/>
  <c r="X13826" i="3"/>
  <c r="X13827" i="3"/>
  <c r="X13828" i="3"/>
  <c r="X13829" i="3"/>
  <c r="X13830" i="3"/>
  <c r="X13831" i="3"/>
  <c r="X13832" i="3"/>
  <c r="X13833" i="3"/>
  <c r="X13834" i="3"/>
  <c r="X13835" i="3"/>
  <c r="X13836" i="3"/>
  <c r="X13837" i="3"/>
  <c r="X13838" i="3"/>
  <c r="X13839" i="3"/>
  <c r="X13840" i="3"/>
  <c r="X13841" i="3"/>
  <c r="X13842" i="3"/>
  <c r="X13843" i="3"/>
  <c r="X13844" i="3"/>
  <c r="X13845" i="3"/>
  <c r="X13846" i="3"/>
  <c r="X13847" i="3"/>
  <c r="X13848" i="3"/>
  <c r="X13849" i="3"/>
  <c r="X13850" i="3"/>
  <c r="X13851" i="3"/>
  <c r="X13852" i="3"/>
  <c r="X13853" i="3"/>
  <c r="X13854" i="3"/>
  <c r="X13855" i="3"/>
  <c r="X13856" i="3"/>
  <c r="X13857" i="3"/>
  <c r="X13858" i="3"/>
  <c r="X13859" i="3"/>
  <c r="X13860" i="3"/>
  <c r="X13861" i="3"/>
  <c r="X13862" i="3"/>
  <c r="X13863" i="3"/>
  <c r="X13864" i="3"/>
  <c r="X13865" i="3"/>
  <c r="X13866" i="3"/>
  <c r="X13867" i="3"/>
  <c r="X13868" i="3"/>
  <c r="X13869" i="3"/>
  <c r="X13870" i="3"/>
  <c r="X13871" i="3"/>
  <c r="X13872" i="3"/>
  <c r="X13873" i="3"/>
  <c r="X13874" i="3"/>
  <c r="X13875" i="3"/>
  <c r="X13876" i="3"/>
  <c r="X13877" i="3"/>
  <c r="X13878" i="3"/>
  <c r="X13879" i="3"/>
  <c r="X13880" i="3"/>
  <c r="X13881" i="3"/>
  <c r="X13882" i="3"/>
  <c r="X13883" i="3"/>
  <c r="X13884" i="3"/>
  <c r="X13885" i="3"/>
  <c r="X13886" i="3"/>
  <c r="X13887" i="3"/>
  <c r="X13888" i="3"/>
  <c r="X13889" i="3"/>
  <c r="X13890" i="3"/>
  <c r="X13891" i="3"/>
  <c r="X13892" i="3"/>
  <c r="X13893" i="3"/>
  <c r="X13894" i="3"/>
  <c r="X13895" i="3"/>
  <c r="X13896" i="3"/>
  <c r="X13897" i="3"/>
  <c r="X13898" i="3"/>
  <c r="X13899" i="3"/>
  <c r="X13900" i="3"/>
  <c r="X13901" i="3"/>
  <c r="X13902" i="3"/>
  <c r="X13903" i="3"/>
  <c r="X13904" i="3"/>
  <c r="X13905" i="3"/>
  <c r="X13906" i="3"/>
  <c r="X13907" i="3"/>
  <c r="X13908" i="3"/>
  <c r="X13909" i="3"/>
  <c r="X13910" i="3"/>
  <c r="X13911" i="3"/>
  <c r="X13912" i="3"/>
  <c r="X13913" i="3"/>
  <c r="X13914" i="3"/>
  <c r="X13915" i="3"/>
  <c r="X13916" i="3"/>
  <c r="X13917" i="3"/>
  <c r="X13918" i="3"/>
  <c r="X13919" i="3"/>
  <c r="X13920" i="3"/>
  <c r="X13921" i="3"/>
  <c r="X13922" i="3"/>
  <c r="X13923" i="3"/>
  <c r="X13924" i="3"/>
  <c r="X13925" i="3"/>
  <c r="X13926" i="3"/>
  <c r="X13927" i="3"/>
  <c r="X13928" i="3"/>
  <c r="X13929" i="3"/>
  <c r="X13930" i="3"/>
  <c r="X13931" i="3"/>
  <c r="X13932" i="3"/>
  <c r="X13933" i="3"/>
  <c r="X13934" i="3"/>
  <c r="X13935" i="3"/>
  <c r="X13936" i="3"/>
  <c r="X13937" i="3"/>
  <c r="X13938" i="3"/>
  <c r="X13939" i="3"/>
  <c r="X13940" i="3"/>
  <c r="X13941" i="3"/>
  <c r="X13942" i="3"/>
  <c r="X13943" i="3"/>
  <c r="X13944" i="3"/>
  <c r="X13945" i="3"/>
  <c r="X13946" i="3"/>
  <c r="X13947" i="3"/>
  <c r="X13948" i="3"/>
  <c r="X13949" i="3"/>
  <c r="X13950" i="3"/>
  <c r="X13951" i="3"/>
  <c r="X13952" i="3"/>
  <c r="X13953" i="3"/>
  <c r="X13954" i="3"/>
  <c r="X13955" i="3"/>
  <c r="X13956" i="3"/>
  <c r="X13957" i="3"/>
  <c r="X13958" i="3"/>
  <c r="X13959" i="3"/>
  <c r="X13960" i="3"/>
  <c r="X13961" i="3"/>
  <c r="X13962" i="3"/>
  <c r="X13963" i="3"/>
  <c r="X13964" i="3"/>
  <c r="X13965" i="3"/>
  <c r="X13966" i="3"/>
  <c r="X13967" i="3"/>
  <c r="X13968" i="3"/>
  <c r="X13969" i="3"/>
  <c r="X13970" i="3"/>
  <c r="X13971" i="3"/>
  <c r="X13972" i="3"/>
  <c r="X13973" i="3"/>
  <c r="X13974" i="3"/>
  <c r="X13975" i="3"/>
  <c r="X13976" i="3"/>
  <c r="X13977" i="3"/>
  <c r="X13978" i="3"/>
  <c r="X13979" i="3"/>
  <c r="X13980" i="3"/>
  <c r="X13981" i="3"/>
  <c r="X13982" i="3"/>
  <c r="X13983" i="3"/>
  <c r="X13984" i="3"/>
  <c r="X13985" i="3"/>
  <c r="X13986" i="3"/>
  <c r="X13987" i="3"/>
  <c r="X13988" i="3"/>
  <c r="X13989" i="3"/>
  <c r="X13990" i="3"/>
  <c r="X13991" i="3"/>
  <c r="X13992" i="3"/>
  <c r="X13993" i="3"/>
  <c r="X13994" i="3"/>
  <c r="X13995" i="3"/>
  <c r="X13996" i="3"/>
  <c r="X13997" i="3"/>
  <c r="X13998" i="3"/>
  <c r="X13999" i="3"/>
  <c r="X14000" i="3"/>
  <c r="X14001" i="3"/>
  <c r="X14002" i="3"/>
  <c r="X14003" i="3"/>
  <c r="X14004" i="3"/>
  <c r="X14005" i="3"/>
  <c r="X14006" i="3"/>
  <c r="X14007" i="3"/>
  <c r="X14008" i="3"/>
  <c r="X14009" i="3"/>
  <c r="X14010" i="3"/>
  <c r="X14011" i="3"/>
  <c r="X14012" i="3"/>
  <c r="X14013" i="3"/>
  <c r="X14014" i="3"/>
  <c r="X14015" i="3"/>
  <c r="X14016" i="3"/>
  <c r="X14017" i="3"/>
  <c r="X14018" i="3"/>
  <c r="X14019" i="3"/>
  <c r="X14020" i="3"/>
  <c r="X14021" i="3"/>
  <c r="X14022" i="3"/>
  <c r="X14023" i="3"/>
  <c r="X14024" i="3"/>
  <c r="X14025" i="3"/>
  <c r="X14026" i="3"/>
  <c r="X14027" i="3"/>
  <c r="X14028" i="3"/>
  <c r="X14029" i="3"/>
  <c r="X14030" i="3"/>
  <c r="X14031" i="3"/>
  <c r="X14032" i="3"/>
  <c r="X14033" i="3"/>
  <c r="X14034" i="3"/>
  <c r="X14035" i="3"/>
  <c r="X14036" i="3"/>
  <c r="X14037" i="3"/>
  <c r="X14038" i="3"/>
  <c r="X14039" i="3"/>
  <c r="X14040" i="3"/>
  <c r="X14041" i="3"/>
  <c r="X14042" i="3"/>
  <c r="X14043" i="3"/>
  <c r="X14044" i="3"/>
  <c r="X14045" i="3"/>
  <c r="X14046" i="3"/>
  <c r="X14047" i="3"/>
  <c r="X14048" i="3"/>
  <c r="X14049" i="3"/>
  <c r="X14050" i="3"/>
  <c r="X14051" i="3"/>
  <c r="X14052" i="3"/>
  <c r="X14053" i="3"/>
  <c r="X14054" i="3"/>
  <c r="X14055" i="3"/>
  <c r="X14056" i="3"/>
  <c r="X14057" i="3"/>
  <c r="X14058" i="3"/>
  <c r="X14059" i="3"/>
  <c r="X14060" i="3"/>
  <c r="X14061" i="3"/>
  <c r="X14062" i="3"/>
  <c r="X14063" i="3"/>
  <c r="X14064" i="3"/>
  <c r="X14065" i="3"/>
  <c r="X14066" i="3"/>
  <c r="X14067" i="3"/>
  <c r="X14068" i="3"/>
  <c r="X14069" i="3"/>
  <c r="X14070" i="3"/>
  <c r="X14071" i="3"/>
  <c r="X14072" i="3"/>
  <c r="X14073" i="3"/>
  <c r="X14074" i="3"/>
  <c r="X14075" i="3"/>
  <c r="X14076" i="3"/>
  <c r="X14077" i="3"/>
  <c r="X14078" i="3"/>
  <c r="X14079" i="3"/>
  <c r="X14080" i="3"/>
  <c r="X14081" i="3"/>
  <c r="X14082" i="3"/>
  <c r="X14083" i="3"/>
  <c r="X14084" i="3"/>
  <c r="X14085" i="3"/>
  <c r="X14086" i="3"/>
  <c r="X14087" i="3"/>
  <c r="X14088" i="3"/>
  <c r="X14089" i="3"/>
  <c r="X14090" i="3"/>
  <c r="X14091" i="3"/>
  <c r="X14092" i="3"/>
  <c r="X14093" i="3"/>
  <c r="X14094" i="3"/>
  <c r="X14095" i="3"/>
  <c r="X14096" i="3"/>
  <c r="X14097" i="3"/>
  <c r="X14098" i="3"/>
  <c r="X14099" i="3"/>
  <c r="X14100" i="3"/>
  <c r="X14101" i="3"/>
  <c r="X14102" i="3"/>
  <c r="X14103" i="3"/>
  <c r="X14104" i="3"/>
  <c r="X14105" i="3"/>
  <c r="X14106" i="3"/>
  <c r="X14107" i="3"/>
  <c r="X14108" i="3"/>
  <c r="X14109" i="3"/>
  <c r="X14110" i="3"/>
  <c r="X14111" i="3"/>
  <c r="X14112" i="3"/>
  <c r="X14113" i="3"/>
  <c r="X14114" i="3"/>
  <c r="X14115" i="3"/>
  <c r="X14116" i="3"/>
  <c r="X14117" i="3"/>
  <c r="X14118" i="3"/>
  <c r="X14119" i="3"/>
  <c r="X14120" i="3"/>
  <c r="X14121" i="3"/>
  <c r="X14122" i="3"/>
  <c r="X14123" i="3"/>
  <c r="X14124" i="3"/>
  <c r="X14125" i="3"/>
  <c r="X14126" i="3"/>
  <c r="X14127" i="3"/>
  <c r="X14128" i="3"/>
  <c r="X14129" i="3"/>
  <c r="X14130" i="3"/>
  <c r="X14131" i="3"/>
  <c r="X14132" i="3"/>
  <c r="X14133" i="3"/>
  <c r="X14134" i="3"/>
  <c r="X14135" i="3"/>
  <c r="X14136" i="3"/>
  <c r="X14137" i="3"/>
  <c r="X14138" i="3"/>
  <c r="X14139" i="3"/>
  <c r="X14140" i="3"/>
  <c r="X14141" i="3"/>
  <c r="X14142" i="3"/>
  <c r="X14143" i="3"/>
  <c r="X14144" i="3"/>
  <c r="X14145" i="3"/>
  <c r="X14146" i="3"/>
  <c r="X14147" i="3"/>
  <c r="X14148" i="3"/>
  <c r="X14149" i="3"/>
  <c r="X14150" i="3"/>
  <c r="X14151" i="3"/>
  <c r="X14152" i="3"/>
  <c r="X14153" i="3"/>
  <c r="X14154" i="3"/>
  <c r="X14155" i="3"/>
  <c r="X14156" i="3"/>
  <c r="X14157" i="3"/>
  <c r="X14158" i="3"/>
  <c r="X14159" i="3"/>
  <c r="X14160" i="3"/>
  <c r="X14161" i="3"/>
  <c r="X14162" i="3"/>
  <c r="X14163" i="3"/>
  <c r="X14164" i="3"/>
  <c r="X14165" i="3"/>
  <c r="X14166" i="3"/>
  <c r="X14167" i="3"/>
  <c r="X14168" i="3"/>
  <c r="X14169" i="3"/>
  <c r="X14170" i="3"/>
  <c r="X14171" i="3"/>
  <c r="X14172" i="3"/>
  <c r="X14173" i="3"/>
  <c r="X14174" i="3"/>
  <c r="X14175" i="3"/>
  <c r="X14176" i="3"/>
  <c r="X14177" i="3"/>
  <c r="X14178" i="3"/>
  <c r="X14179" i="3"/>
  <c r="X14180" i="3"/>
  <c r="X14181" i="3"/>
  <c r="X14182" i="3"/>
  <c r="X14183" i="3"/>
  <c r="X14184" i="3"/>
  <c r="X14185" i="3"/>
  <c r="X14186" i="3"/>
  <c r="X14187" i="3"/>
  <c r="X14188" i="3"/>
  <c r="X14189" i="3"/>
  <c r="X14190" i="3"/>
  <c r="X14191" i="3"/>
  <c r="X14192" i="3"/>
  <c r="X14193" i="3"/>
  <c r="X14194" i="3"/>
  <c r="X14195" i="3"/>
  <c r="X14196" i="3"/>
  <c r="X14197" i="3"/>
  <c r="X14198" i="3"/>
  <c r="X14199" i="3"/>
  <c r="X14200" i="3"/>
  <c r="X14201" i="3"/>
  <c r="X14202" i="3"/>
  <c r="X14203" i="3"/>
  <c r="X14204" i="3"/>
  <c r="X14205" i="3"/>
  <c r="X14206" i="3"/>
  <c r="X14207" i="3"/>
  <c r="X14208" i="3"/>
  <c r="X14209" i="3"/>
  <c r="X14210" i="3"/>
  <c r="X14211" i="3"/>
  <c r="X14212" i="3"/>
  <c r="X14213" i="3"/>
  <c r="X14214" i="3"/>
  <c r="X14215" i="3"/>
  <c r="X14216" i="3"/>
  <c r="X14217" i="3"/>
  <c r="X14218" i="3"/>
  <c r="X14219" i="3"/>
  <c r="X14220" i="3"/>
  <c r="X14221" i="3"/>
  <c r="X14222" i="3"/>
  <c r="X14223" i="3"/>
  <c r="X14224" i="3"/>
  <c r="X14225" i="3"/>
  <c r="X14226" i="3"/>
  <c r="X14227" i="3"/>
  <c r="X14228" i="3"/>
  <c r="X14229" i="3"/>
  <c r="X14230" i="3"/>
  <c r="X14231" i="3"/>
  <c r="X14232" i="3"/>
  <c r="X14233" i="3"/>
  <c r="X14234" i="3"/>
  <c r="X14235" i="3"/>
  <c r="X14236" i="3"/>
  <c r="X14237" i="3"/>
  <c r="X14238" i="3"/>
  <c r="X14239" i="3"/>
  <c r="X14240" i="3"/>
  <c r="X14241" i="3"/>
  <c r="X14242" i="3"/>
  <c r="X14243" i="3"/>
  <c r="X14244" i="3"/>
  <c r="X14245" i="3"/>
  <c r="X14246" i="3"/>
  <c r="X14247" i="3"/>
  <c r="X14248" i="3"/>
  <c r="X14249" i="3"/>
  <c r="X14250" i="3"/>
  <c r="X14251" i="3"/>
  <c r="X14252" i="3"/>
  <c r="X14253" i="3"/>
  <c r="X14254" i="3"/>
  <c r="X14255" i="3"/>
  <c r="X14256" i="3"/>
  <c r="X14257" i="3"/>
  <c r="X14258" i="3"/>
  <c r="X14259" i="3"/>
  <c r="X14260" i="3"/>
  <c r="X14261" i="3"/>
  <c r="X14262" i="3"/>
  <c r="X14263" i="3"/>
  <c r="X14264" i="3"/>
  <c r="X14265" i="3"/>
  <c r="X14266" i="3"/>
  <c r="X14267" i="3"/>
  <c r="X14268" i="3"/>
  <c r="X14269" i="3"/>
  <c r="X14270" i="3"/>
  <c r="X14271" i="3"/>
  <c r="X14272" i="3"/>
  <c r="X14273" i="3"/>
  <c r="X14274" i="3"/>
  <c r="X14275" i="3"/>
  <c r="X14276" i="3"/>
  <c r="X14277" i="3"/>
  <c r="X14278" i="3"/>
  <c r="X14279" i="3"/>
  <c r="X14280" i="3"/>
  <c r="X14281" i="3"/>
  <c r="X14282" i="3"/>
  <c r="X14283" i="3"/>
  <c r="X14284" i="3"/>
  <c r="X14285" i="3"/>
  <c r="X14286" i="3"/>
  <c r="X14287" i="3"/>
  <c r="X14288" i="3"/>
  <c r="X14289" i="3"/>
  <c r="X14290" i="3"/>
  <c r="X14291" i="3"/>
  <c r="X14292" i="3"/>
  <c r="X14293" i="3"/>
  <c r="X14294" i="3"/>
  <c r="X14295" i="3"/>
  <c r="X14296" i="3"/>
  <c r="X14297" i="3"/>
  <c r="X14298" i="3"/>
  <c r="X14299" i="3"/>
  <c r="X14300" i="3"/>
  <c r="X14301" i="3"/>
  <c r="X14302" i="3"/>
  <c r="X14303" i="3"/>
  <c r="X14304" i="3"/>
  <c r="X14305" i="3"/>
  <c r="X14306" i="3"/>
  <c r="X14307" i="3"/>
  <c r="X14308" i="3"/>
  <c r="X14309" i="3"/>
  <c r="X14310" i="3"/>
  <c r="X14311" i="3"/>
  <c r="X14312" i="3"/>
  <c r="X14313" i="3"/>
  <c r="X14314" i="3"/>
  <c r="X14315" i="3"/>
  <c r="X14316" i="3"/>
  <c r="X14317" i="3"/>
  <c r="X14318" i="3"/>
  <c r="X14319" i="3"/>
  <c r="X14320" i="3"/>
  <c r="X14321" i="3"/>
  <c r="X14322" i="3"/>
  <c r="X14323" i="3"/>
  <c r="X14324" i="3"/>
  <c r="X14325" i="3"/>
  <c r="X14326" i="3"/>
  <c r="X14327" i="3"/>
  <c r="X14328" i="3"/>
  <c r="X14329" i="3"/>
  <c r="X14330" i="3"/>
  <c r="X14331" i="3"/>
  <c r="X14332" i="3"/>
  <c r="X14333" i="3"/>
  <c r="X14334" i="3"/>
  <c r="X14335" i="3"/>
  <c r="X14336" i="3"/>
  <c r="X14337" i="3"/>
  <c r="X14338" i="3"/>
  <c r="X14339" i="3"/>
  <c r="X14340" i="3"/>
  <c r="X14341" i="3"/>
  <c r="X14342" i="3"/>
  <c r="X14343" i="3"/>
  <c r="X14344" i="3"/>
  <c r="X14345" i="3"/>
  <c r="X14346" i="3"/>
  <c r="X14347" i="3"/>
  <c r="X14348" i="3"/>
  <c r="X14349" i="3"/>
  <c r="X14350" i="3"/>
  <c r="X14351" i="3"/>
  <c r="X14352" i="3"/>
  <c r="X14353" i="3"/>
  <c r="X14354" i="3"/>
  <c r="X14355" i="3"/>
  <c r="X14356" i="3"/>
  <c r="X14357" i="3"/>
  <c r="X14358" i="3"/>
  <c r="X14359" i="3"/>
  <c r="X14360" i="3"/>
  <c r="X14361" i="3"/>
  <c r="X14362" i="3"/>
  <c r="X14363" i="3"/>
  <c r="X14364" i="3"/>
  <c r="X14365" i="3"/>
  <c r="X14366" i="3"/>
  <c r="X14367" i="3"/>
  <c r="X14368" i="3"/>
  <c r="X14369" i="3"/>
  <c r="X14370" i="3"/>
  <c r="X14371" i="3"/>
  <c r="X14372" i="3"/>
  <c r="X14373" i="3"/>
  <c r="X14374" i="3"/>
  <c r="X14375" i="3"/>
  <c r="X14376" i="3"/>
  <c r="X14377" i="3"/>
  <c r="X14378" i="3"/>
  <c r="X14379" i="3"/>
  <c r="X14380" i="3"/>
  <c r="X14381" i="3"/>
  <c r="X14382" i="3"/>
  <c r="X14383" i="3"/>
  <c r="X14384" i="3"/>
  <c r="X14385" i="3"/>
  <c r="X14386" i="3"/>
  <c r="X14387" i="3"/>
  <c r="X14388" i="3"/>
  <c r="X14389" i="3"/>
  <c r="X14390" i="3"/>
  <c r="X14391" i="3"/>
  <c r="X14392" i="3"/>
  <c r="X14393" i="3"/>
  <c r="X14394" i="3"/>
  <c r="X14395" i="3"/>
  <c r="X14396" i="3"/>
  <c r="X14397" i="3"/>
  <c r="X14398" i="3"/>
  <c r="X14399" i="3"/>
  <c r="X14400" i="3"/>
  <c r="X14401" i="3"/>
  <c r="X14402" i="3"/>
  <c r="X14403" i="3"/>
  <c r="X14404" i="3"/>
  <c r="X14405" i="3"/>
  <c r="X14406" i="3"/>
  <c r="X14407" i="3"/>
  <c r="X14408" i="3"/>
  <c r="X14409" i="3"/>
  <c r="X14410" i="3"/>
  <c r="X14411" i="3"/>
  <c r="X14412" i="3"/>
  <c r="X14413" i="3"/>
  <c r="X14414" i="3"/>
  <c r="X14415" i="3"/>
  <c r="X14416" i="3"/>
  <c r="X14417" i="3"/>
  <c r="X14418" i="3"/>
  <c r="X14419" i="3"/>
  <c r="X14420" i="3"/>
  <c r="X14421" i="3"/>
  <c r="X14422" i="3"/>
  <c r="X14423" i="3"/>
  <c r="X14424" i="3"/>
  <c r="X14425" i="3"/>
  <c r="X14426" i="3"/>
  <c r="X14427" i="3"/>
  <c r="X14428" i="3"/>
  <c r="X14429" i="3"/>
  <c r="X14430" i="3"/>
  <c r="X14431" i="3"/>
  <c r="X14432" i="3"/>
  <c r="X14433" i="3"/>
  <c r="X14434" i="3"/>
  <c r="X14435" i="3"/>
  <c r="X14436" i="3"/>
  <c r="X14437" i="3"/>
  <c r="X14438" i="3"/>
  <c r="X14439" i="3"/>
  <c r="X14440" i="3"/>
  <c r="X14441" i="3"/>
  <c r="X14442" i="3"/>
  <c r="X14443" i="3"/>
  <c r="X14444" i="3"/>
  <c r="X14445" i="3"/>
  <c r="X14446" i="3"/>
  <c r="X14447" i="3"/>
  <c r="X14448" i="3"/>
  <c r="X14449" i="3"/>
  <c r="X14450" i="3"/>
  <c r="X14451" i="3"/>
  <c r="X14452" i="3"/>
  <c r="X14453" i="3"/>
  <c r="X14454" i="3"/>
  <c r="X14455" i="3"/>
  <c r="X14456" i="3"/>
  <c r="X14457" i="3"/>
  <c r="X14458" i="3"/>
  <c r="X14459" i="3"/>
  <c r="X14460" i="3"/>
  <c r="X14461" i="3"/>
  <c r="X14462" i="3"/>
  <c r="X14463" i="3"/>
  <c r="X14464" i="3"/>
  <c r="X14465" i="3"/>
  <c r="X14466" i="3"/>
  <c r="X14467" i="3"/>
  <c r="X14468" i="3"/>
  <c r="X14469" i="3"/>
  <c r="X14470" i="3"/>
  <c r="X14471" i="3"/>
  <c r="X14472" i="3"/>
  <c r="X14473" i="3"/>
  <c r="X14474" i="3"/>
  <c r="X14475" i="3"/>
  <c r="X14476" i="3"/>
  <c r="X14477" i="3"/>
  <c r="X14478" i="3"/>
  <c r="X14479" i="3"/>
  <c r="X14480" i="3"/>
  <c r="X14481" i="3"/>
  <c r="X14482" i="3"/>
  <c r="X14483" i="3"/>
  <c r="X14484" i="3"/>
  <c r="X14485" i="3"/>
  <c r="X14486" i="3"/>
  <c r="X14487" i="3"/>
  <c r="X14488" i="3"/>
  <c r="X14489" i="3"/>
  <c r="X14490" i="3"/>
  <c r="X14491" i="3"/>
  <c r="X14492" i="3"/>
  <c r="X14493" i="3"/>
  <c r="X14494" i="3"/>
  <c r="X14495" i="3"/>
  <c r="X14496" i="3"/>
  <c r="X14497" i="3"/>
  <c r="X14498" i="3"/>
  <c r="X14499" i="3"/>
  <c r="X14500" i="3"/>
  <c r="X14501" i="3"/>
  <c r="X14502" i="3"/>
  <c r="X14503" i="3"/>
  <c r="X14504" i="3"/>
  <c r="X14505" i="3"/>
  <c r="X14506" i="3"/>
  <c r="X14507" i="3"/>
  <c r="X14508" i="3"/>
  <c r="X14509" i="3"/>
  <c r="X14510" i="3"/>
  <c r="X14511" i="3"/>
  <c r="X14512" i="3"/>
  <c r="X14513" i="3"/>
  <c r="X14514" i="3"/>
  <c r="X14515" i="3"/>
  <c r="X14516" i="3"/>
  <c r="X14517" i="3"/>
  <c r="X14518" i="3"/>
  <c r="X14519" i="3"/>
  <c r="X14520" i="3"/>
  <c r="X14521" i="3"/>
  <c r="X14522" i="3"/>
  <c r="X14523" i="3"/>
  <c r="X14524" i="3"/>
  <c r="X14525" i="3"/>
  <c r="X14526" i="3"/>
  <c r="X14527" i="3"/>
  <c r="X14528" i="3"/>
  <c r="X14529" i="3"/>
  <c r="X14530" i="3"/>
  <c r="X14531" i="3"/>
  <c r="X14532" i="3"/>
  <c r="X14533" i="3"/>
  <c r="X14534" i="3"/>
  <c r="X14535" i="3"/>
  <c r="X14536" i="3"/>
  <c r="X14537" i="3"/>
  <c r="X14538" i="3"/>
  <c r="X14539" i="3"/>
  <c r="X14540" i="3"/>
  <c r="X14541" i="3"/>
  <c r="X14542" i="3"/>
  <c r="X14543" i="3"/>
  <c r="X14544" i="3"/>
  <c r="X14545" i="3"/>
  <c r="X14546" i="3"/>
  <c r="X14547" i="3"/>
  <c r="X14548" i="3"/>
  <c r="X14549" i="3"/>
  <c r="X14550" i="3"/>
  <c r="X14551" i="3"/>
  <c r="X14552" i="3"/>
  <c r="X14553" i="3"/>
  <c r="X14554" i="3"/>
  <c r="X14555" i="3"/>
  <c r="X14556" i="3"/>
  <c r="X14557" i="3"/>
  <c r="X14558" i="3"/>
  <c r="X14559" i="3"/>
  <c r="X14560" i="3"/>
  <c r="X14561" i="3"/>
  <c r="X14562" i="3"/>
  <c r="X14563" i="3"/>
  <c r="X14564" i="3"/>
  <c r="X14565" i="3"/>
  <c r="X14566" i="3"/>
  <c r="X14567" i="3"/>
  <c r="X14568" i="3"/>
  <c r="X14569" i="3"/>
  <c r="X14570" i="3"/>
  <c r="X14571" i="3"/>
  <c r="X14572" i="3"/>
  <c r="X14573" i="3"/>
  <c r="X14574" i="3"/>
  <c r="X14575" i="3"/>
  <c r="X14576" i="3"/>
  <c r="X14577" i="3"/>
  <c r="X14578" i="3"/>
  <c r="X14579" i="3"/>
  <c r="X14580" i="3"/>
  <c r="X14581" i="3"/>
  <c r="X14582" i="3"/>
  <c r="X14583" i="3"/>
  <c r="X14584" i="3"/>
  <c r="X14585" i="3"/>
  <c r="X14586" i="3"/>
  <c r="X14587" i="3"/>
  <c r="X14588" i="3"/>
  <c r="X14589" i="3"/>
  <c r="X14590" i="3"/>
  <c r="X14591" i="3"/>
  <c r="X14592" i="3"/>
  <c r="X14593" i="3"/>
  <c r="X14594" i="3"/>
  <c r="X14595" i="3"/>
  <c r="X14596" i="3"/>
  <c r="X14597" i="3"/>
  <c r="X14598" i="3"/>
  <c r="X14599" i="3"/>
  <c r="X14600" i="3"/>
  <c r="X14601" i="3"/>
  <c r="X14602" i="3"/>
  <c r="X14603" i="3"/>
  <c r="X14604" i="3"/>
  <c r="X14605" i="3"/>
  <c r="X14606" i="3"/>
  <c r="X14607" i="3"/>
  <c r="X14608" i="3"/>
  <c r="X14609" i="3"/>
  <c r="X14610" i="3"/>
  <c r="X14611" i="3"/>
  <c r="X14612" i="3"/>
  <c r="X14613" i="3"/>
  <c r="X14614" i="3"/>
  <c r="X14615" i="3"/>
  <c r="X14616" i="3"/>
  <c r="X14617" i="3"/>
  <c r="X14618" i="3"/>
  <c r="X14619" i="3"/>
  <c r="X14620" i="3"/>
  <c r="X14621" i="3"/>
  <c r="X14622" i="3"/>
  <c r="X14623" i="3"/>
  <c r="X14624" i="3"/>
  <c r="X14625" i="3"/>
  <c r="X14626" i="3"/>
  <c r="X14627" i="3"/>
  <c r="X14628" i="3"/>
  <c r="X14629" i="3"/>
  <c r="X14630" i="3"/>
  <c r="X14631" i="3"/>
  <c r="X14632" i="3"/>
  <c r="X14633" i="3"/>
  <c r="X14634" i="3"/>
  <c r="X14635" i="3"/>
  <c r="X14636" i="3"/>
  <c r="X14637" i="3"/>
  <c r="X14638" i="3"/>
  <c r="X14639" i="3"/>
  <c r="X14640" i="3"/>
  <c r="X14641" i="3"/>
  <c r="X14642" i="3"/>
  <c r="X14643" i="3"/>
  <c r="X14644" i="3"/>
  <c r="X14645" i="3"/>
  <c r="X14646" i="3"/>
  <c r="X14647" i="3"/>
  <c r="X14648" i="3"/>
  <c r="X14649" i="3"/>
  <c r="X14650" i="3"/>
  <c r="X14651" i="3"/>
  <c r="X14652" i="3"/>
  <c r="X14653" i="3"/>
  <c r="X14654" i="3"/>
  <c r="X14655" i="3"/>
  <c r="X14656" i="3"/>
  <c r="X14657" i="3"/>
  <c r="X14658" i="3"/>
  <c r="X14659" i="3"/>
  <c r="X14660" i="3"/>
  <c r="X14661" i="3"/>
  <c r="X14662" i="3"/>
  <c r="X14663" i="3"/>
  <c r="X14664" i="3"/>
  <c r="X14665" i="3"/>
  <c r="X14666" i="3"/>
  <c r="X14667" i="3"/>
  <c r="X14668" i="3"/>
  <c r="X14669" i="3"/>
  <c r="X14670" i="3"/>
  <c r="X14671" i="3"/>
  <c r="X14672" i="3"/>
  <c r="X14673" i="3"/>
  <c r="X14674" i="3"/>
  <c r="X14675" i="3"/>
  <c r="X14676" i="3"/>
  <c r="X14677" i="3"/>
  <c r="X14678" i="3"/>
  <c r="X14679" i="3"/>
  <c r="X14680" i="3"/>
  <c r="X14681" i="3"/>
  <c r="X14682" i="3"/>
  <c r="X14683" i="3"/>
  <c r="X14684" i="3"/>
  <c r="X14685" i="3"/>
  <c r="X14686" i="3"/>
  <c r="X14687" i="3"/>
  <c r="X14688" i="3"/>
  <c r="X14689" i="3"/>
  <c r="X14690" i="3"/>
  <c r="X14691" i="3"/>
  <c r="X14692" i="3"/>
  <c r="X14693" i="3"/>
  <c r="X14694" i="3"/>
  <c r="X14695" i="3"/>
  <c r="X14696" i="3"/>
  <c r="X14697" i="3"/>
  <c r="X14698" i="3"/>
  <c r="X14699" i="3"/>
  <c r="X14700" i="3"/>
  <c r="X14701" i="3"/>
  <c r="X14702" i="3"/>
  <c r="X14703" i="3"/>
  <c r="X14704" i="3"/>
  <c r="X14705" i="3"/>
  <c r="X14706" i="3"/>
  <c r="X14707" i="3"/>
  <c r="X14708" i="3"/>
  <c r="X14709" i="3"/>
  <c r="X14710" i="3"/>
  <c r="X14711" i="3"/>
  <c r="X14712" i="3"/>
  <c r="X14713" i="3"/>
  <c r="X14714" i="3"/>
  <c r="X14715" i="3"/>
  <c r="X14716" i="3"/>
  <c r="X14717" i="3"/>
  <c r="X14718" i="3"/>
  <c r="X14719" i="3"/>
  <c r="X14720" i="3"/>
  <c r="X14721" i="3"/>
  <c r="X14722" i="3"/>
  <c r="X14723" i="3"/>
  <c r="X14724" i="3"/>
  <c r="X14725" i="3"/>
  <c r="X14726" i="3"/>
  <c r="X14727" i="3"/>
  <c r="X14728" i="3"/>
  <c r="X14729" i="3"/>
  <c r="X14730" i="3"/>
  <c r="X14731" i="3"/>
  <c r="X14732" i="3"/>
  <c r="X14733" i="3"/>
  <c r="X14734" i="3"/>
  <c r="X14735" i="3"/>
  <c r="X14736" i="3"/>
  <c r="X14737" i="3"/>
  <c r="X14738" i="3"/>
  <c r="X14739" i="3"/>
  <c r="X14740" i="3"/>
  <c r="X14741" i="3"/>
  <c r="X14742" i="3"/>
  <c r="X14743" i="3"/>
  <c r="X14744" i="3"/>
  <c r="X14745" i="3"/>
  <c r="X14746" i="3"/>
  <c r="X14747" i="3"/>
  <c r="X14748" i="3"/>
  <c r="X14749" i="3"/>
  <c r="X14750" i="3"/>
  <c r="X14751" i="3"/>
  <c r="X14752" i="3"/>
  <c r="X14753" i="3"/>
  <c r="X14754" i="3"/>
  <c r="X14755" i="3"/>
  <c r="X14756" i="3"/>
  <c r="X14757" i="3"/>
  <c r="X14758" i="3"/>
  <c r="X14759" i="3"/>
  <c r="X14760" i="3"/>
  <c r="X14761" i="3"/>
  <c r="X14762" i="3"/>
  <c r="X14763" i="3"/>
  <c r="X14764" i="3"/>
  <c r="X14765" i="3"/>
  <c r="X14766" i="3"/>
  <c r="X14767" i="3"/>
  <c r="X14768" i="3"/>
  <c r="X14769" i="3"/>
  <c r="X14770" i="3"/>
  <c r="X14771" i="3"/>
  <c r="X14772" i="3"/>
  <c r="X14773" i="3"/>
  <c r="X14774" i="3"/>
  <c r="X14775" i="3"/>
  <c r="X14776" i="3"/>
  <c r="X14777" i="3"/>
  <c r="X14778" i="3"/>
  <c r="X14779" i="3"/>
  <c r="X14780" i="3"/>
  <c r="X14781" i="3"/>
  <c r="X14782" i="3"/>
  <c r="X14783" i="3"/>
  <c r="X14784" i="3"/>
  <c r="X14785" i="3"/>
  <c r="X14786" i="3"/>
  <c r="X14787" i="3"/>
  <c r="X14788" i="3"/>
  <c r="X14789" i="3"/>
  <c r="X14790" i="3"/>
  <c r="X14791" i="3"/>
  <c r="X14792" i="3"/>
  <c r="X14793" i="3"/>
  <c r="X14794" i="3"/>
  <c r="X14795" i="3"/>
  <c r="X14796" i="3"/>
  <c r="X14797" i="3"/>
  <c r="X14798" i="3"/>
  <c r="X14799" i="3"/>
  <c r="X14800" i="3"/>
  <c r="X14801" i="3"/>
  <c r="X14802" i="3"/>
  <c r="X14803" i="3"/>
  <c r="X14804" i="3"/>
  <c r="X14805" i="3"/>
  <c r="X14806" i="3"/>
  <c r="X14807" i="3"/>
  <c r="X14808" i="3"/>
  <c r="X14809" i="3"/>
  <c r="X14810" i="3"/>
  <c r="X14811" i="3"/>
  <c r="X14812" i="3"/>
  <c r="X14813" i="3"/>
  <c r="X14814" i="3"/>
  <c r="X14815" i="3"/>
  <c r="X14816" i="3"/>
  <c r="X14817" i="3"/>
  <c r="X14818" i="3"/>
  <c r="X14819" i="3"/>
  <c r="X14820" i="3"/>
  <c r="X14821" i="3"/>
  <c r="X14822" i="3"/>
  <c r="X14823" i="3"/>
  <c r="X14824" i="3"/>
  <c r="X14825" i="3"/>
  <c r="X14826" i="3"/>
  <c r="X14827" i="3"/>
  <c r="X14828" i="3"/>
  <c r="X14829" i="3"/>
  <c r="X14830" i="3"/>
  <c r="X14831" i="3"/>
  <c r="X14832" i="3"/>
  <c r="X14833" i="3"/>
  <c r="X14834" i="3"/>
  <c r="X14835" i="3"/>
  <c r="X14836" i="3"/>
  <c r="X14837" i="3"/>
  <c r="X14838" i="3"/>
  <c r="X14839" i="3"/>
  <c r="X14840" i="3"/>
  <c r="X14841" i="3"/>
  <c r="X14842" i="3"/>
  <c r="X14843" i="3"/>
  <c r="X14844" i="3"/>
  <c r="X14845" i="3"/>
  <c r="X14846" i="3"/>
  <c r="X14847" i="3"/>
  <c r="X14848" i="3"/>
  <c r="X14849" i="3"/>
  <c r="X14850" i="3"/>
  <c r="X14851" i="3"/>
  <c r="X14852" i="3"/>
  <c r="X14853" i="3"/>
  <c r="X14854" i="3"/>
  <c r="X14855" i="3"/>
  <c r="X14856" i="3"/>
  <c r="X14857" i="3"/>
  <c r="X14858" i="3"/>
  <c r="X14859" i="3"/>
  <c r="X14860" i="3"/>
  <c r="X14861" i="3"/>
  <c r="X14862" i="3"/>
  <c r="X14863" i="3"/>
  <c r="X14864" i="3"/>
  <c r="X14865" i="3"/>
  <c r="X14866" i="3"/>
  <c r="X14867" i="3"/>
  <c r="X14868" i="3"/>
  <c r="X14869" i="3"/>
  <c r="X14870" i="3"/>
  <c r="X14871" i="3"/>
  <c r="X14872" i="3"/>
  <c r="X14873" i="3"/>
  <c r="X14874" i="3"/>
  <c r="X14875" i="3"/>
  <c r="X14876" i="3"/>
  <c r="X14877" i="3"/>
  <c r="X14878" i="3"/>
  <c r="X14879" i="3"/>
  <c r="X14880" i="3"/>
  <c r="X14881" i="3"/>
  <c r="X14882" i="3"/>
  <c r="X14883" i="3"/>
  <c r="X14884" i="3"/>
  <c r="X14885" i="3"/>
  <c r="X14886" i="3"/>
  <c r="X14887" i="3"/>
  <c r="X14888" i="3"/>
  <c r="X14889" i="3"/>
  <c r="X14890" i="3"/>
  <c r="X14891" i="3"/>
  <c r="X14892" i="3"/>
  <c r="X14893" i="3"/>
  <c r="X14894" i="3"/>
  <c r="X14895" i="3"/>
  <c r="X14896" i="3"/>
  <c r="X14897" i="3"/>
  <c r="X14898" i="3"/>
  <c r="X14899" i="3"/>
  <c r="X14900" i="3"/>
  <c r="X14901" i="3"/>
  <c r="X14902" i="3"/>
  <c r="X14903" i="3"/>
  <c r="X14904" i="3"/>
  <c r="X14905" i="3"/>
  <c r="X14906" i="3"/>
  <c r="X14907" i="3"/>
  <c r="X14908" i="3"/>
  <c r="X14909" i="3"/>
  <c r="X14910" i="3"/>
  <c r="X14911" i="3"/>
  <c r="X14912" i="3"/>
  <c r="X14913" i="3"/>
  <c r="X14914" i="3"/>
  <c r="X14915" i="3"/>
  <c r="X14916" i="3"/>
  <c r="X14917" i="3"/>
  <c r="X14918" i="3"/>
  <c r="X14919" i="3"/>
  <c r="X14920" i="3"/>
  <c r="X14921" i="3"/>
  <c r="X14922" i="3"/>
  <c r="X14923" i="3"/>
  <c r="X14924" i="3"/>
  <c r="X14925" i="3"/>
  <c r="X14926" i="3"/>
  <c r="X14927" i="3"/>
  <c r="X14928" i="3"/>
  <c r="X14929" i="3"/>
  <c r="X14930" i="3"/>
  <c r="X14931" i="3"/>
  <c r="X14932" i="3"/>
  <c r="X14933" i="3"/>
  <c r="X14934" i="3"/>
  <c r="X14935" i="3"/>
  <c r="X14936" i="3"/>
  <c r="X14937" i="3"/>
  <c r="X14938" i="3"/>
  <c r="X14939" i="3"/>
  <c r="X14940" i="3"/>
  <c r="X14941" i="3"/>
  <c r="X14942" i="3"/>
  <c r="X14943" i="3"/>
  <c r="X14944" i="3"/>
  <c r="X14945" i="3"/>
  <c r="X14946" i="3"/>
  <c r="X14947" i="3"/>
  <c r="X14948" i="3"/>
  <c r="X14949" i="3"/>
  <c r="X14950" i="3"/>
  <c r="X14951" i="3"/>
  <c r="X14952" i="3"/>
  <c r="X14953" i="3"/>
  <c r="X14954" i="3"/>
  <c r="X14955" i="3"/>
  <c r="X14956" i="3"/>
  <c r="X14957" i="3"/>
  <c r="X14958" i="3"/>
  <c r="X14959" i="3"/>
  <c r="X14960" i="3"/>
  <c r="X14961" i="3"/>
  <c r="X14962" i="3"/>
  <c r="X14963" i="3"/>
  <c r="X14964" i="3"/>
  <c r="X14965" i="3"/>
  <c r="X14966" i="3"/>
  <c r="X14967" i="3"/>
  <c r="X14968" i="3"/>
  <c r="X14969" i="3"/>
  <c r="X14970" i="3"/>
  <c r="X14971" i="3"/>
  <c r="X14972" i="3"/>
  <c r="X14973" i="3"/>
  <c r="X14974" i="3"/>
  <c r="X14975" i="3"/>
  <c r="X14976" i="3"/>
  <c r="X14977" i="3"/>
  <c r="X14978" i="3"/>
  <c r="X14979" i="3"/>
  <c r="X14980" i="3"/>
  <c r="X14981" i="3"/>
  <c r="X14982" i="3"/>
  <c r="X14983" i="3"/>
  <c r="X14984" i="3"/>
  <c r="X14985" i="3"/>
  <c r="X14986" i="3"/>
  <c r="X14987" i="3"/>
  <c r="X14988" i="3"/>
  <c r="X14989" i="3"/>
  <c r="X14990" i="3"/>
  <c r="X14991" i="3"/>
  <c r="X14992" i="3"/>
  <c r="X14993" i="3"/>
  <c r="X14994" i="3"/>
  <c r="X14995" i="3"/>
  <c r="X14996" i="3"/>
  <c r="X14997" i="3"/>
  <c r="X14998" i="3"/>
  <c r="X14999" i="3"/>
  <c r="X15000" i="3"/>
  <c r="X15001" i="3"/>
  <c r="X15002" i="3"/>
  <c r="X15003" i="3"/>
  <c r="X15004" i="3"/>
  <c r="X15005" i="3"/>
  <c r="X15006" i="3"/>
  <c r="X15007" i="3"/>
  <c r="X15008" i="3"/>
  <c r="X15009" i="3"/>
  <c r="X15010" i="3"/>
  <c r="X15011" i="3"/>
  <c r="X15012" i="3"/>
  <c r="X15013" i="3"/>
  <c r="X15014" i="3"/>
  <c r="X15015" i="3"/>
  <c r="X15016" i="3"/>
  <c r="X15017" i="3"/>
  <c r="X15018" i="3"/>
  <c r="X15019" i="3"/>
  <c r="X15020" i="3"/>
  <c r="X15021" i="3"/>
  <c r="X15022" i="3"/>
  <c r="X15023" i="3"/>
  <c r="X15024" i="3"/>
  <c r="X15025" i="3"/>
  <c r="X15026" i="3"/>
  <c r="X15027" i="3"/>
  <c r="X15028" i="3"/>
  <c r="X15029" i="3"/>
  <c r="X15030" i="3"/>
  <c r="X15031" i="3"/>
  <c r="X15032" i="3"/>
  <c r="X15033" i="3"/>
  <c r="X15034" i="3"/>
  <c r="X15035" i="3"/>
  <c r="X15036" i="3"/>
  <c r="X15037" i="3"/>
  <c r="X15038" i="3"/>
  <c r="X15039" i="3"/>
  <c r="X15040" i="3"/>
  <c r="X15041" i="3"/>
  <c r="X15042" i="3"/>
  <c r="X15043" i="3"/>
  <c r="X15044" i="3"/>
  <c r="X15045" i="3"/>
  <c r="X15046" i="3"/>
  <c r="X15047" i="3"/>
  <c r="X15048" i="3"/>
  <c r="X15049" i="3"/>
  <c r="X15050" i="3"/>
  <c r="X15051" i="3"/>
  <c r="X15052" i="3"/>
  <c r="X15053" i="3"/>
  <c r="X15054" i="3"/>
  <c r="X15055" i="3"/>
  <c r="X15056" i="3"/>
  <c r="X15057" i="3"/>
  <c r="X15058" i="3"/>
  <c r="X15059" i="3"/>
  <c r="X15060" i="3"/>
  <c r="X15061" i="3"/>
  <c r="X15062" i="3"/>
  <c r="X15063" i="3"/>
  <c r="X15064" i="3"/>
  <c r="X15065" i="3"/>
  <c r="X15066" i="3"/>
  <c r="X15067" i="3"/>
  <c r="X15068" i="3"/>
  <c r="X15069" i="3"/>
  <c r="X15070" i="3"/>
  <c r="X15071" i="3"/>
  <c r="X15072" i="3"/>
  <c r="X15073" i="3"/>
  <c r="X15074" i="3"/>
  <c r="X15075" i="3"/>
  <c r="X15076" i="3"/>
  <c r="X15077" i="3"/>
  <c r="X15078" i="3"/>
  <c r="X15079" i="3"/>
  <c r="X15080" i="3"/>
  <c r="X15081" i="3"/>
  <c r="X15082" i="3"/>
  <c r="X15083" i="3"/>
  <c r="X15084" i="3"/>
  <c r="X15085" i="3"/>
  <c r="X15086" i="3"/>
  <c r="X15087" i="3"/>
  <c r="X15088" i="3"/>
  <c r="X15089" i="3"/>
  <c r="X15090" i="3"/>
  <c r="X15091" i="3"/>
  <c r="X15092" i="3"/>
  <c r="X15093" i="3"/>
  <c r="X15094" i="3"/>
  <c r="X15095" i="3"/>
  <c r="X15096" i="3"/>
  <c r="X15097" i="3"/>
  <c r="X15098" i="3"/>
  <c r="X15099" i="3"/>
  <c r="X15100" i="3"/>
  <c r="X15101" i="3"/>
  <c r="X15102" i="3"/>
  <c r="X15103" i="3"/>
  <c r="X15104" i="3"/>
  <c r="X15105" i="3"/>
  <c r="X15106" i="3"/>
  <c r="X15107" i="3"/>
  <c r="X15108" i="3"/>
  <c r="X15109" i="3"/>
  <c r="X15110" i="3"/>
  <c r="X15111" i="3"/>
  <c r="X15112" i="3"/>
  <c r="X15113" i="3"/>
  <c r="X15114" i="3"/>
  <c r="X15115" i="3"/>
  <c r="X15116" i="3"/>
  <c r="X15117" i="3"/>
  <c r="X15118" i="3"/>
  <c r="X15119" i="3"/>
  <c r="X15120" i="3"/>
  <c r="X15121" i="3"/>
  <c r="X15122" i="3"/>
  <c r="X15123" i="3"/>
  <c r="X15124" i="3"/>
  <c r="X15125" i="3"/>
  <c r="X15126" i="3"/>
  <c r="X15127" i="3"/>
  <c r="X15128" i="3"/>
  <c r="X15129" i="3"/>
  <c r="X15130" i="3"/>
  <c r="X15131" i="3"/>
  <c r="X15132" i="3"/>
  <c r="X15133" i="3"/>
  <c r="X15134" i="3"/>
  <c r="X15135" i="3"/>
  <c r="X15136" i="3"/>
  <c r="X15137" i="3"/>
  <c r="X15138" i="3"/>
  <c r="X15139" i="3"/>
  <c r="X15140" i="3"/>
  <c r="X15141" i="3"/>
  <c r="X15142" i="3"/>
  <c r="X15143" i="3"/>
  <c r="X15144" i="3"/>
  <c r="X15145" i="3"/>
  <c r="X15146" i="3"/>
  <c r="X15147" i="3"/>
  <c r="X15148" i="3"/>
  <c r="X15149" i="3"/>
  <c r="X15150" i="3"/>
  <c r="X15151" i="3"/>
  <c r="X15152" i="3"/>
  <c r="X15153" i="3"/>
  <c r="X15154" i="3"/>
  <c r="X15155" i="3"/>
  <c r="X15156" i="3"/>
  <c r="X15157" i="3"/>
  <c r="X15158" i="3"/>
  <c r="X15159" i="3"/>
  <c r="X15160" i="3"/>
  <c r="X15161" i="3"/>
  <c r="X15162" i="3"/>
  <c r="X15163" i="3"/>
  <c r="X15164" i="3"/>
  <c r="X15165" i="3"/>
  <c r="X15166" i="3"/>
  <c r="X15167" i="3"/>
  <c r="X15168" i="3"/>
  <c r="X15169" i="3"/>
  <c r="X15170" i="3"/>
  <c r="X15171" i="3"/>
  <c r="X15172" i="3"/>
  <c r="X15173" i="3"/>
  <c r="X15174" i="3"/>
  <c r="X15175" i="3"/>
  <c r="X15176" i="3"/>
  <c r="X15177" i="3"/>
  <c r="X15178" i="3"/>
  <c r="X15179" i="3"/>
  <c r="X15180" i="3"/>
  <c r="X15181" i="3"/>
  <c r="X15182" i="3"/>
  <c r="X15183" i="3"/>
  <c r="X15184" i="3"/>
  <c r="X15185" i="3"/>
  <c r="X15186" i="3"/>
  <c r="X15187" i="3"/>
  <c r="X15188" i="3"/>
  <c r="X15189" i="3"/>
  <c r="X15190" i="3"/>
  <c r="X15191" i="3"/>
  <c r="X15192" i="3"/>
  <c r="X15193" i="3"/>
  <c r="X15194" i="3"/>
  <c r="X15195" i="3"/>
  <c r="X15196" i="3"/>
  <c r="X15197" i="3"/>
  <c r="X15198" i="3"/>
  <c r="X15199" i="3"/>
  <c r="X15200" i="3"/>
  <c r="X15201" i="3"/>
  <c r="X15202" i="3"/>
  <c r="X15203" i="3"/>
  <c r="X15204" i="3"/>
  <c r="X15205" i="3"/>
  <c r="X15206" i="3"/>
  <c r="X15207" i="3"/>
  <c r="X15208" i="3"/>
  <c r="X15209" i="3"/>
  <c r="X15210" i="3"/>
  <c r="X15211" i="3"/>
  <c r="X15212" i="3"/>
  <c r="X15213" i="3"/>
  <c r="X15214" i="3"/>
  <c r="X15215" i="3"/>
  <c r="X15216" i="3"/>
  <c r="X15217" i="3"/>
  <c r="X15218" i="3"/>
  <c r="X15219" i="3"/>
  <c r="X15220" i="3"/>
  <c r="X15221" i="3"/>
  <c r="X15222" i="3"/>
  <c r="X15223" i="3"/>
  <c r="X15224" i="3"/>
  <c r="X15225" i="3"/>
  <c r="X15226" i="3"/>
  <c r="X15227" i="3"/>
  <c r="X15228" i="3"/>
  <c r="X15229" i="3"/>
  <c r="X15230" i="3"/>
  <c r="X15231" i="3"/>
  <c r="X15232" i="3"/>
  <c r="X15233" i="3"/>
  <c r="X15234" i="3"/>
  <c r="X15235" i="3"/>
  <c r="X15236" i="3"/>
  <c r="X15237" i="3"/>
  <c r="X15238" i="3"/>
  <c r="X15239" i="3"/>
  <c r="X15240" i="3"/>
  <c r="X15241" i="3"/>
  <c r="X15242" i="3"/>
  <c r="X15243" i="3"/>
  <c r="X15244" i="3"/>
  <c r="X15245" i="3"/>
  <c r="X15246" i="3"/>
  <c r="X15247" i="3"/>
  <c r="X15248" i="3"/>
  <c r="X15249" i="3"/>
  <c r="X15250" i="3"/>
  <c r="X15251" i="3"/>
  <c r="X15252" i="3"/>
  <c r="X15253" i="3"/>
  <c r="X15254" i="3"/>
  <c r="X15255" i="3"/>
  <c r="X15256" i="3"/>
  <c r="X15257" i="3"/>
  <c r="X15258" i="3"/>
  <c r="X15259" i="3"/>
  <c r="X15260" i="3"/>
  <c r="X15261" i="3"/>
  <c r="X15262" i="3"/>
  <c r="X15263" i="3"/>
  <c r="X15264" i="3"/>
  <c r="X15265" i="3"/>
  <c r="X15266" i="3"/>
  <c r="X15267" i="3"/>
  <c r="X15268" i="3"/>
  <c r="X15269" i="3"/>
  <c r="X15270" i="3"/>
  <c r="X15271" i="3"/>
  <c r="X15272" i="3"/>
  <c r="X15273" i="3"/>
  <c r="X15274" i="3"/>
  <c r="X15275" i="3"/>
  <c r="X15276" i="3"/>
  <c r="X15277" i="3"/>
  <c r="X15278" i="3"/>
  <c r="X15279" i="3"/>
  <c r="X15280" i="3"/>
  <c r="X15281" i="3"/>
  <c r="X15282" i="3"/>
  <c r="X15283" i="3"/>
  <c r="X15284" i="3"/>
  <c r="X15285" i="3"/>
  <c r="X15286" i="3"/>
  <c r="X15287" i="3"/>
  <c r="X15288" i="3"/>
  <c r="X15289" i="3"/>
  <c r="X15290" i="3"/>
  <c r="X15291" i="3"/>
  <c r="X15292" i="3"/>
  <c r="X15293" i="3"/>
  <c r="X15294" i="3"/>
  <c r="X15295" i="3"/>
  <c r="X15296" i="3"/>
  <c r="X15297" i="3"/>
  <c r="X15298" i="3"/>
  <c r="X15299" i="3"/>
  <c r="X15300" i="3"/>
  <c r="X15301" i="3"/>
  <c r="X15302" i="3"/>
  <c r="X15303" i="3"/>
  <c r="X15304" i="3"/>
  <c r="X15305" i="3"/>
  <c r="X15306" i="3"/>
  <c r="X15307" i="3"/>
  <c r="X15308" i="3"/>
  <c r="X15309" i="3"/>
  <c r="X15310" i="3"/>
  <c r="X15311" i="3"/>
  <c r="X15312" i="3"/>
  <c r="X15313" i="3"/>
  <c r="X15314" i="3"/>
  <c r="X15315" i="3"/>
  <c r="X15316" i="3"/>
  <c r="X15317" i="3"/>
  <c r="X15318" i="3"/>
  <c r="X15319" i="3"/>
  <c r="X15320" i="3"/>
  <c r="X15321" i="3"/>
  <c r="X15322" i="3"/>
  <c r="X15323" i="3"/>
  <c r="X15324" i="3"/>
  <c r="X15325" i="3"/>
  <c r="X15326" i="3"/>
  <c r="X15327" i="3"/>
  <c r="X15328" i="3"/>
  <c r="X15329" i="3"/>
  <c r="X15330" i="3"/>
  <c r="X15331" i="3"/>
  <c r="X15332" i="3"/>
  <c r="X15333" i="3"/>
  <c r="X15334" i="3"/>
  <c r="X15335" i="3"/>
  <c r="X15336" i="3"/>
  <c r="X15337" i="3"/>
  <c r="X15338" i="3"/>
  <c r="X15339" i="3"/>
  <c r="X15340" i="3"/>
  <c r="X15341" i="3"/>
  <c r="X15342" i="3"/>
  <c r="X15343" i="3"/>
  <c r="X15344" i="3"/>
  <c r="X15345" i="3"/>
  <c r="X15346" i="3"/>
  <c r="X15347" i="3"/>
  <c r="X15348" i="3"/>
  <c r="X15349" i="3"/>
  <c r="X15350" i="3"/>
  <c r="X15351" i="3"/>
  <c r="X15352" i="3"/>
  <c r="X15353" i="3"/>
  <c r="X15354" i="3"/>
  <c r="X15355" i="3"/>
  <c r="X15356" i="3"/>
  <c r="X15357" i="3"/>
  <c r="X15358" i="3"/>
  <c r="X15359" i="3"/>
  <c r="X15360" i="3"/>
  <c r="X15361" i="3"/>
  <c r="X15362" i="3"/>
  <c r="X15363" i="3"/>
  <c r="X15364" i="3"/>
  <c r="X15365" i="3"/>
  <c r="X15366" i="3"/>
  <c r="X15367" i="3"/>
  <c r="X15368" i="3"/>
  <c r="X15369" i="3"/>
  <c r="X15370" i="3"/>
  <c r="X15371" i="3"/>
  <c r="X15372" i="3"/>
  <c r="X15373" i="3"/>
  <c r="X15374" i="3"/>
  <c r="X15375" i="3"/>
  <c r="X15376" i="3"/>
  <c r="X15377" i="3"/>
  <c r="X15378" i="3"/>
  <c r="X15379" i="3"/>
  <c r="X15380" i="3"/>
  <c r="X15381" i="3"/>
  <c r="X15382" i="3"/>
  <c r="X15383" i="3"/>
  <c r="X15384" i="3"/>
  <c r="X15385" i="3"/>
  <c r="X15386" i="3"/>
  <c r="X15387" i="3"/>
  <c r="X15388" i="3"/>
  <c r="X15389" i="3"/>
  <c r="X15390" i="3"/>
  <c r="X15391" i="3"/>
  <c r="X15392" i="3"/>
  <c r="X15393" i="3"/>
  <c r="X15394" i="3"/>
  <c r="X15395" i="3"/>
  <c r="X15396" i="3"/>
  <c r="X15397" i="3"/>
  <c r="X15398" i="3"/>
  <c r="X15399" i="3"/>
  <c r="X15400" i="3"/>
  <c r="X15401" i="3"/>
  <c r="X15402" i="3"/>
  <c r="X15403" i="3"/>
  <c r="X15404" i="3"/>
  <c r="X15405" i="3"/>
  <c r="X15406" i="3"/>
  <c r="X15407" i="3"/>
  <c r="X15408" i="3"/>
  <c r="X15409" i="3"/>
  <c r="X15410" i="3"/>
  <c r="X15411" i="3"/>
  <c r="X15412" i="3"/>
  <c r="X15413" i="3"/>
  <c r="X15414" i="3"/>
  <c r="X15415" i="3"/>
  <c r="X15416" i="3"/>
  <c r="X15417" i="3"/>
  <c r="X15418" i="3"/>
  <c r="X15419" i="3"/>
  <c r="X15420" i="3"/>
  <c r="X15421" i="3"/>
  <c r="X15422" i="3"/>
  <c r="X15423" i="3"/>
  <c r="X15424" i="3"/>
  <c r="X15425" i="3"/>
  <c r="X15426" i="3"/>
  <c r="X15427" i="3"/>
  <c r="X15428" i="3"/>
  <c r="X15429" i="3"/>
  <c r="X15430" i="3"/>
  <c r="X15431" i="3"/>
  <c r="X15432" i="3"/>
  <c r="X15433" i="3"/>
  <c r="X15434" i="3"/>
  <c r="X15435" i="3"/>
  <c r="X15436" i="3"/>
  <c r="X15437" i="3"/>
  <c r="X15438" i="3"/>
  <c r="X15439" i="3"/>
  <c r="X15440" i="3"/>
  <c r="X15441" i="3"/>
  <c r="X15442" i="3"/>
  <c r="X15443" i="3"/>
  <c r="X15444" i="3"/>
  <c r="X15445" i="3"/>
  <c r="X15446" i="3"/>
  <c r="X15447" i="3"/>
  <c r="X15448" i="3"/>
  <c r="X15449" i="3"/>
  <c r="X15450" i="3"/>
  <c r="X15451" i="3"/>
  <c r="X15452" i="3"/>
  <c r="X15453" i="3"/>
  <c r="X15454" i="3"/>
  <c r="X15455" i="3"/>
  <c r="X15456" i="3"/>
  <c r="X15457" i="3"/>
  <c r="X15458" i="3"/>
  <c r="X15459" i="3"/>
  <c r="X15460" i="3"/>
  <c r="X15461" i="3"/>
  <c r="X15462" i="3"/>
  <c r="X15463" i="3"/>
  <c r="X15464" i="3"/>
  <c r="X15465" i="3"/>
  <c r="X15466" i="3"/>
  <c r="X15467" i="3"/>
  <c r="X15468" i="3"/>
  <c r="X15469" i="3"/>
  <c r="X15470" i="3"/>
  <c r="X15471" i="3"/>
  <c r="X15472" i="3"/>
  <c r="X15473" i="3"/>
  <c r="X15474" i="3"/>
  <c r="X15475" i="3"/>
  <c r="X15476" i="3"/>
  <c r="X15477" i="3"/>
  <c r="X15478" i="3"/>
  <c r="X15479" i="3"/>
  <c r="X15480" i="3"/>
  <c r="X15481" i="3"/>
  <c r="X15482" i="3"/>
  <c r="X15483" i="3"/>
  <c r="X15484" i="3"/>
  <c r="X15485" i="3"/>
  <c r="X15486" i="3"/>
  <c r="X15487" i="3"/>
  <c r="X15488" i="3"/>
  <c r="X15489" i="3"/>
  <c r="X15490" i="3"/>
  <c r="X15491" i="3"/>
  <c r="X15492" i="3"/>
  <c r="X15493" i="3"/>
  <c r="X15494" i="3"/>
  <c r="X15495" i="3"/>
  <c r="X15496" i="3"/>
  <c r="X15497" i="3"/>
  <c r="X15498" i="3"/>
  <c r="X15499" i="3"/>
  <c r="X15500" i="3"/>
  <c r="X15501" i="3"/>
  <c r="X15502" i="3"/>
  <c r="X15503" i="3"/>
  <c r="X15504" i="3"/>
  <c r="X15505" i="3"/>
  <c r="X15506" i="3"/>
  <c r="X15507" i="3"/>
  <c r="X15508" i="3"/>
  <c r="X15509" i="3"/>
  <c r="X15510" i="3"/>
  <c r="X15511" i="3"/>
  <c r="X15512" i="3"/>
  <c r="X15513" i="3"/>
  <c r="X15514" i="3"/>
  <c r="X15515" i="3"/>
  <c r="X15516" i="3"/>
  <c r="X15517" i="3"/>
  <c r="X15518" i="3"/>
  <c r="X15519" i="3"/>
  <c r="X15520" i="3"/>
  <c r="X15521" i="3"/>
  <c r="X15522" i="3"/>
  <c r="X15523" i="3"/>
  <c r="X15524" i="3"/>
  <c r="X15525" i="3"/>
  <c r="X15526" i="3"/>
  <c r="X15527" i="3"/>
  <c r="X15528" i="3"/>
  <c r="X15529" i="3"/>
  <c r="X15530" i="3"/>
  <c r="X15531" i="3"/>
  <c r="X15532" i="3"/>
  <c r="X15533" i="3"/>
  <c r="X15534" i="3"/>
  <c r="X15535" i="3"/>
  <c r="X15536" i="3"/>
  <c r="X15537" i="3"/>
  <c r="X15538" i="3"/>
  <c r="X15539" i="3"/>
  <c r="X15540" i="3"/>
  <c r="X15541" i="3"/>
  <c r="X15542" i="3"/>
  <c r="X15543" i="3"/>
  <c r="X15544" i="3"/>
  <c r="X15545" i="3"/>
  <c r="X15546" i="3"/>
  <c r="X15547" i="3"/>
  <c r="X15548" i="3"/>
  <c r="X15549" i="3"/>
  <c r="X15550" i="3"/>
  <c r="X15551" i="3"/>
  <c r="X15552" i="3"/>
  <c r="X15553" i="3"/>
  <c r="X15554" i="3"/>
  <c r="X15555" i="3"/>
  <c r="X15556" i="3"/>
  <c r="X15557" i="3"/>
  <c r="X15558" i="3"/>
  <c r="X15559" i="3"/>
  <c r="X15560" i="3"/>
  <c r="X15561" i="3"/>
  <c r="X15562" i="3"/>
  <c r="X15563" i="3"/>
  <c r="X15564" i="3"/>
  <c r="X15565" i="3"/>
  <c r="X15566" i="3"/>
  <c r="X15567" i="3"/>
  <c r="X15568" i="3"/>
  <c r="X15569" i="3"/>
  <c r="X15570" i="3"/>
  <c r="X15571" i="3"/>
  <c r="X15572" i="3"/>
  <c r="X15573" i="3"/>
  <c r="X15574" i="3"/>
  <c r="X15575" i="3"/>
  <c r="X15576" i="3"/>
  <c r="X15577" i="3"/>
  <c r="X15578" i="3"/>
  <c r="X15579" i="3"/>
  <c r="X15580" i="3"/>
  <c r="X15581" i="3"/>
  <c r="X15582" i="3"/>
  <c r="X15583" i="3"/>
  <c r="X15584" i="3"/>
  <c r="X15585" i="3"/>
  <c r="X15586" i="3"/>
  <c r="X15587" i="3"/>
  <c r="X15588" i="3"/>
  <c r="X15589" i="3"/>
  <c r="X15590" i="3"/>
  <c r="X15591" i="3"/>
  <c r="X15592" i="3"/>
  <c r="X15593" i="3"/>
  <c r="X15594" i="3"/>
  <c r="X15595" i="3"/>
  <c r="X15596" i="3"/>
  <c r="X15597" i="3"/>
  <c r="X15598" i="3"/>
  <c r="X15599" i="3"/>
  <c r="X15600" i="3"/>
  <c r="X15601" i="3"/>
  <c r="X15602" i="3"/>
  <c r="X15603" i="3"/>
  <c r="X15604" i="3"/>
  <c r="X15605" i="3"/>
  <c r="X15606" i="3"/>
  <c r="X15607" i="3"/>
  <c r="X15608" i="3"/>
  <c r="X15609" i="3"/>
  <c r="X15610" i="3"/>
  <c r="X15611" i="3"/>
  <c r="X15612" i="3"/>
  <c r="X15613" i="3"/>
  <c r="X15614" i="3"/>
  <c r="X15615" i="3"/>
  <c r="X15616" i="3"/>
  <c r="X15617" i="3"/>
  <c r="X15618" i="3"/>
  <c r="X15619" i="3"/>
  <c r="X15620" i="3"/>
  <c r="X15621" i="3"/>
  <c r="X15622" i="3"/>
  <c r="X15623" i="3"/>
  <c r="X15624" i="3"/>
  <c r="X15625" i="3"/>
  <c r="X15626" i="3"/>
  <c r="X15627" i="3"/>
  <c r="X15628" i="3"/>
  <c r="X15629" i="3"/>
  <c r="X15630" i="3"/>
  <c r="X15631" i="3"/>
  <c r="X15632" i="3"/>
  <c r="X15633" i="3"/>
  <c r="X15634" i="3"/>
  <c r="X15635" i="3"/>
  <c r="X15636" i="3"/>
  <c r="X15637" i="3"/>
  <c r="X15638" i="3"/>
  <c r="X15639" i="3"/>
  <c r="X15640" i="3"/>
  <c r="X15641" i="3"/>
  <c r="X15642" i="3"/>
  <c r="X15643" i="3"/>
  <c r="X15644" i="3"/>
  <c r="X15645" i="3"/>
  <c r="X15646" i="3"/>
  <c r="X15647" i="3"/>
  <c r="X15648" i="3"/>
  <c r="X15649" i="3"/>
  <c r="X15650" i="3"/>
  <c r="X15651" i="3"/>
  <c r="X15652" i="3"/>
  <c r="X15653" i="3"/>
  <c r="X15654" i="3"/>
  <c r="X15655" i="3"/>
  <c r="X15656" i="3"/>
  <c r="X15657" i="3"/>
  <c r="X15658" i="3"/>
  <c r="X15659" i="3"/>
  <c r="X15660" i="3"/>
  <c r="X15661" i="3"/>
  <c r="X15662" i="3"/>
  <c r="X15663" i="3"/>
  <c r="X15664" i="3"/>
  <c r="X15665" i="3"/>
  <c r="X15666" i="3"/>
  <c r="X15667" i="3"/>
  <c r="X15668" i="3"/>
  <c r="X15669" i="3"/>
  <c r="X15670" i="3"/>
  <c r="X15671" i="3"/>
  <c r="X15672" i="3"/>
  <c r="X15673" i="3"/>
  <c r="X15674" i="3"/>
  <c r="X15675" i="3"/>
  <c r="X15676" i="3"/>
  <c r="X15677" i="3"/>
  <c r="X15678" i="3"/>
  <c r="X15679" i="3"/>
  <c r="X15680" i="3"/>
  <c r="X15681" i="3"/>
  <c r="X15682" i="3"/>
  <c r="X15683" i="3"/>
  <c r="X15684" i="3"/>
  <c r="X15685" i="3"/>
  <c r="X15686" i="3"/>
  <c r="X15687" i="3"/>
  <c r="X15688" i="3"/>
  <c r="X15689" i="3"/>
  <c r="X15690" i="3"/>
  <c r="X15691" i="3"/>
  <c r="X15692" i="3"/>
  <c r="X15693" i="3"/>
  <c r="X15694" i="3"/>
  <c r="X15695" i="3"/>
  <c r="X15696" i="3"/>
  <c r="X15697" i="3"/>
  <c r="X15698" i="3"/>
  <c r="X15699" i="3"/>
  <c r="X15700" i="3"/>
  <c r="X15701" i="3"/>
  <c r="X15702" i="3"/>
  <c r="X15703" i="3"/>
  <c r="X15704" i="3"/>
  <c r="X15705" i="3"/>
  <c r="X15706" i="3"/>
  <c r="X15707" i="3"/>
  <c r="X15708" i="3"/>
  <c r="X15709" i="3"/>
  <c r="X15710" i="3"/>
  <c r="X15711" i="3"/>
  <c r="X15712" i="3"/>
  <c r="X15713" i="3"/>
  <c r="X15714" i="3"/>
  <c r="X15715" i="3"/>
  <c r="X15716" i="3"/>
  <c r="X15717" i="3"/>
  <c r="X15718" i="3"/>
  <c r="X15719" i="3"/>
  <c r="X15720" i="3"/>
  <c r="X15721" i="3"/>
  <c r="X15722" i="3"/>
  <c r="X15723" i="3"/>
  <c r="X15724" i="3"/>
  <c r="X15725" i="3"/>
  <c r="X15726" i="3"/>
  <c r="X15727" i="3"/>
  <c r="X15728" i="3"/>
  <c r="X15729" i="3"/>
  <c r="X15730" i="3"/>
  <c r="X15731" i="3"/>
  <c r="X15732" i="3"/>
  <c r="X15733" i="3"/>
  <c r="X15734" i="3"/>
  <c r="X15735" i="3"/>
  <c r="X15736" i="3"/>
  <c r="X15737" i="3"/>
  <c r="X15738" i="3"/>
  <c r="X15739" i="3"/>
  <c r="X15740" i="3"/>
  <c r="X15741" i="3"/>
  <c r="X15742" i="3"/>
  <c r="X15743" i="3"/>
  <c r="X15744" i="3"/>
  <c r="X15745" i="3"/>
  <c r="X15746" i="3"/>
  <c r="X15747" i="3"/>
  <c r="X15748" i="3"/>
  <c r="X15749" i="3"/>
  <c r="X15750" i="3"/>
  <c r="X15751" i="3"/>
  <c r="X15752" i="3"/>
  <c r="X15753" i="3"/>
  <c r="X15754" i="3"/>
  <c r="X15755" i="3"/>
  <c r="X15756" i="3"/>
  <c r="X15757" i="3"/>
  <c r="X15758" i="3"/>
  <c r="X15759" i="3"/>
  <c r="X15760" i="3"/>
  <c r="X15761" i="3"/>
  <c r="X15762" i="3"/>
  <c r="X15763" i="3"/>
  <c r="X15764" i="3"/>
  <c r="X15765" i="3"/>
  <c r="X15766" i="3"/>
  <c r="X15767" i="3"/>
  <c r="X15768" i="3"/>
  <c r="X15769" i="3"/>
  <c r="X15770" i="3"/>
  <c r="X15771" i="3"/>
  <c r="X15772" i="3"/>
  <c r="X15773" i="3"/>
  <c r="X15774" i="3"/>
  <c r="X15775" i="3"/>
  <c r="X15776" i="3"/>
  <c r="X15777" i="3"/>
  <c r="X15778" i="3"/>
  <c r="X15779" i="3"/>
  <c r="X15780" i="3"/>
  <c r="X15781" i="3"/>
  <c r="X15782" i="3"/>
  <c r="X15783" i="3"/>
  <c r="X15784" i="3"/>
  <c r="X15785" i="3"/>
  <c r="X15786" i="3"/>
  <c r="X15787" i="3"/>
  <c r="X15788" i="3"/>
  <c r="X15789" i="3"/>
  <c r="X15790" i="3"/>
  <c r="X15791" i="3"/>
  <c r="X15792" i="3"/>
  <c r="X15793" i="3"/>
  <c r="X15794" i="3"/>
  <c r="X15795" i="3"/>
  <c r="X15796" i="3"/>
  <c r="X15797" i="3"/>
  <c r="X15798" i="3"/>
  <c r="X15799" i="3"/>
  <c r="X15800" i="3"/>
  <c r="X15801" i="3"/>
  <c r="X15802" i="3"/>
  <c r="X15803" i="3"/>
  <c r="X15804" i="3"/>
  <c r="X15805" i="3"/>
  <c r="X15806" i="3"/>
  <c r="X15807" i="3"/>
  <c r="X15808" i="3"/>
  <c r="X15809" i="3"/>
  <c r="X15810" i="3"/>
  <c r="X15811" i="3"/>
  <c r="X15812" i="3"/>
  <c r="X15813" i="3"/>
  <c r="X15814" i="3"/>
  <c r="X15815" i="3"/>
  <c r="X15816" i="3"/>
  <c r="X15817" i="3"/>
  <c r="X15818" i="3"/>
  <c r="X15819" i="3"/>
  <c r="X15820" i="3"/>
  <c r="X15821" i="3"/>
  <c r="X15822" i="3"/>
  <c r="X15823" i="3"/>
  <c r="X15824" i="3"/>
  <c r="X15825" i="3"/>
  <c r="X15826" i="3"/>
  <c r="X15827" i="3"/>
  <c r="X15828" i="3"/>
  <c r="X15829" i="3"/>
  <c r="X15830" i="3"/>
  <c r="X15831" i="3"/>
  <c r="X15832" i="3"/>
  <c r="X15833" i="3"/>
  <c r="X15834" i="3"/>
  <c r="X15835" i="3"/>
  <c r="X15836" i="3"/>
  <c r="X15837" i="3"/>
  <c r="X15838" i="3"/>
  <c r="X15839" i="3"/>
  <c r="X15840" i="3"/>
  <c r="X15841" i="3"/>
  <c r="X15842" i="3"/>
  <c r="X15843" i="3"/>
  <c r="X15844" i="3"/>
  <c r="X15845" i="3"/>
  <c r="X15846" i="3"/>
  <c r="X15847" i="3"/>
  <c r="X15848" i="3"/>
  <c r="X15849" i="3"/>
  <c r="X15850" i="3"/>
  <c r="X15851" i="3"/>
  <c r="X15852" i="3"/>
  <c r="X15853" i="3"/>
  <c r="X15854" i="3"/>
  <c r="X15855" i="3"/>
  <c r="X15856" i="3"/>
  <c r="X15857" i="3"/>
  <c r="X15858" i="3"/>
  <c r="X15859" i="3"/>
  <c r="X15860" i="3"/>
  <c r="X15861" i="3"/>
  <c r="X15862" i="3"/>
  <c r="X15863" i="3"/>
  <c r="X15864" i="3"/>
  <c r="X15865" i="3"/>
  <c r="X15866" i="3"/>
  <c r="X15867" i="3"/>
  <c r="X15868" i="3"/>
  <c r="X15869" i="3"/>
  <c r="X15870" i="3"/>
  <c r="X15871" i="3"/>
  <c r="X15872" i="3"/>
  <c r="X15873" i="3"/>
  <c r="X15874" i="3"/>
  <c r="X15875" i="3"/>
  <c r="X15876" i="3"/>
  <c r="X15877" i="3"/>
  <c r="X15878" i="3"/>
  <c r="X15879" i="3"/>
  <c r="X15880" i="3"/>
  <c r="X15881" i="3"/>
  <c r="X15882" i="3"/>
  <c r="X15883" i="3"/>
  <c r="X15884" i="3"/>
  <c r="X15885" i="3"/>
  <c r="X15886" i="3"/>
  <c r="X15887" i="3"/>
  <c r="X15888" i="3"/>
  <c r="X15889" i="3"/>
  <c r="X15890" i="3"/>
  <c r="X15891" i="3"/>
  <c r="X15892" i="3"/>
  <c r="X15893" i="3"/>
  <c r="X15894" i="3"/>
  <c r="X15895" i="3"/>
  <c r="X15896" i="3"/>
  <c r="X15897" i="3"/>
  <c r="X15898" i="3"/>
  <c r="X15899" i="3"/>
  <c r="X15900" i="3"/>
  <c r="X15901" i="3"/>
  <c r="X15902" i="3"/>
  <c r="X15903" i="3"/>
  <c r="X15904" i="3"/>
  <c r="X15905" i="3"/>
  <c r="X15906" i="3"/>
  <c r="X15907" i="3"/>
  <c r="X15908" i="3"/>
  <c r="X15909" i="3"/>
  <c r="X15910" i="3"/>
  <c r="X15911" i="3"/>
  <c r="X15912" i="3"/>
  <c r="X15913" i="3"/>
  <c r="X15914" i="3"/>
  <c r="X15915" i="3"/>
  <c r="X15916" i="3"/>
  <c r="X15917" i="3"/>
  <c r="X15918" i="3"/>
  <c r="X15919" i="3"/>
  <c r="X15920" i="3"/>
  <c r="X15921" i="3"/>
  <c r="X15922" i="3"/>
  <c r="X15923" i="3"/>
  <c r="X15924" i="3"/>
  <c r="X15925" i="3"/>
  <c r="X15926" i="3"/>
  <c r="X15927" i="3"/>
  <c r="X15928" i="3"/>
  <c r="X15929" i="3"/>
  <c r="X15930" i="3"/>
  <c r="X15931" i="3"/>
  <c r="X15932" i="3"/>
  <c r="X15933" i="3"/>
  <c r="X15934" i="3"/>
  <c r="X15935" i="3"/>
  <c r="X15936" i="3"/>
  <c r="X15937" i="3"/>
  <c r="X15938" i="3"/>
  <c r="X15939" i="3"/>
  <c r="X15940" i="3"/>
  <c r="X15941" i="3"/>
  <c r="X15942" i="3"/>
  <c r="X15943" i="3"/>
  <c r="X15944" i="3"/>
  <c r="X15945" i="3"/>
  <c r="X15946" i="3"/>
  <c r="X15947" i="3"/>
  <c r="X15948" i="3"/>
  <c r="X15949" i="3"/>
  <c r="X15950" i="3"/>
  <c r="X15951" i="3"/>
  <c r="X15952" i="3"/>
  <c r="X15953" i="3"/>
  <c r="X15954" i="3"/>
  <c r="X15955" i="3"/>
  <c r="X15956" i="3"/>
  <c r="X15957" i="3"/>
  <c r="X15958" i="3"/>
  <c r="X15959" i="3"/>
  <c r="X15960" i="3"/>
  <c r="X15961" i="3"/>
  <c r="X15962" i="3"/>
  <c r="X15963" i="3"/>
  <c r="X15964" i="3"/>
  <c r="X15965" i="3"/>
  <c r="X15966" i="3"/>
  <c r="X15967" i="3"/>
  <c r="X15968" i="3"/>
  <c r="X15969" i="3"/>
  <c r="X15970" i="3"/>
  <c r="X15971" i="3"/>
  <c r="X15972" i="3"/>
  <c r="X15973" i="3"/>
  <c r="X15974" i="3"/>
  <c r="X15975" i="3"/>
  <c r="X15976" i="3"/>
  <c r="X15977" i="3"/>
  <c r="X15978" i="3"/>
  <c r="X15979" i="3"/>
  <c r="X15980" i="3"/>
  <c r="X15981" i="3"/>
  <c r="X15982" i="3"/>
  <c r="X15983" i="3"/>
  <c r="X15984" i="3"/>
  <c r="X15985" i="3"/>
  <c r="X15986" i="3"/>
  <c r="X15987" i="3"/>
  <c r="X15988" i="3"/>
  <c r="X15989" i="3"/>
  <c r="X15990" i="3"/>
  <c r="X15991" i="3"/>
  <c r="X15992" i="3"/>
  <c r="X15993" i="3"/>
  <c r="X15994" i="3"/>
  <c r="X15995" i="3"/>
  <c r="X15996" i="3"/>
  <c r="X15997" i="3"/>
  <c r="X15998" i="3"/>
  <c r="X15999" i="3"/>
  <c r="X16000" i="3"/>
  <c r="X16001" i="3"/>
  <c r="X16002" i="3"/>
  <c r="X16003" i="3"/>
  <c r="X16004" i="3"/>
  <c r="X16005" i="3"/>
  <c r="X16006" i="3"/>
  <c r="X16007" i="3"/>
  <c r="X16008" i="3"/>
  <c r="X16009" i="3"/>
  <c r="X16010" i="3"/>
  <c r="X16011" i="3"/>
  <c r="X16012" i="3"/>
  <c r="X16013" i="3"/>
  <c r="X16014" i="3"/>
  <c r="X16015" i="3"/>
  <c r="X16016" i="3"/>
  <c r="X16017" i="3"/>
  <c r="X16018" i="3"/>
  <c r="X16019" i="3"/>
  <c r="X16020" i="3"/>
  <c r="X16021" i="3"/>
  <c r="X16022" i="3"/>
  <c r="X16023" i="3"/>
  <c r="X16024" i="3"/>
  <c r="X16025" i="3"/>
  <c r="X16026" i="3"/>
  <c r="X16027" i="3"/>
  <c r="X16028" i="3"/>
  <c r="X16029" i="3"/>
  <c r="X16030" i="3"/>
  <c r="X16031" i="3"/>
  <c r="X16032" i="3"/>
  <c r="X16033" i="3"/>
  <c r="X16034" i="3"/>
  <c r="X16035" i="3"/>
  <c r="X16036" i="3"/>
  <c r="X16037" i="3"/>
  <c r="X16038" i="3"/>
  <c r="X16039" i="3"/>
  <c r="X16040" i="3"/>
  <c r="X16041" i="3"/>
  <c r="X16042" i="3"/>
  <c r="X16043" i="3"/>
  <c r="X16044" i="3"/>
  <c r="X16045" i="3"/>
  <c r="X16046" i="3"/>
  <c r="X16047" i="3"/>
  <c r="X16048" i="3"/>
  <c r="X16049" i="3"/>
  <c r="X16050" i="3"/>
  <c r="X16051" i="3"/>
  <c r="X16052" i="3"/>
  <c r="X16053" i="3"/>
  <c r="X16054" i="3"/>
  <c r="X16055" i="3"/>
  <c r="X16056" i="3"/>
  <c r="X16057" i="3"/>
  <c r="X16058" i="3"/>
  <c r="X16059" i="3"/>
  <c r="X16060" i="3"/>
  <c r="X16061" i="3"/>
  <c r="X16062" i="3"/>
  <c r="X16063" i="3"/>
  <c r="X16064" i="3"/>
  <c r="X16065" i="3"/>
  <c r="X16066" i="3"/>
  <c r="X16067" i="3"/>
  <c r="X16068" i="3"/>
  <c r="X16069" i="3"/>
  <c r="X16070" i="3"/>
  <c r="X16071" i="3"/>
  <c r="X16072" i="3"/>
  <c r="X16073" i="3"/>
  <c r="X16074" i="3"/>
  <c r="X16075" i="3"/>
  <c r="X16076" i="3"/>
  <c r="X16077" i="3"/>
  <c r="X16078" i="3"/>
  <c r="X16079" i="3"/>
  <c r="X16080" i="3"/>
  <c r="X16081" i="3"/>
  <c r="X16082" i="3"/>
  <c r="X16083" i="3"/>
  <c r="X16084" i="3"/>
  <c r="X16085" i="3"/>
  <c r="X16086" i="3"/>
  <c r="X16087" i="3"/>
  <c r="X16088" i="3"/>
  <c r="X16089" i="3"/>
  <c r="X16090" i="3"/>
  <c r="X16091" i="3"/>
  <c r="X16092" i="3"/>
  <c r="X16093" i="3"/>
  <c r="X16094" i="3"/>
  <c r="X16095" i="3"/>
  <c r="X16096" i="3"/>
  <c r="X16097" i="3"/>
  <c r="X16098" i="3"/>
  <c r="X16099" i="3"/>
  <c r="X16100" i="3"/>
  <c r="X16101" i="3"/>
  <c r="X16102" i="3"/>
  <c r="X16103" i="3"/>
  <c r="X16104" i="3"/>
  <c r="X16105" i="3"/>
  <c r="X16106" i="3"/>
  <c r="X16107" i="3"/>
  <c r="X16108" i="3"/>
  <c r="X16109" i="3"/>
  <c r="X16110" i="3"/>
  <c r="X16111" i="3"/>
  <c r="X16112" i="3"/>
  <c r="X16113" i="3"/>
  <c r="X16114" i="3"/>
  <c r="X16115" i="3"/>
  <c r="X16116" i="3"/>
  <c r="X16117" i="3"/>
  <c r="X16118" i="3"/>
  <c r="X16119" i="3"/>
  <c r="X16120" i="3"/>
  <c r="X16121" i="3"/>
  <c r="X16122" i="3"/>
  <c r="X16123" i="3"/>
  <c r="X16124" i="3"/>
  <c r="X16125" i="3"/>
  <c r="X16126" i="3"/>
  <c r="X16127" i="3"/>
  <c r="X16128" i="3"/>
  <c r="X16129" i="3"/>
  <c r="X16130" i="3"/>
  <c r="X16131" i="3"/>
  <c r="X16132" i="3"/>
  <c r="X16133" i="3"/>
  <c r="X16134" i="3"/>
  <c r="X16135" i="3"/>
  <c r="X16136" i="3"/>
  <c r="X16137" i="3"/>
  <c r="X16138" i="3"/>
  <c r="X16139" i="3"/>
  <c r="X16140" i="3"/>
  <c r="X16141" i="3"/>
  <c r="X16142" i="3"/>
  <c r="X16143" i="3"/>
  <c r="X16144" i="3"/>
  <c r="X16145" i="3"/>
  <c r="X16146" i="3"/>
  <c r="X16147" i="3"/>
  <c r="X16148" i="3"/>
  <c r="X16149" i="3"/>
  <c r="X16150" i="3"/>
  <c r="X16151" i="3"/>
  <c r="X16152" i="3"/>
  <c r="X16153" i="3"/>
  <c r="X16154" i="3"/>
  <c r="X16155" i="3"/>
  <c r="X16156" i="3"/>
  <c r="X16157" i="3"/>
  <c r="X16158" i="3"/>
  <c r="X16159" i="3"/>
  <c r="X16160" i="3"/>
  <c r="X16161" i="3"/>
  <c r="X16162" i="3"/>
  <c r="X16163" i="3"/>
  <c r="X16164" i="3"/>
  <c r="X16165" i="3"/>
  <c r="X16166" i="3"/>
  <c r="X16167" i="3"/>
  <c r="X16168" i="3"/>
  <c r="X16169" i="3"/>
  <c r="X16170" i="3"/>
  <c r="X16171" i="3"/>
  <c r="X16172" i="3"/>
  <c r="X16173" i="3"/>
  <c r="X16174" i="3"/>
  <c r="X16175" i="3"/>
  <c r="X16176" i="3"/>
  <c r="X16177" i="3"/>
  <c r="X16178" i="3"/>
  <c r="X16179" i="3"/>
  <c r="X16180" i="3"/>
  <c r="X16181" i="3"/>
  <c r="X16182" i="3"/>
  <c r="X16183" i="3"/>
  <c r="X16184" i="3"/>
  <c r="X16185" i="3"/>
  <c r="X16186" i="3"/>
  <c r="X16187" i="3"/>
  <c r="X16188" i="3"/>
  <c r="X16189" i="3"/>
  <c r="X16190" i="3"/>
  <c r="X16191" i="3"/>
  <c r="X16192" i="3"/>
  <c r="X16193" i="3"/>
  <c r="X16194" i="3"/>
  <c r="X16195" i="3"/>
  <c r="X16196" i="3"/>
  <c r="X16197" i="3"/>
  <c r="X16198" i="3"/>
  <c r="X16199" i="3"/>
  <c r="X16200" i="3"/>
  <c r="X16201" i="3"/>
  <c r="X16202" i="3"/>
  <c r="X16203" i="3"/>
  <c r="X16204" i="3"/>
  <c r="X16205" i="3"/>
  <c r="X16206" i="3"/>
  <c r="X16207" i="3"/>
  <c r="X16208" i="3"/>
  <c r="X16209" i="3"/>
  <c r="X16210" i="3"/>
  <c r="X16211" i="3"/>
  <c r="X16212" i="3"/>
  <c r="X16213" i="3"/>
  <c r="X16214" i="3"/>
  <c r="X16215" i="3"/>
  <c r="X16216" i="3"/>
  <c r="X16217" i="3"/>
  <c r="X16218" i="3"/>
  <c r="X16219" i="3"/>
  <c r="X16220" i="3"/>
  <c r="X16221" i="3"/>
  <c r="X16222" i="3"/>
  <c r="X16223" i="3"/>
  <c r="X16224" i="3"/>
  <c r="X16225" i="3"/>
  <c r="X16226" i="3"/>
  <c r="X16227" i="3"/>
  <c r="X16228" i="3"/>
  <c r="X16229" i="3"/>
  <c r="X16230" i="3"/>
  <c r="X16231" i="3"/>
  <c r="X16232" i="3"/>
  <c r="X16233" i="3"/>
  <c r="X16234" i="3"/>
  <c r="X16235" i="3"/>
  <c r="X16236" i="3"/>
  <c r="X16237" i="3"/>
  <c r="X16238" i="3"/>
  <c r="X16239" i="3"/>
  <c r="X16240" i="3"/>
  <c r="X16241" i="3"/>
  <c r="X16242" i="3"/>
  <c r="X16243" i="3"/>
  <c r="X16244" i="3"/>
  <c r="X16245" i="3"/>
  <c r="X16246" i="3"/>
  <c r="X16247" i="3"/>
  <c r="X16248" i="3"/>
  <c r="X16249" i="3"/>
  <c r="X16250" i="3"/>
  <c r="X16251" i="3"/>
  <c r="X16252" i="3"/>
  <c r="X16253" i="3"/>
  <c r="X16254" i="3"/>
  <c r="X16255" i="3"/>
  <c r="X16256" i="3"/>
  <c r="X16257" i="3"/>
  <c r="X16258" i="3"/>
  <c r="X2" i="3"/>
</calcChain>
</file>

<file path=xl/sharedStrings.xml><?xml version="1.0" encoding="utf-8"?>
<sst xmlns="http://schemas.openxmlformats.org/spreadsheetml/2006/main" count="303" uniqueCount="70">
  <si>
    <t>VALUE</t>
  </si>
  <si>
    <t>Bins</t>
  </si>
  <si>
    <t>More</t>
  </si>
  <si>
    <t>Frequency</t>
  </si>
  <si>
    <t>ln value</t>
  </si>
  <si>
    <t>bins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</si>
  <si>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</si>
  <si>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</si>
  <si>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</si>
  <si>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</si>
  <si>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</si>
  <si>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</si>
  <si>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</si>
  <si>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</si>
  <si>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</si>
  <si>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</si>
  <si>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</si>
  <si>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</si>
  <si>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</si>
  <si>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</si>
  <si>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</si>
  <si>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</si>
  <si>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</si>
  <si>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</si>
  <si>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</si>
  <si>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</si>
  <si>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</si>
  <si>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</si>
  <si>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</si>
  <si>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</si>
  <si>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AGE1</t>
  </si>
  <si>
    <t>Metro3 ctrl city area</t>
  </si>
  <si>
    <t>Northeast</t>
  </si>
  <si>
    <t>Midwest</t>
  </si>
  <si>
    <t>South</t>
  </si>
  <si>
    <t>ln LMED</t>
  </si>
  <si>
    <t>ln FMR</t>
  </si>
  <si>
    <t>BEDRMS</t>
  </si>
  <si>
    <t>BUILT</t>
  </si>
  <si>
    <t>ROOMS</t>
  </si>
  <si>
    <t>PER</t>
  </si>
  <si>
    <t>UTILITY</t>
  </si>
  <si>
    <t>OTHERCOST</t>
  </si>
  <si>
    <t>Ln(value)=b0+ b1 age+ b2 Metro3 Ctrl area + b3 Northeast + b4Midwest + b5 South + b6 Ln(LMED) + b7Ln(FMR) + b8 bedrooms + b9 Built + b10 Rooms + b11 Per + b12 Utility + b13 Othercost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</si>
  <si>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</si>
  <si>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</si>
  <si>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</si>
  <si>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</si>
  <si>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</si>
  <si>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</si>
  <si>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</si>
  <si>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</si>
  <si>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</si>
  <si>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</si>
  <si>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</si>
  <si>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</si>
  <si>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</si>
  <si>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</si>
  <si>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Mean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</si>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</sst>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Symbol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Distribution</a:t>
            </a:r>
            <a:r>
              <a:rPr lang="en-US" baseline="0"/>
              <a:t> of market value of housing unit year 2013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'Graphs and Charts'!$E$9:$E$48</c:f>
              <c:strCache>
                <c:ptCount val="40"/>
                <c:pt idx="0">
                  <c:v>0</c:v>
                </c:pt>
                <c:pt idx="1">
                  <c:v>40000</c:v>
                </c:pt>
                <c:pt idx="2">
                  <c:v>80000</c:v>
                </c:pt>
                <c:pt idx="3">
                  <c:v>120000</c:v>
                </c:pt>
                <c:pt idx="4">
                  <c:v>160000</c:v>
                </c:pt>
                <c:pt idx="5">
                  <c:v>200000</c:v>
                </c:pt>
                <c:pt idx="6">
                  <c:v>240000</c:v>
                </c:pt>
                <c:pt idx="7">
                  <c:v>280000</c:v>
                </c:pt>
                <c:pt idx="8">
                  <c:v>320000</c:v>
                </c:pt>
                <c:pt idx="9">
                  <c:v>360000</c:v>
                </c:pt>
                <c:pt idx="10">
                  <c:v>400000</c:v>
                </c:pt>
                <c:pt idx="11">
                  <c:v>440000</c:v>
                </c:pt>
                <c:pt idx="12">
                  <c:v>480000</c:v>
                </c:pt>
                <c:pt idx="13">
                  <c:v>520000</c:v>
                </c:pt>
                <c:pt idx="14">
                  <c:v>560000</c:v>
                </c:pt>
                <c:pt idx="15">
                  <c:v>600000</c:v>
                </c:pt>
                <c:pt idx="16">
                  <c:v>640000</c:v>
                </c:pt>
                <c:pt idx="17">
                  <c:v>680000</c:v>
                </c:pt>
                <c:pt idx="18">
                  <c:v>720000</c:v>
                </c:pt>
                <c:pt idx="19">
                  <c:v>760000</c:v>
                </c:pt>
                <c:pt idx="20">
                  <c:v>800000</c:v>
                </c:pt>
                <c:pt idx="21">
                  <c:v>840000</c:v>
                </c:pt>
                <c:pt idx="22">
                  <c:v>880000</c:v>
                </c:pt>
                <c:pt idx="23">
                  <c:v>920000</c:v>
                </c:pt>
                <c:pt idx="24">
                  <c:v>960000</c:v>
                </c:pt>
                <c:pt idx="25">
                  <c:v>1000000</c:v>
                </c:pt>
                <c:pt idx="26">
                  <c:v>1040000</c:v>
                </c:pt>
                <c:pt idx="27">
                  <c:v>1080000</c:v>
                </c:pt>
                <c:pt idx="28">
                  <c:v>1120000</c:v>
                </c:pt>
                <c:pt idx="29">
                  <c:v>1160000</c:v>
                </c:pt>
                <c:pt idx="30">
                  <c:v>1200000</c:v>
                </c:pt>
                <c:pt idx="31">
                  <c:v>1240000</c:v>
                </c:pt>
                <c:pt idx="32">
                  <c:v>1280000</c:v>
                </c:pt>
                <c:pt idx="33">
                  <c:v>1320000</c:v>
                </c:pt>
                <c:pt idx="34">
                  <c:v>1360000</c:v>
                </c:pt>
                <c:pt idx="35">
                  <c:v>1400000</c:v>
                </c:pt>
                <c:pt idx="36">
                  <c:v>1440000</c:v>
                </c:pt>
                <c:pt idx="37">
                  <c:v>1480000</c:v>
                </c:pt>
                <c:pt idx="38">
                  <c:v>1520000</c:v>
                </c:pt>
                <c:pt idx="39">
                  <c:v>More</c:v>
                </c:pt>
              </c:strCache>
            </c:strRef>
          </c:cat>
          <c:val>
            <c:numRef>
              <c:f>'Graphs and Charts'!$F$9:$F$48</c:f>
              <c:numCache>
                <c:formatCode>General</c:formatCode>
                <c:ptCount val="40"/>
                <c:pt idx="0">
                  <c:v>0</c:v>
                </c:pt>
                <c:pt idx="1">
                  <c:v>1404</c:v>
                </c:pt>
                <c:pt idx="2">
                  <c:v>3866</c:v>
                </c:pt>
                <c:pt idx="3">
                  <c:v>4537</c:v>
                </c:pt>
                <c:pt idx="4">
                  <c:v>4716</c:v>
                </c:pt>
                <c:pt idx="5">
                  <c:v>4292</c:v>
                </c:pt>
                <c:pt idx="6">
                  <c:v>1924</c:v>
                </c:pt>
                <c:pt idx="7">
                  <c:v>2513</c:v>
                </c:pt>
                <c:pt idx="8">
                  <c:v>1974</c:v>
                </c:pt>
                <c:pt idx="9">
                  <c:v>1569</c:v>
                </c:pt>
                <c:pt idx="10">
                  <c:v>1409</c:v>
                </c:pt>
                <c:pt idx="11">
                  <c:v>395</c:v>
                </c:pt>
                <c:pt idx="12">
                  <c:v>748</c:v>
                </c:pt>
                <c:pt idx="13">
                  <c:v>693</c:v>
                </c:pt>
                <c:pt idx="14">
                  <c:v>373</c:v>
                </c:pt>
                <c:pt idx="15">
                  <c:v>481</c:v>
                </c:pt>
                <c:pt idx="16">
                  <c:v>80</c:v>
                </c:pt>
                <c:pt idx="17">
                  <c:v>264</c:v>
                </c:pt>
                <c:pt idx="18">
                  <c:v>233</c:v>
                </c:pt>
                <c:pt idx="19">
                  <c:v>198</c:v>
                </c:pt>
                <c:pt idx="20">
                  <c:v>220</c:v>
                </c:pt>
                <c:pt idx="21">
                  <c:v>28</c:v>
                </c:pt>
                <c:pt idx="22">
                  <c:v>121</c:v>
                </c:pt>
                <c:pt idx="23">
                  <c:v>133</c:v>
                </c:pt>
                <c:pt idx="24">
                  <c:v>37</c:v>
                </c:pt>
                <c:pt idx="25">
                  <c:v>186</c:v>
                </c:pt>
                <c:pt idx="26">
                  <c:v>5</c:v>
                </c:pt>
                <c:pt idx="27">
                  <c:v>8</c:v>
                </c:pt>
                <c:pt idx="28">
                  <c:v>35</c:v>
                </c:pt>
                <c:pt idx="29">
                  <c:v>1</c:v>
                </c:pt>
                <c:pt idx="30">
                  <c:v>65</c:v>
                </c:pt>
                <c:pt idx="31">
                  <c:v>2</c:v>
                </c:pt>
                <c:pt idx="32">
                  <c:v>9</c:v>
                </c:pt>
                <c:pt idx="33">
                  <c:v>20</c:v>
                </c:pt>
                <c:pt idx="34">
                  <c:v>4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51-4B9D-ADAD-1627BB309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4393736"/>
        <c:axId val="384394064"/>
      </c:barChart>
      <c:catAx>
        <c:axId val="384393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4394064"/>
        <c:crosses val="autoZero"/>
        <c:auto val="1"/>
        <c:lblAlgn val="ctr"/>
        <c:lblOffset val="100"/>
        <c:noMultiLvlLbl val="0"/>
      </c:catAx>
      <c:valAx>
        <c:axId val="384394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439373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Distribution</a:t>
            </a:r>
            <a:r>
              <a:rPr lang="en-US" baseline="0"/>
              <a:t> of the natural logarithm of housing unit year 2013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'Graphs and Charts'!$G$57:$G$88</c:f>
              <c:strCache>
                <c:ptCount val="32"/>
                <c:pt idx="0">
                  <c:v>9</c:v>
                </c:pt>
                <c:pt idx="1">
                  <c:v>9.2</c:v>
                </c:pt>
                <c:pt idx="2">
                  <c:v>9.4</c:v>
                </c:pt>
                <c:pt idx="3">
                  <c:v>9.6</c:v>
                </c:pt>
                <c:pt idx="4">
                  <c:v>9.8</c:v>
                </c:pt>
                <c:pt idx="5">
                  <c:v>10</c:v>
                </c:pt>
                <c:pt idx="6">
                  <c:v>10.2</c:v>
                </c:pt>
                <c:pt idx="7">
                  <c:v>10.4</c:v>
                </c:pt>
                <c:pt idx="8">
                  <c:v>10.6</c:v>
                </c:pt>
                <c:pt idx="9">
                  <c:v>10.8</c:v>
                </c:pt>
                <c:pt idx="10">
                  <c:v>11</c:v>
                </c:pt>
                <c:pt idx="11">
                  <c:v>11.2</c:v>
                </c:pt>
                <c:pt idx="12">
                  <c:v>11.4</c:v>
                </c:pt>
                <c:pt idx="13">
                  <c:v>11.6</c:v>
                </c:pt>
                <c:pt idx="14">
                  <c:v>11.8</c:v>
                </c:pt>
                <c:pt idx="15">
                  <c:v>12</c:v>
                </c:pt>
                <c:pt idx="16">
                  <c:v>12.2</c:v>
                </c:pt>
                <c:pt idx="17">
                  <c:v>12.4</c:v>
                </c:pt>
                <c:pt idx="18">
                  <c:v>12.6</c:v>
                </c:pt>
                <c:pt idx="19">
                  <c:v>12.8</c:v>
                </c:pt>
                <c:pt idx="20">
                  <c:v>13</c:v>
                </c:pt>
                <c:pt idx="21">
                  <c:v>13.2</c:v>
                </c:pt>
                <c:pt idx="22">
                  <c:v>13.4</c:v>
                </c:pt>
                <c:pt idx="23">
                  <c:v>13.6</c:v>
                </c:pt>
                <c:pt idx="24">
                  <c:v>13.8</c:v>
                </c:pt>
                <c:pt idx="25">
                  <c:v>14</c:v>
                </c:pt>
                <c:pt idx="26">
                  <c:v>14.2</c:v>
                </c:pt>
                <c:pt idx="27">
                  <c:v>14.4</c:v>
                </c:pt>
                <c:pt idx="28">
                  <c:v>14.6</c:v>
                </c:pt>
                <c:pt idx="29">
                  <c:v>14.8</c:v>
                </c:pt>
                <c:pt idx="30">
                  <c:v>15</c:v>
                </c:pt>
                <c:pt idx="31">
                  <c:v>More</c:v>
                </c:pt>
              </c:strCache>
            </c:strRef>
          </c:cat>
          <c:val>
            <c:numRef>
              <c:f>'Graphs and Charts'!$H$57:$H$88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190</c:v>
                </c:pt>
                <c:pt idx="3">
                  <c:v>0</c:v>
                </c:pt>
                <c:pt idx="4">
                  <c:v>0</c:v>
                </c:pt>
                <c:pt idx="5">
                  <c:v>251</c:v>
                </c:pt>
                <c:pt idx="6">
                  <c:v>0</c:v>
                </c:pt>
                <c:pt idx="7">
                  <c:v>409</c:v>
                </c:pt>
                <c:pt idx="8">
                  <c:v>554</c:v>
                </c:pt>
                <c:pt idx="9">
                  <c:v>0</c:v>
                </c:pt>
                <c:pt idx="10">
                  <c:v>775</c:v>
                </c:pt>
                <c:pt idx="11">
                  <c:v>1751</c:v>
                </c:pt>
                <c:pt idx="12">
                  <c:v>1340</c:v>
                </c:pt>
                <c:pt idx="13">
                  <c:v>2824</c:v>
                </c:pt>
                <c:pt idx="14">
                  <c:v>2973</c:v>
                </c:pt>
                <c:pt idx="15">
                  <c:v>3456</c:v>
                </c:pt>
                <c:pt idx="16">
                  <c:v>2610</c:v>
                </c:pt>
                <c:pt idx="17">
                  <c:v>3606</c:v>
                </c:pt>
                <c:pt idx="18">
                  <c:v>2761</c:v>
                </c:pt>
                <c:pt idx="19">
                  <c:v>3295</c:v>
                </c:pt>
                <c:pt idx="20">
                  <c:v>1804</c:v>
                </c:pt>
                <c:pt idx="21">
                  <c:v>1538</c:v>
                </c:pt>
                <c:pt idx="22">
                  <c:v>1053</c:v>
                </c:pt>
                <c:pt idx="23">
                  <c:v>699</c:v>
                </c:pt>
                <c:pt idx="24">
                  <c:v>326</c:v>
                </c:pt>
                <c:pt idx="25">
                  <c:v>293</c:v>
                </c:pt>
                <c:pt idx="26">
                  <c:v>36</c:v>
                </c:pt>
                <c:pt idx="27">
                  <c:v>0</c:v>
                </c:pt>
                <c:pt idx="28">
                  <c:v>0</c:v>
                </c:pt>
                <c:pt idx="29">
                  <c:v>281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45-4ECD-8536-9595D2672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2301992"/>
        <c:axId val="1022302320"/>
      </c:barChart>
      <c:catAx>
        <c:axId val="1022301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2302320"/>
        <c:crosses val="autoZero"/>
        <c:auto val="1"/>
        <c:lblAlgn val="ctr"/>
        <c:lblOffset val="100"/>
        <c:noMultiLvlLbl val="0"/>
      </c:catAx>
      <c:valAx>
        <c:axId val="1022302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230199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</xdr:row>
      <xdr:rowOff>57151</xdr:rowOff>
    </xdr:from>
    <xdr:to>
      <xdr:col>11</xdr:col>
      <xdr:colOff>381000</xdr:colOff>
      <xdr:row>43</xdr:row>
      <xdr:rowOff>127001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76225" y="241301"/>
          <a:ext cx="6810375" cy="7854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>
              <a:latin typeface="Arial" panose="020B0604020202020204" pitchFamily="34" charset="0"/>
              <a:cs typeface="Arial" panose="020B0604020202020204" pitchFamily="34" charset="0"/>
            </a:rPr>
            <a:t>Summary Report</a:t>
          </a:r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A regression model</a:t>
          </a:r>
          <a:r>
            <a:rPr lang="en-US" sz="1200" b="1" baseline="0">
              <a:latin typeface="Arial" panose="020B0604020202020204" pitchFamily="34" charset="0"/>
              <a:cs typeface="Arial" panose="020B0604020202020204" pitchFamily="34" charset="0"/>
            </a:rPr>
            <a:t> for market value of housing unit (using data 2013)</a:t>
          </a:r>
          <a:endParaRPr lang="en-US" sz="1200" b="1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Main points</a:t>
          </a:r>
          <a:r>
            <a:rPr lang="en-US" sz="1100" b="1" baseline="0">
              <a:latin typeface="Arial" panose="020B0604020202020204" pitchFamily="34" charset="0"/>
              <a:cs typeface="Arial" panose="020B0604020202020204" pitchFamily="34" charset="0"/>
            </a:rPr>
            <a:t> to be covered in the summary</a:t>
          </a:r>
        </a:p>
        <a:p>
          <a:endParaRPr lang="en-US" sz="1100" b="1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 b="0" baseline="0">
              <a:latin typeface="Arial" panose="020B0604020202020204" pitchFamily="34" charset="0"/>
              <a:cs typeface="Arial" panose="020B0604020202020204" pitchFamily="34" charset="0"/>
            </a:rPr>
            <a:t>a) We used the model that gives the best R-square.</a:t>
          </a:r>
        </a:p>
        <a:p>
          <a:r>
            <a:rPr lang="en-US" sz="1100" b="0" baseline="0">
              <a:latin typeface="Arial" panose="020B0604020202020204" pitchFamily="34" charset="0"/>
              <a:cs typeface="Arial" panose="020B0604020202020204" pitchFamily="34" charset="0"/>
            </a:rPr>
            <a:t>b) The "Y" variable has a natural logarithm taken, and also some of the "x" variable have a natural logarithm taken. So the interpretation will be either the semi-log or the log-log interpretations.</a:t>
          </a:r>
        </a:p>
        <a:p>
          <a:r>
            <a:rPr lang="en-US" sz="1100" b="0" baseline="0">
              <a:latin typeface="Arial" panose="020B0604020202020204" pitchFamily="34" charset="0"/>
              <a:cs typeface="Arial" panose="020B0604020202020204" pitchFamily="34" charset="0"/>
            </a:rPr>
            <a:t>c) All P-values are below 0.05, indicating that all coefficients are statistically significant</a:t>
          </a:r>
        </a:p>
        <a:p>
          <a:endParaRPr lang="en-US" sz="1100" b="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 b="1" u="sng" baseline="0">
              <a:latin typeface="Arial" panose="020B0604020202020204" pitchFamily="34" charset="0"/>
              <a:cs typeface="Arial" panose="020B0604020202020204" pitchFamily="34" charset="0"/>
            </a:rPr>
            <a:t>Interpretation of coefficients</a:t>
          </a:r>
        </a:p>
        <a:p>
          <a:endParaRPr lang="en-US" sz="1100" b="1" u="sng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200" b="0" baseline="0">
              <a:latin typeface="Symbol" panose="05050102010706020507" pitchFamily="18" charset="2"/>
              <a:cs typeface="Arial" panose="020B0604020202020204" pitchFamily="34" charset="0"/>
            </a:rPr>
            <a:t>b0</a:t>
          </a:r>
          <a:r>
            <a:rPr lang="en-US" sz="1200" b="0" baseline="0">
              <a:latin typeface="Arial" panose="020B0604020202020204" pitchFamily="34" charset="0"/>
              <a:cs typeface="Arial" panose="020B0604020202020204" pitchFamily="34" charset="0"/>
            </a:rPr>
            <a:t>: No managerially interpretation, since talking about a situation when all "x" variables are zero does not make any managerial sense.</a:t>
          </a:r>
        </a:p>
        <a:p>
          <a:r>
            <a:rPr lang="en-US" sz="1200" b="0" baseline="0">
              <a:latin typeface="Symbol" panose="05050102010706020507" pitchFamily="18" charset="2"/>
              <a:cs typeface="Arial" panose="020B0604020202020204" pitchFamily="34" charset="0"/>
            </a:rPr>
            <a:t>b1</a:t>
          </a:r>
          <a:r>
            <a:rPr lang="en-US" sz="1200" b="0" baseline="0">
              <a:latin typeface="Arial" panose="020B0604020202020204" pitchFamily="34" charset="0"/>
              <a:cs typeface="Arial" panose="020B0604020202020204" pitchFamily="34" charset="0"/>
            </a:rPr>
            <a:t>: Every one year increase in age of head of household correspond to 0.06% in the market value of the housing unit, all other variables being kept at the same level.</a:t>
          </a:r>
        </a:p>
        <a:p>
          <a:r>
            <a:rPr lang="en-US" sz="1200" b="0" baseline="0">
              <a:latin typeface="Symbol" panose="05050102010706020507" pitchFamily="18" charset="2"/>
              <a:cs typeface="Arial" panose="020B0604020202020204" pitchFamily="34" charset="0"/>
            </a:rPr>
            <a:t>b2</a:t>
          </a:r>
          <a:r>
            <a:rPr lang="en-US" sz="1200" b="0" baseline="0">
              <a:latin typeface="Arial" panose="020B0604020202020204" pitchFamily="34" charset="0"/>
              <a:cs typeface="Arial" panose="020B0604020202020204" pitchFamily="34" charset="0"/>
            </a:rPr>
            <a:t>: When the geographical location of the housing unit is classified as "central city" area, then the market value of the housing unit is lower by 0.59%, all other variables being kept at the same level</a:t>
          </a:r>
        </a:p>
        <a:p>
          <a:r>
            <a:rPr lang="en-US" sz="1200" b="0" baseline="0">
              <a:latin typeface="Symbol" panose="05050102010706020507" pitchFamily="18" charset="2"/>
              <a:cs typeface="Arial" panose="020B0604020202020204" pitchFamily="34" charset="0"/>
            </a:rPr>
            <a:t>b3: </a:t>
          </a:r>
          <a:r>
            <a:rPr lang="en-US" sz="1200" b="0" baseline="0">
              <a:latin typeface="Arial" panose="020B0604020202020204" pitchFamily="34" charset="0"/>
              <a:cs typeface="Arial" panose="020B0604020202020204" pitchFamily="34" charset="0"/>
            </a:rPr>
            <a:t>When the house unit is in the Northeast region of the country, then the market  value tend to be lower by 12.44% as compared to a similar housing unit being in the West region, all other variables being kept the same level</a:t>
          </a:r>
          <a:endParaRPr lang="en-US" sz="1200" b="0" baseline="0">
            <a:latin typeface="Symbol" panose="05050102010706020507" pitchFamily="18" charset="2"/>
            <a:cs typeface="Arial" panose="020B0604020202020204" pitchFamily="34" charset="0"/>
          </a:endParaRPr>
        </a:p>
        <a:p>
          <a:r>
            <a:rPr lang="en-US" sz="1200" b="0" baseline="0">
              <a:latin typeface="Symbol" panose="05050102010706020507" pitchFamily="18" charset="2"/>
              <a:cs typeface="Arial" panose="020B0604020202020204" pitchFamily="34" charset="0"/>
            </a:rPr>
            <a:t>b4 b5 : </a:t>
          </a:r>
          <a:r>
            <a:rPr lang="en-US" sz="1200" b="0" baseline="0">
              <a:latin typeface="Arial" panose="020B0604020202020204" pitchFamily="34" charset="0"/>
              <a:cs typeface="Arial" panose="020B0604020202020204" pitchFamily="34" charset="0"/>
            </a:rPr>
            <a:t>are similarly interpreted</a:t>
          </a:r>
        </a:p>
        <a:p>
          <a:r>
            <a:rPr lang="en-US" sz="1200" b="0" baseline="0">
              <a:latin typeface="Symbol" panose="05050102010706020507" pitchFamily="18" charset="2"/>
              <a:cs typeface="Arial" panose="020B0604020202020204" pitchFamily="34" charset="0"/>
            </a:rPr>
            <a:t>b6</a:t>
          </a:r>
          <a:r>
            <a:rPr lang="en-US" sz="1200" b="0" baseline="0">
              <a:latin typeface="Arial" panose="020B0604020202020204" pitchFamily="34" charset="0"/>
              <a:cs typeface="Arial" panose="020B0604020202020204" pitchFamily="34" charset="0"/>
            </a:rPr>
            <a:t>: When the Area Median Income increase of one percentage, then the market value of housing unit increases by 0.46%, all other variables being kept at the same level. All other variables remaining at the same level</a:t>
          </a:r>
        </a:p>
        <a:p>
          <a:r>
            <a:rPr lang="en-US" sz="1200" b="0" baseline="0">
              <a:latin typeface="Symbol" panose="05050102010706020507" pitchFamily="18" charset="2"/>
              <a:cs typeface="Arial" panose="020B0604020202020204" pitchFamily="34" charset="0"/>
            </a:rPr>
            <a:t>b7</a:t>
          </a:r>
          <a:r>
            <a:rPr lang="en-US" sz="1200" b="0" baseline="0">
              <a:latin typeface="Arial" panose="020B0604020202020204" pitchFamily="34" charset="0"/>
              <a:cs typeface="Arial" panose="020B0604020202020204" pitchFamily="34" charset="0"/>
            </a:rPr>
            <a:t>: For every one percentage increase in Fair Market Rent, the market value of housing unit increases by 0.72%, all other variables being kept at the same level.</a:t>
          </a:r>
        </a:p>
        <a:p>
          <a:r>
            <a:rPr lang="en-US" sz="1200" b="0" baseline="0">
              <a:latin typeface="Symbol" panose="05050102010706020507" pitchFamily="18" charset="2"/>
              <a:cs typeface="Arial" panose="020B0604020202020204" pitchFamily="34" charset="0"/>
            </a:rPr>
            <a:t>b8</a:t>
          </a:r>
          <a:r>
            <a:rPr lang="en-US" sz="1200" b="0" baseline="0">
              <a:latin typeface="Arial" panose="020B0604020202020204" pitchFamily="34" charset="0"/>
              <a:cs typeface="Arial" panose="020B0604020202020204" pitchFamily="34" charset="0"/>
            </a:rPr>
            <a:t>: Every additional bedroom correspond to 8.2% in the market value of housing unit, all other variables being kept at the same level.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0" baseline="0">
              <a:latin typeface="Symbol" panose="05050102010706020507" pitchFamily="18" charset="2"/>
              <a:cs typeface="Arial" panose="020B0604020202020204" pitchFamily="34" charset="0"/>
            </a:rPr>
            <a:t>b9</a:t>
          </a:r>
          <a:r>
            <a:rPr lang="en-US" sz="1200" b="0" baseline="0">
              <a:latin typeface="Arial" panose="020B0604020202020204" pitchFamily="34" charset="0"/>
              <a:cs typeface="Arial" panose="020B0604020202020204" pitchFamily="34" charset="0"/>
            </a:rPr>
            <a:t>: </a:t>
          </a:r>
          <a:r>
            <a:rPr lang="en-US" sz="1200" b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Every one year delay in the 'Year Built' of the housing unit, there is a  0.44% increase in the market value of the housing unit, all other variables being kept at the same level.</a:t>
          </a:r>
          <a:endParaRPr lang="en-US" sz="1200" b="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0" baseline="0">
              <a:latin typeface="Symbol" panose="05050102010706020507" pitchFamily="18" charset="2"/>
              <a:cs typeface="Arial" panose="020B0604020202020204" pitchFamily="34" charset="0"/>
            </a:rPr>
            <a:t>b10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US" sz="1200" b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Every additional room correspond to 13.99% in the market value of housing unit, all other variables being kept at the same level.</a:t>
          </a:r>
          <a:endParaRPr lang="en-US" sz="1200" b="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200" b="0" baseline="0">
              <a:latin typeface="Symbol" panose="05050102010706020507" pitchFamily="18" charset="2"/>
              <a:cs typeface="Arial" panose="020B0604020202020204" pitchFamily="34" charset="0"/>
            </a:rPr>
            <a:t>b11</a:t>
          </a:r>
          <a:r>
            <a:rPr lang="en-US" sz="1200" b="0" baseline="0">
              <a:latin typeface="Arial" panose="020B0604020202020204" pitchFamily="34" charset="0"/>
              <a:cs typeface="Arial" panose="020B0604020202020204" pitchFamily="34" charset="0"/>
            </a:rPr>
            <a:t>: </a:t>
          </a:r>
          <a:r>
            <a:rPr lang="en-US" sz="1200" b="0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Every additional person in the household corresponds to a 2.72% decrease in the market value of the housing unit, all other variables being kept at the same level.</a:t>
          </a:r>
          <a:endParaRPr lang="en-US" sz="1200" b="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200" b="0" baseline="0">
              <a:latin typeface="Arial" panose="020B0604020202020204" pitchFamily="34" charset="0"/>
              <a:cs typeface="Arial" panose="020B0604020202020204" pitchFamily="34" charset="0"/>
            </a:rPr>
            <a:t>b12: </a:t>
          </a:r>
        </a:p>
        <a:p>
          <a:r>
            <a:rPr lang="en-US" sz="1200" b="0" baseline="0">
              <a:latin typeface="Arial" panose="020B0604020202020204" pitchFamily="34" charset="0"/>
              <a:cs typeface="Arial" panose="020B0604020202020204" pitchFamily="34" charset="0"/>
            </a:rPr>
            <a:t>b13:</a:t>
          </a:r>
        </a:p>
        <a:p>
          <a:endParaRPr lang="en-US" sz="1100" b="1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 b="1" baseline="0">
              <a:latin typeface="Arial" panose="020B0604020202020204" pitchFamily="34" charset="0"/>
              <a:cs typeface="Arial" panose="020B0604020202020204" pitchFamily="34" charset="0"/>
            </a:rPr>
            <a:t>Interpretation of R-square</a:t>
          </a:r>
        </a:p>
        <a:p>
          <a:r>
            <a:rPr lang="en-US" sz="1100" b="0" baseline="0">
              <a:latin typeface="Arial" panose="020B0604020202020204" pitchFamily="34" charset="0"/>
              <a:cs typeface="Arial" panose="020B0604020202020204" pitchFamily="34" charset="0"/>
            </a:rPr>
            <a:t>The R-square and the adjusted R-square are about 0.45, indicating that the model explains 45 percentage in the variation in the market value of the housing unit.</a:t>
          </a:r>
        </a:p>
        <a:p>
          <a:endParaRPr lang="en-US" sz="1100" b="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br>
            <a:rPr lang="en-US" sz="1100" b="0" baseline="0">
              <a:latin typeface="Arial" panose="020B0604020202020204" pitchFamily="34" charset="0"/>
              <a:cs typeface="Arial" panose="020B0604020202020204" pitchFamily="34" charset="0"/>
            </a:rPr>
          </a:br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180975</xdr:rowOff>
    </xdr:from>
    <xdr:to>
      <xdr:col>11</xdr:col>
      <xdr:colOff>285750</xdr:colOff>
      <xdr:row>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80975" y="180975"/>
          <a:ext cx="6810375" cy="847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>
              <a:latin typeface="Arial" panose="020B0604020202020204" pitchFamily="34" charset="0"/>
              <a:cs typeface="Arial" panose="020B0604020202020204" pitchFamily="34" charset="0"/>
            </a:rPr>
            <a:t>Data Descriptors</a:t>
          </a:r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(Please report any descriptive statistics on the data that you calculate)</a:t>
          </a:r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104775</xdr:rowOff>
    </xdr:from>
    <xdr:to>
      <xdr:col>16</xdr:col>
      <xdr:colOff>219075</xdr:colOff>
      <xdr:row>5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114300" y="104775"/>
          <a:ext cx="6810375" cy="847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>
              <a:latin typeface="Arial" panose="020B0604020202020204" pitchFamily="34" charset="0"/>
              <a:cs typeface="Arial" panose="020B0604020202020204" pitchFamily="34" charset="0"/>
            </a:rPr>
            <a:t>Graphs and Charts</a:t>
          </a:r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(Please put down any graphs or charts that you may wish to include in this worksheet)</a:t>
          </a:r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0</xdr:colOff>
      <xdr:row>6</xdr:row>
      <xdr:rowOff>38100</xdr:rowOff>
    </xdr:from>
    <xdr:to>
      <xdr:col>19</xdr:col>
      <xdr:colOff>533401</xdr:colOff>
      <xdr:row>27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4A3431-7450-4784-BF48-1439CB2C6F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257174</xdr:colOff>
      <xdr:row>58</xdr:row>
      <xdr:rowOff>85724</xdr:rowOff>
    </xdr:from>
    <xdr:to>
      <xdr:col>19</xdr:col>
      <xdr:colOff>447675</xdr:colOff>
      <xdr:row>76</xdr:row>
      <xdr:rowOff>152399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626082-C4A1-416E-805B-89B13B8E02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114300</xdr:rowOff>
    </xdr:from>
    <xdr:to>
      <xdr:col>11</xdr:col>
      <xdr:colOff>247650</xdr:colOff>
      <xdr:row>5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42875" y="114300"/>
          <a:ext cx="6810375" cy="847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>
              <a:latin typeface="Arial" panose="020B0604020202020204" pitchFamily="34" charset="0"/>
              <a:cs typeface="Arial" panose="020B0604020202020204" pitchFamily="34" charset="0"/>
            </a:rPr>
            <a:t>Statistical Tests</a:t>
          </a:r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(This worksheet should contain any statistical tests that you may have conducted using the data.)</a:t>
          </a:r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M2:AG35"/>
  <sheetViews>
    <sheetView tabSelected="1" workbookViewId="0">
      <selection activeCell="J49" sqref="J49"/>
    </sheetView>
  </sheetViews>
  <sheetFormatPr defaultRowHeight="14.5" x14ac:dyDescent="0.35"/>
  <cols>
    <col min="14" max="14" width="7.54296875" customWidth="1"/>
    <col min="15" max="15" width="20.453125" customWidth="1"/>
    <col min="16" max="16" width="15.81640625" customWidth="1"/>
  </cols>
  <sheetData>
    <row r="2" spans="13:33" ht="15.5" x14ac:dyDescent="0.35">
      <c r="M2" s="9" t="s">
        <v>43</v>
      </c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</row>
    <row r="6" spans="13:33" x14ac:dyDescent="0.35">
      <c r="O6" t="s">
        <v>6</v>
      </c>
    </row>
    <row r="7" spans="13:33" ht="15" thickBot="1" x14ac:dyDescent="0.4"/>
    <row r="8" spans="13:33" x14ac:dyDescent="0.35">
      <c r="O8" s="7" t="s">
        <v>7</v>
      </c>
      <c r="P8" s="7"/>
    </row>
    <row r="9" spans="13:33" x14ac:dyDescent="0.35">
      <c r="O9" s="3" t="s">
        <v>8</v>
      </c>
      <c r="P9" s="3">
        <v>0.66894943956610531</v>
      </c>
    </row>
    <row r="10" spans="13:33" x14ac:dyDescent="0.35">
      <c r="O10" s="3" t="s">
        <v>9</v>
      </c>
      <c r="P10" s="3">
        <v>0.44749335269580642</v>
      </c>
    </row>
    <row r="11" spans="13:33" x14ac:dyDescent="0.35">
      <c r="O11" s="3" t="s">
        <v>10</v>
      </c>
      <c r="P11" s="3">
        <v>0.44727444481689527</v>
      </c>
    </row>
    <row r="12" spans="13:33" x14ac:dyDescent="0.35">
      <c r="O12" s="3" t="s">
        <v>11</v>
      </c>
      <c r="P12" s="3">
        <v>0.61030992729924649</v>
      </c>
    </row>
    <row r="13" spans="13:33" ht="15" thickBot="1" x14ac:dyDescent="0.4">
      <c r="O13" s="4" t="s">
        <v>12</v>
      </c>
      <c r="P13" s="4">
        <v>32825</v>
      </c>
    </row>
    <row r="15" spans="13:33" ht="15" thickBot="1" x14ac:dyDescent="0.4">
      <c r="O15" t="s">
        <v>13</v>
      </c>
    </row>
    <row r="16" spans="13:33" x14ac:dyDescent="0.35">
      <c r="O16" s="5"/>
      <c r="P16" s="5" t="s">
        <v>14</v>
      </c>
      <c r="Q16" s="5" t="s">
        <v>15</v>
      </c>
      <c r="R16" s="5" t="s">
        <v>16</v>
      </c>
      <c r="S16" s="5" t="s">
        <v>17</v>
      </c>
      <c r="T16" s="5" t="s">
        <v>18</v>
      </c>
    </row>
    <row r="17" spans="14:23" x14ac:dyDescent="0.35">
      <c r="O17" s="3" t="s">
        <v>19</v>
      </c>
      <c r="P17" s="3">
        <v>13</v>
      </c>
      <c r="Q17" s="3">
        <v>9898.5006588491415</v>
      </c>
      <c r="R17" s="3">
        <v>761.42312760378013</v>
      </c>
      <c r="S17" s="3">
        <v>2044.2085269913291</v>
      </c>
      <c r="T17" s="3">
        <v>0</v>
      </c>
    </row>
    <row r="18" spans="14:23" x14ac:dyDescent="0.35">
      <c r="O18" s="3" t="s">
        <v>20</v>
      </c>
      <c r="P18" s="3">
        <v>32811</v>
      </c>
      <c r="Q18" s="3">
        <v>12221.38246168934</v>
      </c>
      <c r="R18" s="3">
        <v>0.37247820736001158</v>
      </c>
      <c r="S18" s="3"/>
      <c r="T18" s="3"/>
    </row>
    <row r="19" spans="14:23" ht="15" thickBot="1" x14ac:dyDescent="0.4">
      <c r="O19" s="4" t="s">
        <v>21</v>
      </c>
      <c r="P19" s="4">
        <v>32824</v>
      </c>
      <c r="Q19" s="4">
        <v>22119.883120538481</v>
      </c>
      <c r="R19" s="4"/>
      <c r="S19" s="4"/>
      <c r="T19" s="4"/>
    </row>
    <row r="20" spans="14:23" ht="15" thickBot="1" x14ac:dyDescent="0.4"/>
    <row r="21" spans="14:23" x14ac:dyDescent="0.35">
      <c r="O21" s="5"/>
      <c r="P21" s="5" t="s">
        <v>22</v>
      </c>
      <c r="Q21" s="5" t="s">
        <v>11</v>
      </c>
      <c r="R21" s="5" t="s">
        <v>23</v>
      </c>
      <c r="S21" s="5" t="s">
        <v>24</v>
      </c>
      <c r="T21" s="5" t="s">
        <v>25</v>
      </c>
      <c r="U21" s="5" t="s">
        <v>26</v>
      </c>
      <c r="V21" s="5" t="s">
        <v>27</v>
      </c>
      <c r="W21" s="5" t="s">
        <v>28</v>
      </c>
    </row>
    <row r="22" spans="14:23" x14ac:dyDescent="0.35">
      <c r="N22" s="8" t="s">
        <v>44</v>
      </c>
      <c r="O22" s="3" t="s">
        <v>29</v>
      </c>
      <c r="P22" s="3">
        <v>-7.8043074378611061</v>
      </c>
      <c r="Q22" s="3">
        <v>0.40253556646462879</v>
      </c>
      <c r="R22" s="3">
        <v>-19.387870508945149</v>
      </c>
      <c r="S22" s="3">
        <v>2.860001190674239E-83</v>
      </c>
      <c r="T22" s="3">
        <v>-8.5932917554454313</v>
      </c>
      <c r="U22" s="3">
        <v>-7.0153231202767801</v>
      </c>
      <c r="V22" s="3">
        <v>-8.5932917554454313</v>
      </c>
      <c r="W22" s="3">
        <v>-7.0153231202767801</v>
      </c>
    </row>
    <row r="23" spans="14:23" x14ac:dyDescent="0.35">
      <c r="N23" s="8" t="s">
        <v>45</v>
      </c>
      <c r="O23" s="3" t="s">
        <v>30</v>
      </c>
      <c r="P23" s="3">
        <v>6.2612981328747329E-4</v>
      </c>
      <c r="Q23" s="3">
        <v>1.8456918480154973E-4</v>
      </c>
      <c r="R23" s="3">
        <v>3.3923854296733937</v>
      </c>
      <c r="S23" s="3">
        <v>6.9368696915863236E-4</v>
      </c>
      <c r="T23" s="3">
        <v>2.6436751338262249E-4</v>
      </c>
      <c r="U23" s="3">
        <v>9.878921131923242E-4</v>
      </c>
      <c r="V23" s="3">
        <v>2.6436751338262249E-4</v>
      </c>
      <c r="W23" s="3">
        <v>9.878921131923242E-4</v>
      </c>
    </row>
    <row r="24" spans="14:23" x14ac:dyDescent="0.35">
      <c r="N24" s="8" t="s">
        <v>46</v>
      </c>
      <c r="O24" s="3" t="s">
        <v>31</v>
      </c>
      <c r="P24" s="3">
        <v>-5.9225201966581755E-3</v>
      </c>
      <c r="Q24" s="3">
        <v>7.6925706621603397E-3</v>
      </c>
      <c r="R24" s="3">
        <v>-0.76990130565728554</v>
      </c>
      <c r="S24" s="3">
        <v>0.44136398212320271</v>
      </c>
      <c r="T24" s="3">
        <v>-2.1000237844465326E-2</v>
      </c>
      <c r="U24" s="3">
        <v>9.1551974511489762E-3</v>
      </c>
      <c r="V24" s="3">
        <v>-2.1000237844465326E-2</v>
      </c>
      <c r="W24" s="3">
        <v>9.1551974511489762E-3</v>
      </c>
    </row>
    <row r="25" spans="14:23" x14ac:dyDescent="0.35">
      <c r="N25" s="8" t="s">
        <v>47</v>
      </c>
      <c r="O25" s="3" t="s">
        <v>32</v>
      </c>
      <c r="P25" s="3">
        <v>-0.12447470942639054</v>
      </c>
      <c r="Q25" s="3">
        <v>1.2615051728122372E-2</v>
      </c>
      <c r="R25" s="3">
        <v>-9.8671580671288606</v>
      </c>
      <c r="S25" s="3">
        <v>6.2188626386737484E-23</v>
      </c>
      <c r="T25" s="3">
        <v>-0.14920066859173597</v>
      </c>
      <c r="U25" s="3">
        <v>-9.9748750261045113E-2</v>
      </c>
      <c r="V25" s="3">
        <v>-0.14920066859173597</v>
      </c>
      <c r="W25" s="3">
        <v>-9.9748750261045113E-2</v>
      </c>
    </row>
    <row r="26" spans="14:23" x14ac:dyDescent="0.35">
      <c r="N26" s="8" t="s">
        <v>48</v>
      </c>
      <c r="O26" s="3" t="s">
        <v>33</v>
      </c>
      <c r="P26" s="3">
        <v>-0.30658142578794528</v>
      </c>
      <c r="Q26" s="3">
        <v>1.3269382949022196E-2</v>
      </c>
      <c r="R26" s="3">
        <v>-23.104422184946955</v>
      </c>
      <c r="S26" s="3">
        <v>3.609666398257534E-117</v>
      </c>
      <c r="T26" s="3">
        <v>-0.33258989789079318</v>
      </c>
      <c r="U26" s="3">
        <v>-0.28057295368509738</v>
      </c>
      <c r="V26" s="3">
        <v>-0.33258989789079318</v>
      </c>
      <c r="W26" s="3">
        <v>-0.28057295368509738</v>
      </c>
    </row>
    <row r="27" spans="14:23" x14ac:dyDescent="0.35">
      <c r="N27" s="8" t="s">
        <v>49</v>
      </c>
      <c r="O27" s="3" t="s">
        <v>34</v>
      </c>
      <c r="P27" s="3">
        <v>-0.29960395172451204</v>
      </c>
      <c r="Q27" s="3">
        <v>1.1563350490148967E-2</v>
      </c>
      <c r="R27" s="3">
        <v>-25.909787304272253</v>
      </c>
      <c r="S27" s="3">
        <v>1.5446304575159249E-146</v>
      </c>
      <c r="T27" s="3">
        <v>-0.32226853829902591</v>
      </c>
      <c r="U27" s="3">
        <v>-0.27693936514999817</v>
      </c>
      <c r="V27" s="3">
        <v>-0.32226853829902591</v>
      </c>
      <c r="W27" s="3">
        <v>-0.27693936514999817</v>
      </c>
    </row>
    <row r="28" spans="14:23" x14ac:dyDescent="0.35">
      <c r="N28" s="8" t="s">
        <v>50</v>
      </c>
      <c r="O28" s="3" t="s">
        <v>35</v>
      </c>
      <c r="P28" s="3">
        <v>0.46897604813503246</v>
      </c>
      <c r="Q28" s="3">
        <v>3.46477405539697E-2</v>
      </c>
      <c r="R28" s="3">
        <v>13.535544905288216</v>
      </c>
      <c r="S28" s="3">
        <v>1.2480571878620431E-41</v>
      </c>
      <c r="T28" s="3">
        <v>0.40106521934317552</v>
      </c>
      <c r="U28" s="3">
        <v>0.53688687692688941</v>
      </c>
      <c r="V28" s="3">
        <v>0.40106521934317552</v>
      </c>
      <c r="W28" s="3">
        <v>0.53688687692688941</v>
      </c>
    </row>
    <row r="29" spans="14:23" x14ac:dyDescent="0.35">
      <c r="N29" s="8" t="s">
        <v>51</v>
      </c>
      <c r="O29" s="3" t="s">
        <v>36</v>
      </c>
      <c r="P29" s="3">
        <v>0.72601179875344379</v>
      </c>
      <c r="Q29" s="3">
        <v>2.4841146693220392E-2</v>
      </c>
      <c r="R29" s="3">
        <v>29.226178957011911</v>
      </c>
      <c r="S29" s="3">
        <v>2.1572000771722207E-185</v>
      </c>
      <c r="T29" s="3">
        <v>0.67732224979284328</v>
      </c>
      <c r="U29" s="3">
        <v>0.77470134771404431</v>
      </c>
      <c r="V29" s="3">
        <v>0.67732224979284328</v>
      </c>
      <c r="W29" s="3">
        <v>0.77470134771404431</v>
      </c>
    </row>
    <row r="30" spans="14:23" x14ac:dyDescent="0.35">
      <c r="N30" s="8" t="s">
        <v>52</v>
      </c>
      <c r="O30" s="3" t="s">
        <v>37</v>
      </c>
      <c r="P30" s="3">
        <v>-8.2934997331656837E-2</v>
      </c>
      <c r="Q30" s="3">
        <v>7.4146799884494113E-3</v>
      </c>
      <c r="R30" s="3">
        <v>-11.18524298565184</v>
      </c>
      <c r="S30" s="3">
        <v>5.4344968540229947E-29</v>
      </c>
      <c r="T30" s="3">
        <v>-9.7468039174822677E-2</v>
      </c>
      <c r="U30" s="3">
        <v>-6.8401955488490998E-2</v>
      </c>
      <c r="V30" s="3">
        <v>-9.7468039174822677E-2</v>
      </c>
      <c r="W30" s="3">
        <v>-6.8401955488490998E-2</v>
      </c>
    </row>
    <row r="31" spans="14:23" x14ac:dyDescent="0.35">
      <c r="N31" s="8" t="s">
        <v>53</v>
      </c>
      <c r="O31" s="3" t="s">
        <v>38</v>
      </c>
      <c r="P31" s="3">
        <v>4.4628330958255916E-3</v>
      </c>
      <c r="Q31" s="3">
        <v>1.3553554983925051E-4</v>
      </c>
      <c r="R31" s="3">
        <v>32.927398760831785</v>
      </c>
      <c r="S31" s="3">
        <v>5.7981869917923321E-234</v>
      </c>
      <c r="T31" s="3">
        <v>4.1971784997919415E-3</v>
      </c>
      <c r="U31" s="3">
        <v>4.7284876918592417E-3</v>
      </c>
      <c r="V31" s="3">
        <v>4.1971784997919415E-3</v>
      </c>
      <c r="W31" s="3">
        <v>4.7284876918592417E-3</v>
      </c>
    </row>
    <row r="32" spans="14:23" x14ac:dyDescent="0.35">
      <c r="N32" s="8" t="s">
        <v>54</v>
      </c>
      <c r="O32" s="3" t="s">
        <v>39</v>
      </c>
      <c r="P32" s="3">
        <v>0.13990234540988067</v>
      </c>
      <c r="Q32" s="3">
        <v>3.2039391453437599E-3</v>
      </c>
      <c r="R32" s="3">
        <v>43.665731171329767</v>
      </c>
      <c r="S32" s="3">
        <v>0</v>
      </c>
      <c r="T32" s="3">
        <v>0.13362250841964324</v>
      </c>
      <c r="U32" s="3">
        <v>0.1461821824001181</v>
      </c>
      <c r="V32" s="3">
        <v>0.13362250841964324</v>
      </c>
      <c r="W32" s="3">
        <v>0.1461821824001181</v>
      </c>
    </row>
    <row r="33" spans="14:23" x14ac:dyDescent="0.35">
      <c r="N33" s="8" t="s">
        <v>55</v>
      </c>
      <c r="O33" s="3" t="s">
        <v>40</v>
      </c>
      <c r="P33" s="3">
        <v>-8.7809625012362034E-3</v>
      </c>
      <c r="Q33" s="3">
        <v>1.8296857782520454E-3</v>
      </c>
      <c r="R33" s="3">
        <v>-4.7991642092911295</v>
      </c>
      <c r="S33" s="3">
        <v>1.6002935037041317E-6</v>
      </c>
      <c r="T33" s="3">
        <v>-1.2367213022715991E-2</v>
      </c>
      <c r="U33" s="3">
        <v>-5.1947119797564169E-3</v>
      </c>
      <c r="V33" s="3">
        <v>-1.2367213022715991E-2</v>
      </c>
      <c r="W33" s="3">
        <v>-5.1947119797564169E-3</v>
      </c>
    </row>
    <row r="34" spans="14:23" x14ac:dyDescent="0.35">
      <c r="N34" s="8" t="s">
        <v>56</v>
      </c>
      <c r="O34" s="3" t="s">
        <v>41</v>
      </c>
      <c r="P34" s="3">
        <v>5.1288803815563195E-4</v>
      </c>
      <c r="Q34" s="3">
        <v>3.2156327737593901E-5</v>
      </c>
      <c r="R34" s="3">
        <v>15.949832404401562</v>
      </c>
      <c r="S34" s="3">
        <v>4.6836252160006598E-57</v>
      </c>
      <c r="T34" s="3">
        <v>4.4986046889289744E-4</v>
      </c>
      <c r="U34" s="3">
        <v>5.7591560741836645E-4</v>
      </c>
      <c r="V34" s="3">
        <v>4.4986046889289744E-4</v>
      </c>
      <c r="W34" s="3">
        <v>5.7591560741836645E-4</v>
      </c>
    </row>
    <row r="35" spans="14:23" ht="15" thickBot="1" x14ac:dyDescent="0.4">
      <c r="N35" s="8" t="s">
        <v>57</v>
      </c>
      <c r="O35" s="4" t="s">
        <v>42</v>
      </c>
      <c r="P35" s="4">
        <v>1.7813087110011107E-3</v>
      </c>
      <c r="Q35" s="4">
        <v>3.4004471127756519E-5</v>
      </c>
      <c r="R35" s="4">
        <v>52.384543912141545</v>
      </c>
      <c r="S35" s="4">
        <v>0</v>
      </c>
      <c r="T35" s="4">
        <v>1.7146587136277571E-3</v>
      </c>
      <c r="U35" s="4">
        <v>1.8479587083744644E-3</v>
      </c>
      <c r="V35" s="4">
        <v>1.7146587136277571E-3</v>
      </c>
      <c r="W35" s="4">
        <v>1.8479587083744644E-3</v>
      </c>
    </row>
  </sheetData>
  <mergeCells count="1">
    <mergeCell ref="M2:AG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F8:AI23"/>
  <sheetViews>
    <sheetView topLeftCell="P7" workbookViewId="0">
      <selection activeCell="F9" sqref="F9:AI23"/>
    </sheetView>
  </sheetViews>
  <sheetFormatPr defaultRowHeight="14.5" x14ac:dyDescent="0.35"/>
  <sheetData>
    <row r="8" spans="6:35" ht="15" thickBot="1" x14ac:dyDescent="0.4"/>
    <row r="9" spans="6:35" x14ac:dyDescent="0.35">
      <c r="F9" s="5" t="s">
        <v>0</v>
      </c>
      <c r="G9" s="5"/>
      <c r="H9" s="5" t="s">
        <v>4</v>
      </c>
      <c r="I9" s="5"/>
      <c r="J9" s="5" t="s">
        <v>30</v>
      </c>
      <c r="K9" s="5"/>
      <c r="L9" s="5" t="s">
        <v>31</v>
      </c>
      <c r="M9" s="5"/>
      <c r="N9" s="5" t="s">
        <v>32</v>
      </c>
      <c r="O9" s="5"/>
      <c r="P9" s="5" t="s">
        <v>33</v>
      </c>
      <c r="Q9" s="5"/>
      <c r="R9" s="5" t="s">
        <v>34</v>
      </c>
      <c r="S9" s="5"/>
      <c r="T9" s="5" t="s">
        <v>35</v>
      </c>
      <c r="U9" s="5"/>
      <c r="V9" s="5" t="s">
        <v>36</v>
      </c>
      <c r="W9" s="5"/>
      <c r="X9" s="5" t="s">
        <v>37</v>
      </c>
      <c r="Y9" s="5"/>
      <c r="Z9" s="5" t="s">
        <v>38</v>
      </c>
      <c r="AA9" s="5"/>
      <c r="AB9" s="5" t="s">
        <v>39</v>
      </c>
      <c r="AC9" s="5"/>
      <c r="AD9" s="5" t="s">
        <v>40</v>
      </c>
      <c r="AE9" s="5"/>
      <c r="AF9" s="5" t="s">
        <v>41</v>
      </c>
      <c r="AG9" s="5"/>
      <c r="AH9" s="5" t="s">
        <v>42</v>
      </c>
      <c r="AI9" s="5"/>
    </row>
    <row r="10" spans="6:35" x14ac:dyDescent="0.35"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</row>
    <row r="11" spans="6:35" x14ac:dyDescent="0.35">
      <c r="F11" s="3" t="s">
        <v>58</v>
      </c>
      <c r="G11" s="3">
        <v>257387.35719725818</v>
      </c>
      <c r="H11" s="3" t="s">
        <v>58</v>
      </c>
      <c r="I11" s="3">
        <v>12.116314194554366</v>
      </c>
      <c r="J11" s="3" t="s">
        <v>58</v>
      </c>
      <c r="K11" s="3">
        <v>53.624158415841585</v>
      </c>
      <c r="L11" s="3" t="s">
        <v>58</v>
      </c>
      <c r="M11" s="3">
        <v>0.25943640517897942</v>
      </c>
      <c r="N11" s="3" t="s">
        <v>58</v>
      </c>
      <c r="O11" s="3">
        <v>0.24225437928408225</v>
      </c>
      <c r="P11" s="3" t="s">
        <v>58</v>
      </c>
      <c r="Q11" s="3">
        <v>0.29492764661081494</v>
      </c>
      <c r="R11" s="3" t="s">
        <v>58</v>
      </c>
      <c r="S11" s="3">
        <v>0.3032140137090632</v>
      </c>
      <c r="T11" s="3" t="s">
        <v>58</v>
      </c>
      <c r="U11" s="3">
        <v>11.113868549378015</v>
      </c>
      <c r="V11" s="3" t="s">
        <v>58</v>
      </c>
      <c r="W11" s="3">
        <v>7.1082565424621835</v>
      </c>
      <c r="X11" s="3" t="s">
        <v>58</v>
      </c>
      <c r="Y11" s="3">
        <v>3.2519421172886518</v>
      </c>
      <c r="Z11" s="3" t="s">
        <v>58</v>
      </c>
      <c r="AA11" s="3">
        <v>1967.4311043412033</v>
      </c>
      <c r="AB11" s="3" t="s">
        <v>58</v>
      </c>
      <c r="AC11" s="3">
        <v>6.7309672505712106</v>
      </c>
      <c r="AD11" s="3" t="s">
        <v>58</v>
      </c>
      <c r="AE11" s="3">
        <v>2.3653617669459255</v>
      </c>
      <c r="AF11" s="3" t="s">
        <v>58</v>
      </c>
      <c r="AG11" s="3">
        <v>245.21531860879972</v>
      </c>
      <c r="AH11" s="3" t="s">
        <v>58</v>
      </c>
      <c r="AI11" s="3">
        <v>95.374485910186593</v>
      </c>
    </row>
    <row r="12" spans="6:35" x14ac:dyDescent="0.35">
      <c r="F12" s="3" t="s">
        <v>11</v>
      </c>
      <c r="G12" s="3">
        <v>1560.3010069231036</v>
      </c>
      <c r="H12" s="3" t="s">
        <v>11</v>
      </c>
      <c r="I12" s="3">
        <v>4.530991991559593E-3</v>
      </c>
      <c r="J12" s="3" t="s">
        <v>11</v>
      </c>
      <c r="K12" s="3">
        <v>0.10502112472933346</v>
      </c>
      <c r="L12" s="3" t="s">
        <v>11</v>
      </c>
      <c r="M12" s="3">
        <v>2.4193621748580599E-3</v>
      </c>
      <c r="N12" s="3" t="s">
        <v>11</v>
      </c>
      <c r="O12" s="3">
        <v>2.3648401157166936E-3</v>
      </c>
      <c r="P12" s="3" t="s">
        <v>11</v>
      </c>
      <c r="Q12" s="3">
        <v>2.5169746043153911E-3</v>
      </c>
      <c r="R12" s="3" t="s">
        <v>11</v>
      </c>
      <c r="S12" s="3">
        <v>2.5370474303105968E-3</v>
      </c>
      <c r="T12" s="3" t="s">
        <v>11</v>
      </c>
      <c r="U12" s="3">
        <v>9.6583871582411234E-4</v>
      </c>
      <c r="V12" s="3" t="s">
        <v>11</v>
      </c>
      <c r="W12" s="3">
        <v>1.6240629407909865E-3</v>
      </c>
      <c r="X12" s="3" t="s">
        <v>11</v>
      </c>
      <c r="Y12" s="3">
        <v>4.6841376218194376E-3</v>
      </c>
      <c r="Z12" s="3" t="s">
        <v>11</v>
      </c>
      <c r="AA12" s="3">
        <v>0.14760578887013356</v>
      </c>
      <c r="AB12" s="3" t="s">
        <v>11</v>
      </c>
      <c r="AC12" s="3">
        <v>9.1037585896078296E-3</v>
      </c>
      <c r="AD12" s="3" t="s">
        <v>11</v>
      </c>
      <c r="AE12" s="3">
        <v>1.1430412337445786E-2</v>
      </c>
      <c r="AF12" s="3" t="s">
        <v>11</v>
      </c>
      <c r="AG12" s="3">
        <v>0.68017103212204877</v>
      </c>
      <c r="AH12" s="3" t="s">
        <v>11</v>
      </c>
      <c r="AI12" s="3">
        <v>0.57622896121203293</v>
      </c>
    </row>
    <row r="13" spans="6:35" x14ac:dyDescent="0.35">
      <c r="F13" s="3" t="s">
        <v>59</v>
      </c>
      <c r="G13" s="3">
        <v>180000</v>
      </c>
      <c r="H13" s="3" t="s">
        <v>59</v>
      </c>
      <c r="I13" s="3">
        <v>12.100712129872347</v>
      </c>
      <c r="J13" s="3" t="s">
        <v>59</v>
      </c>
      <c r="K13" s="3">
        <v>55</v>
      </c>
      <c r="L13" s="3" t="s">
        <v>59</v>
      </c>
      <c r="M13" s="3">
        <v>0</v>
      </c>
      <c r="N13" s="3" t="s">
        <v>59</v>
      </c>
      <c r="O13" s="3">
        <v>0</v>
      </c>
      <c r="P13" s="3" t="s">
        <v>59</v>
      </c>
      <c r="Q13" s="3">
        <v>0</v>
      </c>
      <c r="R13" s="3" t="s">
        <v>59</v>
      </c>
      <c r="S13" s="3">
        <v>0</v>
      </c>
      <c r="T13" s="3" t="s">
        <v>59</v>
      </c>
      <c r="U13" s="3">
        <v>11.079215191421762</v>
      </c>
      <c r="V13" s="3" t="s">
        <v>59</v>
      </c>
      <c r="W13" s="3">
        <v>7.0934046258687662</v>
      </c>
      <c r="X13" s="3" t="s">
        <v>59</v>
      </c>
      <c r="Y13" s="3">
        <v>3</v>
      </c>
      <c r="Z13" s="3" t="s">
        <v>59</v>
      </c>
      <c r="AA13" s="3">
        <v>1970</v>
      </c>
      <c r="AB13" s="3" t="s">
        <v>59</v>
      </c>
      <c r="AC13" s="3">
        <v>7</v>
      </c>
      <c r="AD13" s="3" t="s">
        <v>59</v>
      </c>
      <c r="AE13" s="3">
        <v>2</v>
      </c>
      <c r="AF13" s="3" t="s">
        <v>59</v>
      </c>
      <c r="AG13" s="3">
        <v>222.66666667000001</v>
      </c>
      <c r="AH13" s="3" t="s">
        <v>59</v>
      </c>
      <c r="AI13" s="3">
        <v>70</v>
      </c>
    </row>
    <row r="14" spans="6:35" x14ac:dyDescent="0.35">
      <c r="F14" s="3" t="s">
        <v>60</v>
      </c>
      <c r="G14" s="3">
        <v>150000</v>
      </c>
      <c r="H14" s="3" t="s">
        <v>60</v>
      </c>
      <c r="I14" s="3">
        <v>11.918390573078392</v>
      </c>
      <c r="J14" s="3" t="s">
        <v>60</v>
      </c>
      <c r="K14" s="3">
        <v>-9</v>
      </c>
      <c r="L14" s="3" t="s">
        <v>60</v>
      </c>
      <c r="M14" s="3">
        <v>0</v>
      </c>
      <c r="N14" s="3" t="s">
        <v>60</v>
      </c>
      <c r="O14" s="3">
        <v>0</v>
      </c>
      <c r="P14" s="3" t="s">
        <v>60</v>
      </c>
      <c r="Q14" s="3">
        <v>0</v>
      </c>
      <c r="R14" s="3" t="s">
        <v>60</v>
      </c>
      <c r="S14" s="3">
        <v>0</v>
      </c>
      <c r="T14" s="3" t="s">
        <v>60</v>
      </c>
      <c r="U14" s="3">
        <v>11.279731577802517</v>
      </c>
      <c r="V14" s="3" t="s">
        <v>60</v>
      </c>
      <c r="W14" s="3">
        <v>7.2399325913204695</v>
      </c>
      <c r="X14" s="3" t="s">
        <v>60</v>
      </c>
      <c r="Y14" s="3">
        <v>3</v>
      </c>
      <c r="Z14" s="3" t="s">
        <v>60</v>
      </c>
      <c r="AA14" s="3">
        <v>1950</v>
      </c>
      <c r="AB14" s="3" t="s">
        <v>60</v>
      </c>
      <c r="AC14" s="3">
        <v>6</v>
      </c>
      <c r="AD14" s="3" t="s">
        <v>60</v>
      </c>
      <c r="AE14" s="3">
        <v>2</v>
      </c>
      <c r="AF14" s="3" t="s">
        <v>60</v>
      </c>
      <c r="AG14" s="3">
        <v>0</v>
      </c>
      <c r="AH14" s="3" t="s">
        <v>60</v>
      </c>
      <c r="AI14" s="3">
        <v>100</v>
      </c>
    </row>
    <row r="15" spans="6:35" x14ac:dyDescent="0.35">
      <c r="F15" s="3" t="s">
        <v>61</v>
      </c>
      <c r="G15" s="3">
        <v>282690.20198290807</v>
      </c>
      <c r="H15" s="3" t="s">
        <v>61</v>
      </c>
      <c r="I15" s="3">
        <v>0.82091021898574301</v>
      </c>
      <c r="J15" s="3" t="s">
        <v>61</v>
      </c>
      <c r="K15" s="3">
        <v>19.027381787539021</v>
      </c>
      <c r="L15" s="3" t="s">
        <v>61</v>
      </c>
      <c r="M15" s="3">
        <v>0.43833207749390302</v>
      </c>
      <c r="N15" s="3" t="s">
        <v>61</v>
      </c>
      <c r="O15" s="3">
        <v>0.42845395023332339</v>
      </c>
      <c r="P15" s="3" t="s">
        <v>61</v>
      </c>
      <c r="Q15" s="3">
        <v>0.45601717625170651</v>
      </c>
      <c r="R15" s="3" t="s">
        <v>61</v>
      </c>
      <c r="S15" s="3">
        <v>0.45965390481226953</v>
      </c>
      <c r="T15" s="3" t="s">
        <v>61</v>
      </c>
      <c r="U15" s="3">
        <v>0.17498748026680391</v>
      </c>
      <c r="V15" s="3" t="s">
        <v>61</v>
      </c>
      <c r="W15" s="3">
        <v>0.29424237934096636</v>
      </c>
      <c r="X15" s="3" t="s">
        <v>61</v>
      </c>
      <c r="Y15" s="3">
        <v>0.84865664032294896</v>
      </c>
      <c r="Z15" s="3" t="s">
        <v>61</v>
      </c>
      <c r="AA15" s="3">
        <v>26.742731104063793</v>
      </c>
      <c r="AB15" s="3" t="s">
        <v>61</v>
      </c>
      <c r="AC15" s="3">
        <v>1.6493890237082336</v>
      </c>
      <c r="AD15" s="3" t="s">
        <v>61</v>
      </c>
      <c r="AE15" s="3">
        <v>2.0709244934684068</v>
      </c>
      <c r="AF15" s="3" t="s">
        <v>61</v>
      </c>
      <c r="AG15" s="3">
        <v>123.23114937461618</v>
      </c>
      <c r="AH15" s="3" t="s">
        <v>61</v>
      </c>
      <c r="AI15" s="3">
        <v>104.39926700724024</v>
      </c>
    </row>
    <row r="16" spans="6:35" x14ac:dyDescent="0.35">
      <c r="F16" s="3" t="s">
        <v>62</v>
      </c>
      <c r="G16" s="3">
        <v>79913750297.137375</v>
      </c>
      <c r="H16" s="3" t="s">
        <v>62</v>
      </c>
      <c r="I16" s="3">
        <v>0.67389358763522056</v>
      </c>
      <c r="J16" s="3" t="s">
        <v>62</v>
      </c>
      <c r="K16" s="3">
        <v>362.04125768877157</v>
      </c>
      <c r="L16" s="3" t="s">
        <v>62</v>
      </c>
      <c r="M16" s="3">
        <v>0.19213501016012099</v>
      </c>
      <c r="N16" s="3" t="s">
        <v>62</v>
      </c>
      <c r="O16" s="3">
        <v>0.18357278747053918</v>
      </c>
      <c r="P16" s="3" t="s">
        <v>62</v>
      </c>
      <c r="Q16" s="3">
        <v>0.20795166503657997</v>
      </c>
      <c r="R16" s="3" t="s">
        <v>62</v>
      </c>
      <c r="S16" s="3">
        <v>0.21128171220916692</v>
      </c>
      <c r="T16" s="3" t="s">
        <v>62</v>
      </c>
      <c r="U16" s="3">
        <v>3.0620618250125086E-2</v>
      </c>
      <c r="V16" s="3" t="s">
        <v>62</v>
      </c>
      <c r="W16" s="3">
        <v>8.6578577800233161E-2</v>
      </c>
      <c r="X16" s="3" t="s">
        <v>62</v>
      </c>
      <c r="Y16" s="3">
        <v>0.72021809316423524</v>
      </c>
      <c r="Z16" s="3" t="s">
        <v>62</v>
      </c>
      <c r="AA16" s="3">
        <v>715.17366690426115</v>
      </c>
      <c r="AB16" s="3" t="s">
        <v>62</v>
      </c>
      <c r="AC16" s="3">
        <v>2.7204841515292002</v>
      </c>
      <c r="AD16" s="3" t="s">
        <v>62</v>
      </c>
      <c r="AE16" s="3">
        <v>4.2887282576473771</v>
      </c>
      <c r="AF16" s="3" t="s">
        <v>62</v>
      </c>
      <c r="AG16" s="3">
        <v>15185.916176188966</v>
      </c>
      <c r="AH16" s="3" t="s">
        <v>62</v>
      </c>
      <c r="AI16" s="3">
        <v>10899.206951649039</v>
      </c>
    </row>
    <row r="17" spans="6:35" x14ac:dyDescent="0.35">
      <c r="F17" s="3" t="s">
        <v>63</v>
      </c>
      <c r="G17" s="3">
        <v>33.548615959250846</v>
      </c>
      <c r="H17" s="3" t="s">
        <v>63</v>
      </c>
      <c r="I17" s="3">
        <v>0.91174064708773495</v>
      </c>
      <c r="J17" s="3" t="s">
        <v>63</v>
      </c>
      <c r="K17" s="3">
        <v>1.8439512642094393</v>
      </c>
      <c r="L17" s="3" t="s">
        <v>63</v>
      </c>
      <c r="M17" s="3">
        <v>-0.79510624090760551</v>
      </c>
      <c r="N17" s="3" t="s">
        <v>63</v>
      </c>
      <c r="O17" s="3">
        <v>-0.55230489223373391</v>
      </c>
      <c r="P17" s="3" t="s">
        <v>63</v>
      </c>
      <c r="Q17" s="3">
        <v>-1.191042353378978</v>
      </c>
      <c r="R17" s="3" t="s">
        <v>63</v>
      </c>
      <c r="S17" s="3">
        <v>-1.2668486816745461</v>
      </c>
      <c r="T17" s="3" t="s">
        <v>63</v>
      </c>
      <c r="U17" s="3">
        <v>0.21037979083653813</v>
      </c>
      <c r="V17" s="3" t="s">
        <v>63</v>
      </c>
      <c r="W17" s="3">
        <v>1.1376570992136958E-2</v>
      </c>
      <c r="X17" s="3" t="s">
        <v>63</v>
      </c>
      <c r="Y17" s="3">
        <v>1.0466478238518406</v>
      </c>
      <c r="Z17" s="3" t="s">
        <v>63</v>
      </c>
      <c r="AA17" s="3">
        <v>-0.9621771802059822</v>
      </c>
      <c r="AB17" s="3" t="s">
        <v>63</v>
      </c>
      <c r="AC17" s="3">
        <v>1.0795361311361797</v>
      </c>
      <c r="AD17" s="3" t="s">
        <v>63</v>
      </c>
      <c r="AE17" s="3">
        <v>6.9572521926199613</v>
      </c>
      <c r="AF17" s="3" t="s">
        <v>63</v>
      </c>
      <c r="AG17" s="3">
        <v>3.9043564595069591</v>
      </c>
      <c r="AH17" s="3" t="s">
        <v>63</v>
      </c>
      <c r="AI17" s="3">
        <v>64.22569060641446</v>
      </c>
    </row>
    <row r="18" spans="6:35" x14ac:dyDescent="0.35">
      <c r="F18" s="3" t="s">
        <v>64</v>
      </c>
      <c r="G18" s="3">
        <v>4.8719732284139017</v>
      </c>
      <c r="H18" s="3" t="s">
        <v>64</v>
      </c>
      <c r="I18" s="3">
        <v>-0.1209792263382044</v>
      </c>
      <c r="J18" s="3" t="s">
        <v>64</v>
      </c>
      <c r="K18" s="3">
        <v>-0.83937724196926045</v>
      </c>
      <c r="L18" s="3" t="s">
        <v>64</v>
      </c>
      <c r="M18" s="3">
        <v>1.0976985961407253</v>
      </c>
      <c r="N18" s="3" t="s">
        <v>64</v>
      </c>
      <c r="O18" s="3">
        <v>1.2032160084363972</v>
      </c>
      <c r="P18" s="3" t="s">
        <v>64</v>
      </c>
      <c r="Q18" s="3">
        <v>0.89946107172804357</v>
      </c>
      <c r="R18" s="3" t="s">
        <v>64</v>
      </c>
      <c r="S18" s="3">
        <v>0.85628763279425213</v>
      </c>
      <c r="T18" s="3" t="s">
        <v>64</v>
      </c>
      <c r="U18" s="3">
        <v>0.45444265580590837</v>
      </c>
      <c r="V18" s="3" t="s">
        <v>64</v>
      </c>
      <c r="W18" s="3">
        <v>0.23559743002422712</v>
      </c>
      <c r="X18" s="3" t="s">
        <v>64</v>
      </c>
      <c r="Y18" s="3">
        <v>0.46143339486512924</v>
      </c>
      <c r="Z18" s="3" t="s">
        <v>64</v>
      </c>
      <c r="AA18" s="3">
        <v>-0.24837737284987657</v>
      </c>
      <c r="AB18" s="3" t="s">
        <v>64</v>
      </c>
      <c r="AC18" s="3">
        <v>0.7630785416461956</v>
      </c>
      <c r="AD18" s="3" t="s">
        <v>64</v>
      </c>
      <c r="AE18" s="3">
        <v>-1.5175223127897493</v>
      </c>
      <c r="AF18" s="3" t="s">
        <v>64</v>
      </c>
      <c r="AG18" s="3">
        <v>1.437242203693357</v>
      </c>
      <c r="AH18" s="3" t="s">
        <v>64</v>
      </c>
      <c r="AI18" s="3">
        <v>5.6959283324317331</v>
      </c>
    </row>
    <row r="19" spans="6:35" x14ac:dyDescent="0.35">
      <c r="F19" s="3" t="s">
        <v>65</v>
      </c>
      <c r="G19" s="3">
        <v>2510000</v>
      </c>
      <c r="H19" s="3" t="s">
        <v>65</v>
      </c>
      <c r="I19" s="3">
        <v>5.5294290875114225</v>
      </c>
      <c r="J19" s="3" t="s">
        <v>65</v>
      </c>
      <c r="K19" s="3">
        <v>102</v>
      </c>
      <c r="L19" s="3" t="s">
        <v>65</v>
      </c>
      <c r="M19" s="3">
        <v>1</v>
      </c>
      <c r="N19" s="3" t="s">
        <v>65</v>
      </c>
      <c r="O19" s="3">
        <v>1</v>
      </c>
      <c r="P19" s="3" t="s">
        <v>65</v>
      </c>
      <c r="Q19" s="3">
        <v>1</v>
      </c>
      <c r="R19" s="3" t="s">
        <v>65</v>
      </c>
      <c r="S19" s="3">
        <v>1</v>
      </c>
      <c r="T19" s="3" t="s">
        <v>65</v>
      </c>
      <c r="U19" s="3">
        <v>1.0968791859812743</v>
      </c>
      <c r="V19" s="3" t="s">
        <v>65</v>
      </c>
      <c r="W19" s="3">
        <v>2.1210233424860512</v>
      </c>
      <c r="X19" s="3" t="s">
        <v>65</v>
      </c>
      <c r="Y19" s="3">
        <v>7</v>
      </c>
      <c r="Z19" s="3" t="s">
        <v>65</v>
      </c>
      <c r="AA19" s="3">
        <v>94</v>
      </c>
      <c r="AB19" s="3" t="s">
        <v>65</v>
      </c>
      <c r="AC19" s="3">
        <v>13</v>
      </c>
      <c r="AD19" s="3" t="s">
        <v>65</v>
      </c>
      <c r="AE19" s="3">
        <v>26</v>
      </c>
      <c r="AF19" s="3" t="s">
        <v>65</v>
      </c>
      <c r="AG19" s="3">
        <v>1249</v>
      </c>
      <c r="AH19" s="3" t="s">
        <v>65</v>
      </c>
      <c r="AI19" s="3">
        <v>2020.9166667</v>
      </c>
    </row>
    <row r="20" spans="6:35" x14ac:dyDescent="0.35">
      <c r="F20" s="3" t="s">
        <v>66</v>
      </c>
      <c r="G20" s="3">
        <v>10000</v>
      </c>
      <c r="H20" s="3" t="s">
        <v>66</v>
      </c>
      <c r="I20" s="3">
        <v>9.2103403719761836</v>
      </c>
      <c r="J20" s="3" t="s">
        <v>66</v>
      </c>
      <c r="K20" s="3">
        <v>-9</v>
      </c>
      <c r="L20" s="3" t="s">
        <v>66</v>
      </c>
      <c r="M20" s="3">
        <v>0</v>
      </c>
      <c r="N20" s="3" t="s">
        <v>66</v>
      </c>
      <c r="O20" s="3">
        <v>0</v>
      </c>
      <c r="P20" s="3" t="s">
        <v>66</v>
      </c>
      <c r="Q20" s="3">
        <v>0</v>
      </c>
      <c r="R20" s="3" t="s">
        <v>66</v>
      </c>
      <c r="S20" s="3">
        <v>0</v>
      </c>
      <c r="T20" s="3" t="s">
        <v>66</v>
      </c>
      <c r="U20" s="3">
        <v>10.558413520275876</v>
      </c>
      <c r="V20" s="3" t="s">
        <v>66</v>
      </c>
      <c r="W20" s="3">
        <v>6.0426328336823811</v>
      </c>
      <c r="X20" s="3" t="s">
        <v>66</v>
      </c>
      <c r="Y20" s="3">
        <v>0</v>
      </c>
      <c r="Z20" s="3" t="s">
        <v>66</v>
      </c>
      <c r="AA20" s="3">
        <v>1919</v>
      </c>
      <c r="AB20" s="3" t="s">
        <v>66</v>
      </c>
      <c r="AC20" s="3">
        <v>2</v>
      </c>
      <c r="AD20" s="3" t="s">
        <v>66</v>
      </c>
      <c r="AE20" s="3">
        <v>-6</v>
      </c>
      <c r="AF20" s="3" t="s">
        <v>66</v>
      </c>
      <c r="AG20" s="3">
        <v>0</v>
      </c>
      <c r="AH20" s="3" t="s">
        <v>66</v>
      </c>
      <c r="AI20" s="3">
        <v>0</v>
      </c>
    </row>
    <row r="21" spans="6:35" x14ac:dyDescent="0.35">
      <c r="F21" s="3" t="s">
        <v>67</v>
      </c>
      <c r="G21" s="3">
        <v>2520000</v>
      </c>
      <c r="H21" s="3" t="s">
        <v>67</v>
      </c>
      <c r="I21" s="3">
        <v>14.739769459487606</v>
      </c>
      <c r="J21" s="3" t="s">
        <v>67</v>
      </c>
      <c r="K21" s="3">
        <v>93</v>
      </c>
      <c r="L21" s="3" t="s">
        <v>67</v>
      </c>
      <c r="M21" s="3">
        <v>1</v>
      </c>
      <c r="N21" s="3" t="s">
        <v>67</v>
      </c>
      <c r="O21" s="3">
        <v>1</v>
      </c>
      <c r="P21" s="3" t="s">
        <v>67</v>
      </c>
      <c r="Q21" s="3">
        <v>1</v>
      </c>
      <c r="R21" s="3" t="s">
        <v>67</v>
      </c>
      <c r="S21" s="3">
        <v>1</v>
      </c>
      <c r="T21" s="3" t="s">
        <v>67</v>
      </c>
      <c r="U21" s="3">
        <v>11.65529270625715</v>
      </c>
      <c r="V21" s="3" t="s">
        <v>67</v>
      </c>
      <c r="W21" s="3">
        <v>8.1636561761684323</v>
      </c>
      <c r="X21" s="3" t="s">
        <v>67</v>
      </c>
      <c r="Y21" s="3">
        <v>7</v>
      </c>
      <c r="Z21" s="3" t="s">
        <v>67</v>
      </c>
      <c r="AA21" s="3">
        <v>2013</v>
      </c>
      <c r="AB21" s="3" t="s">
        <v>67</v>
      </c>
      <c r="AC21" s="3">
        <v>15</v>
      </c>
      <c r="AD21" s="3" t="s">
        <v>67</v>
      </c>
      <c r="AE21" s="3">
        <v>20</v>
      </c>
      <c r="AF21" s="3" t="s">
        <v>67</v>
      </c>
      <c r="AG21" s="3">
        <v>1249</v>
      </c>
      <c r="AH21" s="3" t="s">
        <v>67</v>
      </c>
      <c r="AI21" s="3">
        <v>2020.9166667</v>
      </c>
    </row>
    <row r="22" spans="6:35" x14ac:dyDescent="0.35">
      <c r="F22" s="3" t="s">
        <v>68</v>
      </c>
      <c r="G22" s="3">
        <v>8448740000</v>
      </c>
      <c r="H22" s="3" t="s">
        <v>68</v>
      </c>
      <c r="I22" s="3">
        <v>397718.01343624707</v>
      </c>
      <c r="J22" s="3" t="s">
        <v>68</v>
      </c>
      <c r="K22" s="3">
        <v>1760213</v>
      </c>
      <c r="L22" s="3" t="s">
        <v>68</v>
      </c>
      <c r="M22" s="3">
        <v>8516</v>
      </c>
      <c r="N22" s="3" t="s">
        <v>68</v>
      </c>
      <c r="O22" s="3">
        <v>7952</v>
      </c>
      <c r="P22" s="3" t="s">
        <v>68</v>
      </c>
      <c r="Q22" s="3">
        <v>9681</v>
      </c>
      <c r="R22" s="3" t="s">
        <v>68</v>
      </c>
      <c r="S22" s="3">
        <v>9953</v>
      </c>
      <c r="T22" s="3" t="s">
        <v>68</v>
      </c>
      <c r="U22" s="3">
        <v>364812.73513333336</v>
      </c>
      <c r="V22" s="3" t="s">
        <v>68</v>
      </c>
      <c r="W22" s="3">
        <v>233328.52100632119</v>
      </c>
      <c r="X22" s="3" t="s">
        <v>68</v>
      </c>
      <c r="Y22" s="3">
        <v>106745</v>
      </c>
      <c r="Z22" s="3" t="s">
        <v>68</v>
      </c>
      <c r="AA22" s="3">
        <v>64580926</v>
      </c>
      <c r="AB22" s="3" t="s">
        <v>68</v>
      </c>
      <c r="AC22" s="3">
        <v>220944</v>
      </c>
      <c r="AD22" s="3" t="s">
        <v>68</v>
      </c>
      <c r="AE22" s="3">
        <v>77643</v>
      </c>
      <c r="AF22" s="3" t="s">
        <v>68</v>
      </c>
      <c r="AG22" s="3">
        <v>8049192.8333338508</v>
      </c>
      <c r="AH22" s="3" t="s">
        <v>68</v>
      </c>
      <c r="AI22" s="3">
        <v>3130667.5000018748</v>
      </c>
    </row>
    <row r="23" spans="6:35" ht="15" thickBot="1" x14ac:dyDescent="0.4">
      <c r="F23" s="4" t="s">
        <v>69</v>
      </c>
      <c r="G23" s="4">
        <v>32825</v>
      </c>
      <c r="H23" s="4" t="s">
        <v>69</v>
      </c>
      <c r="I23" s="4">
        <v>32825</v>
      </c>
      <c r="J23" s="4" t="s">
        <v>69</v>
      </c>
      <c r="K23" s="4">
        <v>32825</v>
      </c>
      <c r="L23" s="4" t="s">
        <v>69</v>
      </c>
      <c r="M23" s="4">
        <v>32825</v>
      </c>
      <c r="N23" s="4" t="s">
        <v>69</v>
      </c>
      <c r="O23" s="4">
        <v>32825</v>
      </c>
      <c r="P23" s="4" t="s">
        <v>69</v>
      </c>
      <c r="Q23" s="4">
        <v>32825</v>
      </c>
      <c r="R23" s="4" t="s">
        <v>69</v>
      </c>
      <c r="S23" s="4">
        <v>32825</v>
      </c>
      <c r="T23" s="4" t="s">
        <v>69</v>
      </c>
      <c r="U23" s="4">
        <v>32825</v>
      </c>
      <c r="V23" s="4" t="s">
        <v>69</v>
      </c>
      <c r="W23" s="4">
        <v>32825</v>
      </c>
      <c r="X23" s="4" t="s">
        <v>69</v>
      </c>
      <c r="Y23" s="4">
        <v>32825</v>
      </c>
      <c r="Z23" s="4" t="s">
        <v>69</v>
      </c>
      <c r="AA23" s="4">
        <v>32825</v>
      </c>
      <c r="AB23" s="4" t="s">
        <v>69</v>
      </c>
      <c r="AC23" s="4">
        <v>32825</v>
      </c>
      <c r="AD23" s="4" t="s">
        <v>69</v>
      </c>
      <c r="AE23" s="4">
        <v>32825</v>
      </c>
      <c r="AF23" s="4" t="s">
        <v>69</v>
      </c>
      <c r="AG23" s="4">
        <v>32825</v>
      </c>
      <c r="AH23" s="4" t="s">
        <v>69</v>
      </c>
      <c r="AI23" s="4">
        <v>32825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1:Y32826"/>
  <sheetViews>
    <sheetView topLeftCell="E64" workbookViewId="0">
      <selection activeCell="G56" sqref="G56:H88"/>
    </sheetView>
  </sheetViews>
  <sheetFormatPr defaultRowHeight="14.5" x14ac:dyDescent="0.35"/>
  <sheetData>
    <row r="1" spans="5:25" x14ac:dyDescent="0.35">
      <c r="U1" s="1" t="s">
        <v>0</v>
      </c>
      <c r="V1" t="s">
        <v>1</v>
      </c>
      <c r="X1" t="s">
        <v>4</v>
      </c>
      <c r="Y1" t="s">
        <v>5</v>
      </c>
    </row>
    <row r="2" spans="5:25" x14ac:dyDescent="0.35">
      <c r="U2" s="1">
        <v>40000</v>
      </c>
      <c r="V2">
        <v>0</v>
      </c>
      <c r="X2">
        <f>LN(U2)</f>
        <v>10.596634733096073</v>
      </c>
      <c r="Y2">
        <v>9</v>
      </c>
    </row>
    <row r="3" spans="5:25" x14ac:dyDescent="0.35">
      <c r="U3" s="1">
        <v>130000</v>
      </c>
      <c r="V3">
        <v>40000</v>
      </c>
      <c r="X3">
        <f t="shared" ref="X3:X66" si="0">LN(U3)</f>
        <v>11.77528972943772</v>
      </c>
      <c r="Y3">
        <v>9.1999999999999993</v>
      </c>
    </row>
    <row r="4" spans="5:25" x14ac:dyDescent="0.35">
      <c r="U4" s="1">
        <v>150000</v>
      </c>
      <c r="V4">
        <v>80000</v>
      </c>
      <c r="X4">
        <f t="shared" si="0"/>
        <v>11.918390573078392</v>
      </c>
      <c r="Y4">
        <v>9.4</v>
      </c>
    </row>
    <row r="5" spans="5:25" x14ac:dyDescent="0.35">
      <c r="U5" s="1">
        <v>200000</v>
      </c>
      <c r="V5">
        <v>120000</v>
      </c>
      <c r="X5">
        <f t="shared" si="0"/>
        <v>12.206072645530174</v>
      </c>
      <c r="Y5">
        <v>9.6</v>
      </c>
    </row>
    <row r="6" spans="5:25" x14ac:dyDescent="0.35">
      <c r="U6" s="1">
        <v>260000</v>
      </c>
      <c r="V6">
        <v>160000</v>
      </c>
      <c r="X6">
        <f t="shared" si="0"/>
        <v>12.468436909997665</v>
      </c>
      <c r="Y6">
        <v>9.8000000000000007</v>
      </c>
    </row>
    <row r="7" spans="5:25" ht="15" thickBot="1" x14ac:dyDescent="0.4">
      <c r="U7" s="1">
        <v>170000</v>
      </c>
      <c r="V7">
        <v>200000</v>
      </c>
      <c r="X7">
        <f t="shared" si="0"/>
        <v>12.043553716032399</v>
      </c>
      <c r="Y7">
        <v>10</v>
      </c>
    </row>
    <row r="8" spans="5:25" x14ac:dyDescent="0.35">
      <c r="E8" s="5" t="s">
        <v>1</v>
      </c>
      <c r="F8" s="5" t="s">
        <v>3</v>
      </c>
      <c r="G8" s="6"/>
      <c r="H8" s="6"/>
      <c r="I8" s="6"/>
      <c r="J8" s="6"/>
      <c r="K8" s="6"/>
      <c r="U8" s="1">
        <v>230000</v>
      </c>
      <c r="V8">
        <v>240000</v>
      </c>
      <c r="X8">
        <f t="shared" si="0"/>
        <v>12.345834587905333</v>
      </c>
      <c r="Y8">
        <v>10.199999999999999</v>
      </c>
    </row>
    <row r="9" spans="5:25" x14ac:dyDescent="0.35">
      <c r="E9" s="2">
        <v>0</v>
      </c>
      <c r="F9" s="3">
        <v>0</v>
      </c>
      <c r="G9" s="3"/>
      <c r="H9" s="3"/>
      <c r="I9" s="3"/>
      <c r="J9" s="3"/>
      <c r="K9" s="3"/>
      <c r="U9" s="1">
        <v>200000</v>
      </c>
      <c r="V9">
        <v>280000</v>
      </c>
      <c r="X9">
        <f t="shared" si="0"/>
        <v>12.206072645530174</v>
      </c>
      <c r="Y9">
        <v>10.4</v>
      </c>
    </row>
    <row r="10" spans="5:25" x14ac:dyDescent="0.35">
      <c r="E10" s="2">
        <v>40000</v>
      </c>
      <c r="F10" s="3">
        <v>1404</v>
      </c>
      <c r="G10" s="3"/>
      <c r="H10" s="3"/>
      <c r="I10" s="3"/>
      <c r="J10" s="3"/>
      <c r="K10" s="3"/>
      <c r="U10" s="1">
        <v>300000</v>
      </c>
      <c r="V10">
        <v>320000</v>
      </c>
      <c r="X10">
        <f t="shared" si="0"/>
        <v>12.611537753638338</v>
      </c>
      <c r="Y10">
        <v>10.6</v>
      </c>
    </row>
    <row r="11" spans="5:25" x14ac:dyDescent="0.35">
      <c r="E11" s="2">
        <v>80000</v>
      </c>
      <c r="F11" s="3">
        <v>3866</v>
      </c>
      <c r="G11" s="3"/>
      <c r="H11" s="3"/>
      <c r="I11" s="3"/>
      <c r="J11" s="3"/>
      <c r="K11" s="3"/>
      <c r="U11" s="1">
        <v>380000</v>
      </c>
      <c r="V11">
        <v>360000</v>
      </c>
      <c r="X11">
        <f t="shared" si="0"/>
        <v>12.847926531702569</v>
      </c>
      <c r="Y11">
        <v>10.8</v>
      </c>
    </row>
    <row r="12" spans="5:25" x14ac:dyDescent="0.35">
      <c r="E12" s="2">
        <v>120000</v>
      </c>
      <c r="F12" s="3">
        <v>4537</v>
      </c>
      <c r="G12" s="3"/>
      <c r="H12" s="3"/>
      <c r="I12" s="3"/>
      <c r="J12" s="3"/>
      <c r="K12" s="3"/>
      <c r="U12" s="1">
        <v>300000</v>
      </c>
      <c r="V12">
        <v>400000</v>
      </c>
      <c r="X12">
        <f t="shared" si="0"/>
        <v>12.611537753638338</v>
      </c>
      <c r="Y12">
        <v>11</v>
      </c>
    </row>
    <row r="13" spans="5:25" x14ac:dyDescent="0.35">
      <c r="E13" s="2">
        <v>160000</v>
      </c>
      <c r="F13" s="3">
        <v>4716</v>
      </c>
      <c r="G13" s="3"/>
      <c r="H13" s="3"/>
      <c r="I13" s="3"/>
      <c r="J13" s="3"/>
      <c r="K13" s="3"/>
      <c r="U13" s="1">
        <v>230000</v>
      </c>
      <c r="V13">
        <v>440000</v>
      </c>
      <c r="X13">
        <f t="shared" si="0"/>
        <v>12.345834587905333</v>
      </c>
      <c r="Y13">
        <v>11.2</v>
      </c>
    </row>
    <row r="14" spans="5:25" x14ac:dyDescent="0.35">
      <c r="E14" s="2">
        <v>200000</v>
      </c>
      <c r="F14" s="3">
        <v>4292</v>
      </c>
      <c r="G14" s="3"/>
      <c r="H14" s="3"/>
      <c r="I14" s="3"/>
      <c r="J14" s="3"/>
      <c r="K14" s="3"/>
      <c r="U14" s="1">
        <v>150000</v>
      </c>
      <c r="V14">
        <v>480000</v>
      </c>
      <c r="X14">
        <f t="shared" si="0"/>
        <v>11.918390573078392</v>
      </c>
      <c r="Y14">
        <v>11.4</v>
      </c>
    </row>
    <row r="15" spans="5:25" x14ac:dyDescent="0.35">
      <c r="E15" s="2">
        <v>240000</v>
      </c>
      <c r="F15" s="3">
        <v>1924</v>
      </c>
      <c r="G15" s="3"/>
      <c r="H15" s="3"/>
      <c r="I15" s="3"/>
      <c r="J15" s="3"/>
      <c r="K15" s="3"/>
      <c r="U15" s="1">
        <v>300000</v>
      </c>
      <c r="V15">
        <v>520000</v>
      </c>
      <c r="X15">
        <f t="shared" si="0"/>
        <v>12.611537753638338</v>
      </c>
      <c r="Y15">
        <v>11.6</v>
      </c>
    </row>
    <row r="16" spans="5:25" x14ac:dyDescent="0.35">
      <c r="E16" s="2">
        <v>280000</v>
      </c>
      <c r="F16" s="3">
        <v>2513</v>
      </c>
      <c r="G16" s="3"/>
      <c r="H16" s="3"/>
      <c r="I16" s="3"/>
      <c r="J16" s="3"/>
      <c r="K16" s="3"/>
      <c r="U16" s="1">
        <v>60000</v>
      </c>
      <c r="V16">
        <v>560000</v>
      </c>
      <c r="X16">
        <f t="shared" si="0"/>
        <v>11.002099841204238</v>
      </c>
      <c r="Y16">
        <v>11.8</v>
      </c>
    </row>
    <row r="17" spans="5:25" x14ac:dyDescent="0.35">
      <c r="E17" s="2">
        <v>320000</v>
      </c>
      <c r="F17" s="3">
        <v>1974</v>
      </c>
      <c r="G17" s="3"/>
      <c r="H17" s="3"/>
      <c r="I17" s="3"/>
      <c r="J17" s="3"/>
      <c r="K17" s="3"/>
      <c r="U17" s="1">
        <v>40000</v>
      </c>
      <c r="V17">
        <v>600000</v>
      </c>
      <c r="X17">
        <f t="shared" si="0"/>
        <v>10.596634733096073</v>
      </c>
      <c r="Y17">
        <v>12</v>
      </c>
    </row>
    <row r="18" spans="5:25" x14ac:dyDescent="0.35">
      <c r="E18" s="2">
        <v>360000</v>
      </c>
      <c r="F18" s="3">
        <v>1569</v>
      </c>
      <c r="G18" s="3"/>
      <c r="H18" s="3"/>
      <c r="I18" s="3"/>
      <c r="J18" s="3"/>
      <c r="K18" s="3"/>
      <c r="U18" s="1">
        <v>290000</v>
      </c>
      <c r="V18">
        <v>640000</v>
      </c>
      <c r="X18">
        <f t="shared" si="0"/>
        <v>12.577636201962656</v>
      </c>
      <c r="Y18">
        <v>12.2</v>
      </c>
    </row>
    <row r="19" spans="5:25" x14ac:dyDescent="0.35">
      <c r="E19" s="2">
        <v>400000</v>
      </c>
      <c r="F19" s="3">
        <v>1409</v>
      </c>
      <c r="G19" s="3"/>
      <c r="H19" s="3"/>
      <c r="I19" s="3"/>
      <c r="J19" s="3"/>
      <c r="K19" s="3"/>
      <c r="U19" s="1">
        <v>230000</v>
      </c>
      <c r="V19">
        <v>680000</v>
      </c>
      <c r="X19">
        <f t="shared" si="0"/>
        <v>12.345834587905333</v>
      </c>
      <c r="Y19">
        <v>12.4</v>
      </c>
    </row>
    <row r="20" spans="5:25" x14ac:dyDescent="0.35">
      <c r="E20" s="2">
        <v>440000</v>
      </c>
      <c r="F20" s="3">
        <v>395</v>
      </c>
      <c r="G20" s="3"/>
      <c r="H20" s="3"/>
      <c r="I20" s="3"/>
      <c r="J20" s="3"/>
      <c r="K20" s="3"/>
      <c r="U20" s="1">
        <v>260000</v>
      </c>
      <c r="V20">
        <v>720000</v>
      </c>
      <c r="X20">
        <f t="shared" si="0"/>
        <v>12.468436909997665</v>
      </c>
      <c r="Y20">
        <v>12.6</v>
      </c>
    </row>
    <row r="21" spans="5:25" x14ac:dyDescent="0.35">
      <c r="E21" s="2">
        <v>480000</v>
      </c>
      <c r="F21" s="3">
        <v>748</v>
      </c>
      <c r="G21" s="3"/>
      <c r="H21" s="3"/>
      <c r="I21" s="3"/>
      <c r="J21" s="3"/>
      <c r="K21" s="3"/>
      <c r="U21" s="1">
        <v>280000</v>
      </c>
      <c r="V21">
        <v>760000</v>
      </c>
      <c r="X21">
        <f t="shared" si="0"/>
        <v>12.542544882151386</v>
      </c>
      <c r="Y21">
        <v>12.8</v>
      </c>
    </row>
    <row r="22" spans="5:25" x14ac:dyDescent="0.35">
      <c r="E22" s="2">
        <v>520000</v>
      </c>
      <c r="F22" s="3">
        <v>693</v>
      </c>
      <c r="G22" s="3"/>
      <c r="H22" s="3"/>
      <c r="I22" s="3"/>
      <c r="J22" s="3"/>
      <c r="K22" s="3"/>
      <c r="U22" s="1">
        <v>110000</v>
      </c>
      <c r="V22">
        <v>800000</v>
      </c>
      <c r="X22">
        <f t="shared" si="0"/>
        <v>11.608235644774552</v>
      </c>
      <c r="Y22">
        <v>13</v>
      </c>
    </row>
    <row r="23" spans="5:25" x14ac:dyDescent="0.35">
      <c r="E23" s="2">
        <v>560000</v>
      </c>
      <c r="F23" s="3">
        <v>373</v>
      </c>
      <c r="G23" s="3"/>
      <c r="H23" s="3"/>
      <c r="I23" s="3"/>
      <c r="J23" s="3"/>
      <c r="K23" s="3"/>
      <c r="U23" s="1">
        <v>330000</v>
      </c>
      <c r="V23">
        <v>840000</v>
      </c>
      <c r="X23">
        <f t="shared" si="0"/>
        <v>12.706847933442663</v>
      </c>
      <c r="Y23">
        <v>13.2</v>
      </c>
    </row>
    <row r="24" spans="5:25" x14ac:dyDescent="0.35">
      <c r="E24" s="2">
        <v>600000</v>
      </c>
      <c r="F24" s="3">
        <v>481</v>
      </c>
      <c r="G24" s="3"/>
      <c r="H24" s="3"/>
      <c r="I24" s="3"/>
      <c r="J24" s="3"/>
      <c r="K24" s="3"/>
      <c r="U24" s="1">
        <v>90000</v>
      </c>
      <c r="V24">
        <v>880000</v>
      </c>
      <c r="X24">
        <f t="shared" si="0"/>
        <v>11.407564949312402</v>
      </c>
      <c r="Y24">
        <v>13.4</v>
      </c>
    </row>
    <row r="25" spans="5:25" x14ac:dyDescent="0.35">
      <c r="E25" s="2">
        <v>640000</v>
      </c>
      <c r="F25" s="3">
        <v>80</v>
      </c>
      <c r="G25" s="3"/>
      <c r="H25" s="3"/>
      <c r="I25" s="3"/>
      <c r="J25" s="3"/>
      <c r="K25" s="3"/>
      <c r="U25" s="1">
        <v>100000</v>
      </c>
      <c r="V25">
        <v>920000</v>
      </c>
      <c r="X25">
        <f t="shared" si="0"/>
        <v>11.512925464970229</v>
      </c>
      <c r="Y25">
        <v>13.6</v>
      </c>
    </row>
    <row r="26" spans="5:25" x14ac:dyDescent="0.35">
      <c r="E26" s="2">
        <v>680000</v>
      </c>
      <c r="F26" s="3">
        <v>264</v>
      </c>
      <c r="G26" s="3"/>
      <c r="H26" s="3"/>
      <c r="I26" s="3"/>
      <c r="J26" s="3"/>
      <c r="K26" s="3"/>
      <c r="U26" s="1">
        <v>260000</v>
      </c>
      <c r="V26">
        <v>960000</v>
      </c>
      <c r="X26">
        <f t="shared" si="0"/>
        <v>12.468436909997665</v>
      </c>
      <c r="Y26">
        <v>13.8</v>
      </c>
    </row>
    <row r="27" spans="5:25" x14ac:dyDescent="0.35">
      <c r="E27" s="2">
        <v>720000</v>
      </c>
      <c r="F27" s="3">
        <v>233</v>
      </c>
      <c r="G27" s="3"/>
      <c r="H27" s="3"/>
      <c r="I27" s="3"/>
      <c r="J27" s="3"/>
      <c r="K27" s="3"/>
      <c r="U27" s="1">
        <v>150000</v>
      </c>
      <c r="V27">
        <v>1000000</v>
      </c>
      <c r="X27">
        <f t="shared" si="0"/>
        <v>11.918390573078392</v>
      </c>
      <c r="Y27">
        <v>14</v>
      </c>
    </row>
    <row r="28" spans="5:25" x14ac:dyDescent="0.35">
      <c r="E28" s="2">
        <v>760000</v>
      </c>
      <c r="F28" s="3">
        <v>198</v>
      </c>
      <c r="G28" s="3"/>
      <c r="H28" s="3"/>
      <c r="I28" s="3"/>
      <c r="J28" s="3"/>
      <c r="K28" s="3"/>
      <c r="U28" s="1">
        <v>300000</v>
      </c>
      <c r="V28">
        <v>1040000</v>
      </c>
      <c r="X28">
        <f t="shared" si="0"/>
        <v>12.611537753638338</v>
      </c>
      <c r="Y28">
        <v>14.2</v>
      </c>
    </row>
    <row r="29" spans="5:25" x14ac:dyDescent="0.35">
      <c r="E29" s="2">
        <v>800000</v>
      </c>
      <c r="F29" s="3">
        <v>220</v>
      </c>
      <c r="G29" s="3"/>
      <c r="H29" s="3"/>
      <c r="I29" s="3"/>
      <c r="J29" s="3"/>
      <c r="K29" s="3"/>
      <c r="U29" s="1">
        <v>150000</v>
      </c>
      <c r="V29">
        <v>1080000</v>
      </c>
      <c r="X29">
        <f t="shared" si="0"/>
        <v>11.918390573078392</v>
      </c>
      <c r="Y29">
        <v>14.4</v>
      </c>
    </row>
    <row r="30" spans="5:25" x14ac:dyDescent="0.35">
      <c r="E30" s="2">
        <v>840000</v>
      </c>
      <c r="F30" s="3">
        <v>28</v>
      </c>
      <c r="G30" s="3"/>
      <c r="H30" s="3"/>
      <c r="I30" s="3"/>
      <c r="J30" s="3"/>
      <c r="K30" s="3"/>
      <c r="U30" s="1">
        <v>180000</v>
      </c>
      <c r="V30">
        <v>1120000</v>
      </c>
      <c r="X30">
        <f t="shared" si="0"/>
        <v>12.100712129872347</v>
      </c>
      <c r="Y30">
        <v>14.6</v>
      </c>
    </row>
    <row r="31" spans="5:25" x14ac:dyDescent="0.35">
      <c r="E31" s="2">
        <v>880000</v>
      </c>
      <c r="F31" s="3">
        <v>121</v>
      </c>
      <c r="G31" s="3"/>
      <c r="H31" s="3"/>
      <c r="I31" s="3"/>
      <c r="J31" s="3"/>
      <c r="K31" s="3"/>
      <c r="U31" s="1">
        <v>570000</v>
      </c>
      <c r="V31">
        <v>1160000</v>
      </c>
      <c r="X31">
        <f t="shared" si="0"/>
        <v>13.253391639810733</v>
      </c>
      <c r="Y31">
        <v>14.8</v>
      </c>
    </row>
    <row r="32" spans="5:25" x14ac:dyDescent="0.35">
      <c r="E32" s="2">
        <v>920000</v>
      </c>
      <c r="F32" s="3">
        <v>133</v>
      </c>
      <c r="G32" s="3"/>
      <c r="H32" s="3"/>
      <c r="I32" s="3"/>
      <c r="J32" s="3"/>
      <c r="K32" s="3"/>
      <c r="U32" s="1">
        <v>160000</v>
      </c>
      <c r="V32">
        <v>1200000</v>
      </c>
      <c r="X32">
        <f t="shared" si="0"/>
        <v>11.982929094215963</v>
      </c>
      <c r="Y32">
        <v>15</v>
      </c>
    </row>
    <row r="33" spans="5:24" x14ac:dyDescent="0.35">
      <c r="E33" s="2">
        <v>960000</v>
      </c>
      <c r="F33" s="3">
        <v>37</v>
      </c>
      <c r="G33" s="3"/>
      <c r="H33" s="3"/>
      <c r="I33" s="3"/>
      <c r="J33" s="3"/>
      <c r="K33" s="3"/>
      <c r="U33" s="1">
        <v>210000</v>
      </c>
      <c r="V33">
        <v>1240000</v>
      </c>
      <c r="X33">
        <f t="shared" si="0"/>
        <v>12.254862809699606</v>
      </c>
    </row>
    <row r="34" spans="5:24" x14ac:dyDescent="0.35">
      <c r="E34" s="2">
        <v>1000000</v>
      </c>
      <c r="F34" s="3">
        <v>186</v>
      </c>
      <c r="G34" s="3"/>
      <c r="H34" s="3"/>
      <c r="I34" s="3"/>
      <c r="J34" s="3"/>
      <c r="K34" s="3"/>
      <c r="U34" s="1">
        <v>650000</v>
      </c>
      <c r="V34">
        <v>1280000</v>
      </c>
      <c r="X34">
        <f t="shared" si="0"/>
        <v>13.38472764187182</v>
      </c>
    </row>
    <row r="35" spans="5:24" x14ac:dyDescent="0.35">
      <c r="E35" s="2">
        <v>1040000</v>
      </c>
      <c r="F35" s="3">
        <v>5</v>
      </c>
      <c r="G35" s="3"/>
      <c r="H35" s="3"/>
      <c r="I35" s="3"/>
      <c r="J35" s="3"/>
      <c r="K35" s="3"/>
      <c r="U35" s="1">
        <v>200000</v>
      </c>
      <c r="V35">
        <v>1320000</v>
      </c>
      <c r="X35">
        <f t="shared" si="0"/>
        <v>12.206072645530174</v>
      </c>
    </row>
    <row r="36" spans="5:24" x14ac:dyDescent="0.35">
      <c r="E36" s="2">
        <v>1080000</v>
      </c>
      <c r="F36" s="3">
        <v>8</v>
      </c>
      <c r="G36" s="3"/>
      <c r="H36" s="3"/>
      <c r="I36" s="3"/>
      <c r="J36" s="3"/>
      <c r="K36" s="3"/>
      <c r="U36" s="1">
        <v>350000</v>
      </c>
      <c r="V36">
        <v>1360000</v>
      </c>
      <c r="X36">
        <f t="shared" si="0"/>
        <v>12.765688433465597</v>
      </c>
    </row>
    <row r="37" spans="5:24" x14ac:dyDescent="0.35">
      <c r="E37" s="2">
        <v>1120000</v>
      </c>
      <c r="F37" s="3">
        <v>35</v>
      </c>
      <c r="G37" s="3"/>
      <c r="H37" s="3"/>
      <c r="I37" s="3"/>
      <c r="J37" s="3"/>
      <c r="K37" s="3"/>
      <c r="U37" s="1">
        <v>200000</v>
      </c>
      <c r="V37">
        <v>1400000</v>
      </c>
      <c r="X37">
        <f t="shared" si="0"/>
        <v>12.206072645530174</v>
      </c>
    </row>
    <row r="38" spans="5:24" x14ac:dyDescent="0.35">
      <c r="E38" s="2">
        <v>1160000</v>
      </c>
      <c r="F38" s="3">
        <v>1</v>
      </c>
      <c r="G38" s="3"/>
      <c r="H38" s="3"/>
      <c r="I38" s="3"/>
      <c r="J38" s="3"/>
      <c r="K38" s="3"/>
      <c r="U38" s="1">
        <v>850000</v>
      </c>
      <c r="V38">
        <v>1440000</v>
      </c>
      <c r="X38">
        <f t="shared" si="0"/>
        <v>13.652991628466498</v>
      </c>
    </row>
    <row r="39" spans="5:24" x14ac:dyDescent="0.35">
      <c r="E39" s="2">
        <v>1200000</v>
      </c>
      <c r="F39" s="3">
        <v>65</v>
      </c>
      <c r="G39" s="3"/>
      <c r="H39" s="3"/>
      <c r="I39" s="3"/>
      <c r="J39" s="3"/>
      <c r="K39" s="3"/>
      <c r="U39" s="1">
        <v>70000</v>
      </c>
      <c r="V39">
        <v>1480000</v>
      </c>
      <c r="X39">
        <f t="shared" si="0"/>
        <v>11.156250521031495</v>
      </c>
    </row>
    <row r="40" spans="5:24" x14ac:dyDescent="0.35">
      <c r="E40" s="2">
        <v>1240000</v>
      </c>
      <c r="F40" s="3">
        <v>2</v>
      </c>
      <c r="G40" s="3"/>
      <c r="H40" s="3"/>
      <c r="I40" s="3"/>
      <c r="J40" s="3"/>
      <c r="K40" s="3"/>
      <c r="U40" s="1">
        <v>200000</v>
      </c>
      <c r="V40">
        <v>1520000</v>
      </c>
      <c r="X40">
        <f t="shared" si="0"/>
        <v>12.206072645530174</v>
      </c>
    </row>
    <row r="41" spans="5:24" x14ac:dyDescent="0.35">
      <c r="E41" s="2">
        <v>1280000</v>
      </c>
      <c r="F41" s="3">
        <v>9</v>
      </c>
      <c r="G41" s="3"/>
      <c r="H41" s="3"/>
      <c r="I41" s="3"/>
      <c r="J41" s="3"/>
      <c r="K41" s="3"/>
      <c r="U41" s="1">
        <v>110000</v>
      </c>
      <c r="X41">
        <f t="shared" si="0"/>
        <v>11.608235644774552</v>
      </c>
    </row>
    <row r="42" spans="5:24" x14ac:dyDescent="0.35">
      <c r="E42" s="2">
        <v>1320000</v>
      </c>
      <c r="F42" s="3">
        <v>20</v>
      </c>
      <c r="G42" s="3"/>
      <c r="H42" s="3"/>
      <c r="I42" s="3"/>
      <c r="J42" s="3"/>
      <c r="K42" s="3"/>
      <c r="U42" s="1">
        <v>160000</v>
      </c>
      <c r="X42">
        <f t="shared" si="0"/>
        <v>11.982929094215963</v>
      </c>
    </row>
    <row r="43" spans="5:24" x14ac:dyDescent="0.35">
      <c r="E43" s="2">
        <v>1360000</v>
      </c>
      <c r="F43" s="3">
        <v>4</v>
      </c>
      <c r="G43" s="3"/>
      <c r="H43" s="3"/>
      <c r="I43" s="3"/>
      <c r="J43" s="3"/>
      <c r="K43" s="3"/>
      <c r="U43" s="1">
        <v>500000</v>
      </c>
      <c r="X43">
        <f t="shared" si="0"/>
        <v>13.122363377404328</v>
      </c>
    </row>
    <row r="44" spans="5:24" x14ac:dyDescent="0.35">
      <c r="E44" s="2">
        <v>1400000</v>
      </c>
      <c r="F44" s="3">
        <v>1</v>
      </c>
      <c r="G44" s="3"/>
      <c r="H44" s="3"/>
      <c r="I44" s="3"/>
      <c r="J44" s="3"/>
      <c r="K44" s="3"/>
      <c r="U44" s="1">
        <v>110000</v>
      </c>
      <c r="X44">
        <f t="shared" si="0"/>
        <v>11.608235644774552</v>
      </c>
    </row>
    <row r="45" spans="5:24" x14ac:dyDescent="0.35">
      <c r="E45" s="2">
        <v>1440000</v>
      </c>
      <c r="F45" s="3">
        <v>0</v>
      </c>
      <c r="G45" s="3"/>
      <c r="H45" s="3"/>
      <c r="I45" s="3"/>
      <c r="J45" s="3"/>
      <c r="K45" s="3"/>
      <c r="U45" s="1">
        <v>170000</v>
      </c>
      <c r="X45">
        <f t="shared" si="0"/>
        <v>12.043553716032399</v>
      </c>
    </row>
    <row r="46" spans="5:24" x14ac:dyDescent="0.35">
      <c r="E46" s="2">
        <v>1480000</v>
      </c>
      <c r="F46" s="3">
        <v>0</v>
      </c>
      <c r="G46" s="3"/>
      <c r="H46" s="3"/>
      <c r="I46" s="3"/>
      <c r="J46" s="3"/>
      <c r="K46" s="3"/>
      <c r="U46" s="1">
        <v>150000</v>
      </c>
      <c r="X46">
        <f t="shared" si="0"/>
        <v>11.918390573078392</v>
      </c>
    </row>
    <row r="47" spans="5:24" x14ac:dyDescent="0.35">
      <c r="E47" s="2">
        <v>1520000</v>
      </c>
      <c r="F47" s="3">
        <v>0</v>
      </c>
      <c r="G47" s="3"/>
      <c r="H47" s="3"/>
      <c r="I47" s="3"/>
      <c r="J47" s="3"/>
      <c r="K47" s="3"/>
      <c r="U47" s="1">
        <v>250000</v>
      </c>
      <c r="X47">
        <f t="shared" si="0"/>
        <v>12.429216196844383</v>
      </c>
    </row>
    <row r="48" spans="5:24" ht="15" thickBot="1" x14ac:dyDescent="0.4">
      <c r="E48" s="4" t="s">
        <v>2</v>
      </c>
      <c r="F48" s="4">
        <v>281</v>
      </c>
      <c r="G48" s="3"/>
      <c r="H48" s="3"/>
      <c r="I48" s="3"/>
      <c r="J48" s="3"/>
      <c r="K48" s="3"/>
      <c r="U48" s="1">
        <v>150000</v>
      </c>
      <c r="X48">
        <f t="shared" si="0"/>
        <v>11.918390573078392</v>
      </c>
    </row>
    <row r="49" spans="7:24" x14ac:dyDescent="0.35">
      <c r="U49" s="1">
        <v>320000</v>
      </c>
      <c r="X49">
        <f t="shared" si="0"/>
        <v>12.676076274775909</v>
      </c>
    </row>
    <row r="50" spans="7:24" x14ac:dyDescent="0.35">
      <c r="U50" s="1">
        <v>300000</v>
      </c>
      <c r="X50">
        <f t="shared" si="0"/>
        <v>12.611537753638338</v>
      </c>
    </row>
    <row r="51" spans="7:24" x14ac:dyDescent="0.35">
      <c r="U51" s="1">
        <v>300000</v>
      </c>
      <c r="X51">
        <f t="shared" si="0"/>
        <v>12.611537753638338</v>
      </c>
    </row>
    <row r="52" spans="7:24" x14ac:dyDescent="0.35">
      <c r="U52" s="1">
        <v>330000</v>
      </c>
      <c r="X52">
        <f t="shared" si="0"/>
        <v>12.706847933442663</v>
      </c>
    </row>
    <row r="53" spans="7:24" x14ac:dyDescent="0.35">
      <c r="U53" s="1">
        <v>240000</v>
      </c>
      <c r="X53">
        <f t="shared" si="0"/>
        <v>12.388394202324129</v>
      </c>
    </row>
    <row r="54" spans="7:24" x14ac:dyDescent="0.35">
      <c r="U54" s="1">
        <v>150000</v>
      </c>
      <c r="X54">
        <f t="shared" si="0"/>
        <v>11.918390573078392</v>
      </c>
    </row>
    <row r="55" spans="7:24" ht="15" thickBot="1" x14ac:dyDescent="0.4">
      <c r="U55" s="1">
        <v>300000</v>
      </c>
      <c r="X55">
        <f t="shared" si="0"/>
        <v>12.611537753638338</v>
      </c>
    </row>
    <row r="56" spans="7:24" x14ac:dyDescent="0.35">
      <c r="G56" s="5" t="s">
        <v>5</v>
      </c>
      <c r="H56" s="5" t="s">
        <v>3</v>
      </c>
      <c r="U56" s="1">
        <v>330000</v>
      </c>
      <c r="X56">
        <f t="shared" si="0"/>
        <v>12.706847933442663</v>
      </c>
    </row>
    <row r="57" spans="7:24" x14ac:dyDescent="0.35">
      <c r="G57" s="2">
        <v>9</v>
      </c>
      <c r="H57" s="3">
        <v>0</v>
      </c>
      <c r="U57" s="1">
        <v>700000</v>
      </c>
      <c r="X57">
        <f t="shared" si="0"/>
        <v>13.458835614025542</v>
      </c>
    </row>
    <row r="58" spans="7:24" x14ac:dyDescent="0.35">
      <c r="G58" s="2">
        <v>9.1999999999999993</v>
      </c>
      <c r="H58" s="3">
        <v>0</v>
      </c>
      <c r="U58" s="1">
        <v>1200000</v>
      </c>
      <c r="X58">
        <f t="shared" si="0"/>
        <v>13.997832114758229</v>
      </c>
    </row>
    <row r="59" spans="7:24" x14ac:dyDescent="0.35">
      <c r="G59" s="2">
        <v>9.4</v>
      </c>
      <c r="H59" s="3">
        <v>190</v>
      </c>
      <c r="U59" s="1">
        <v>250000</v>
      </c>
      <c r="X59">
        <f t="shared" si="0"/>
        <v>12.429216196844383</v>
      </c>
    </row>
    <row r="60" spans="7:24" x14ac:dyDescent="0.35">
      <c r="G60" s="2">
        <v>9.6</v>
      </c>
      <c r="H60" s="3">
        <v>0</v>
      </c>
      <c r="U60" s="1">
        <v>250000</v>
      </c>
      <c r="X60">
        <f t="shared" si="0"/>
        <v>12.429216196844383</v>
      </c>
    </row>
    <row r="61" spans="7:24" x14ac:dyDescent="0.35">
      <c r="G61" s="2">
        <v>9.8000000000000007</v>
      </c>
      <c r="H61" s="3">
        <v>0</v>
      </c>
      <c r="U61" s="1">
        <v>450000</v>
      </c>
      <c r="X61">
        <f t="shared" si="0"/>
        <v>13.017002861746503</v>
      </c>
    </row>
    <row r="62" spans="7:24" x14ac:dyDescent="0.35">
      <c r="G62" s="2">
        <v>10</v>
      </c>
      <c r="H62" s="3">
        <v>251</v>
      </c>
      <c r="U62" s="1">
        <v>300000</v>
      </c>
      <c r="X62">
        <f t="shared" si="0"/>
        <v>12.611537753638338</v>
      </c>
    </row>
    <row r="63" spans="7:24" x14ac:dyDescent="0.35">
      <c r="G63" s="2">
        <v>10.199999999999999</v>
      </c>
      <c r="H63" s="3">
        <v>0</v>
      </c>
      <c r="U63" s="1">
        <v>170000</v>
      </c>
      <c r="X63">
        <f t="shared" si="0"/>
        <v>12.043553716032399</v>
      </c>
    </row>
    <row r="64" spans="7:24" x14ac:dyDescent="0.35">
      <c r="G64" s="2">
        <v>10.4</v>
      </c>
      <c r="H64" s="3">
        <v>409</v>
      </c>
      <c r="U64" s="1">
        <v>450000</v>
      </c>
      <c r="X64">
        <f t="shared" si="0"/>
        <v>13.017002861746503</v>
      </c>
    </row>
    <row r="65" spans="7:24" x14ac:dyDescent="0.35">
      <c r="G65" s="2">
        <v>10.6</v>
      </c>
      <c r="H65" s="3">
        <v>554</v>
      </c>
      <c r="U65" s="1">
        <v>380000</v>
      </c>
      <c r="X65">
        <f t="shared" si="0"/>
        <v>12.847926531702569</v>
      </c>
    </row>
    <row r="66" spans="7:24" x14ac:dyDescent="0.35">
      <c r="G66" s="2">
        <v>10.8</v>
      </c>
      <c r="H66" s="3">
        <v>0</v>
      </c>
      <c r="U66" s="1">
        <v>180000</v>
      </c>
      <c r="X66">
        <f t="shared" si="0"/>
        <v>12.100712129872347</v>
      </c>
    </row>
    <row r="67" spans="7:24" x14ac:dyDescent="0.35">
      <c r="G67" s="2">
        <v>11</v>
      </c>
      <c r="H67" s="3">
        <v>775</v>
      </c>
      <c r="U67" s="1">
        <v>90000</v>
      </c>
      <c r="X67">
        <f t="shared" ref="X67:X130" si="1">LN(U67)</f>
        <v>11.407564949312402</v>
      </c>
    </row>
    <row r="68" spans="7:24" x14ac:dyDescent="0.35">
      <c r="G68" s="2">
        <v>11.2</v>
      </c>
      <c r="H68" s="3">
        <v>1751</v>
      </c>
      <c r="U68" s="1">
        <v>300000</v>
      </c>
      <c r="X68">
        <f t="shared" si="1"/>
        <v>12.611537753638338</v>
      </c>
    </row>
    <row r="69" spans="7:24" x14ac:dyDescent="0.35">
      <c r="G69" s="2">
        <v>11.4</v>
      </c>
      <c r="H69" s="3">
        <v>1340</v>
      </c>
      <c r="U69" s="1">
        <v>240000</v>
      </c>
      <c r="X69">
        <f t="shared" si="1"/>
        <v>12.388394202324129</v>
      </c>
    </row>
    <row r="70" spans="7:24" x14ac:dyDescent="0.35">
      <c r="G70" s="2">
        <v>11.6</v>
      </c>
      <c r="H70" s="3">
        <v>2824</v>
      </c>
      <c r="U70" s="1">
        <v>180000</v>
      </c>
      <c r="X70">
        <f t="shared" si="1"/>
        <v>12.100712129872347</v>
      </c>
    </row>
    <row r="71" spans="7:24" x14ac:dyDescent="0.35">
      <c r="G71" s="2">
        <v>11.8</v>
      </c>
      <c r="H71" s="3">
        <v>2973</v>
      </c>
      <c r="U71" s="1">
        <v>190000</v>
      </c>
      <c r="X71">
        <f t="shared" si="1"/>
        <v>12.154779351142624</v>
      </c>
    </row>
    <row r="72" spans="7:24" x14ac:dyDescent="0.35">
      <c r="G72" s="2">
        <v>12</v>
      </c>
      <c r="H72" s="3">
        <v>3456</v>
      </c>
      <c r="U72" s="1">
        <v>180000</v>
      </c>
      <c r="X72">
        <f t="shared" si="1"/>
        <v>12.100712129872347</v>
      </c>
    </row>
    <row r="73" spans="7:24" x14ac:dyDescent="0.35">
      <c r="G73" s="2">
        <v>12.2</v>
      </c>
      <c r="H73" s="3">
        <v>2610</v>
      </c>
      <c r="U73" s="1">
        <v>490000</v>
      </c>
      <c r="X73">
        <f t="shared" si="1"/>
        <v>13.102160670086809</v>
      </c>
    </row>
    <row r="74" spans="7:24" x14ac:dyDescent="0.35">
      <c r="G74" s="2">
        <v>12.4</v>
      </c>
      <c r="H74" s="3">
        <v>3606</v>
      </c>
      <c r="U74" s="1">
        <v>840000</v>
      </c>
      <c r="X74">
        <f t="shared" si="1"/>
        <v>13.641157170819497</v>
      </c>
    </row>
    <row r="75" spans="7:24" x14ac:dyDescent="0.35">
      <c r="G75" s="2">
        <v>12.6</v>
      </c>
      <c r="H75" s="3">
        <v>2761</v>
      </c>
      <c r="U75" s="1">
        <v>190000</v>
      </c>
      <c r="X75">
        <f t="shared" si="1"/>
        <v>12.154779351142624</v>
      </c>
    </row>
    <row r="76" spans="7:24" x14ac:dyDescent="0.35">
      <c r="G76" s="2">
        <v>12.8</v>
      </c>
      <c r="H76" s="3">
        <v>3295</v>
      </c>
      <c r="U76" s="1">
        <v>350000</v>
      </c>
      <c r="X76">
        <f t="shared" si="1"/>
        <v>12.765688433465597</v>
      </c>
    </row>
    <row r="77" spans="7:24" x14ac:dyDescent="0.35">
      <c r="G77" s="2">
        <v>13</v>
      </c>
      <c r="H77" s="3">
        <v>1804</v>
      </c>
      <c r="U77" s="1">
        <v>550000</v>
      </c>
      <c r="X77">
        <f t="shared" si="1"/>
        <v>13.217673557208654</v>
      </c>
    </row>
    <row r="78" spans="7:24" x14ac:dyDescent="0.35">
      <c r="G78" s="2">
        <v>13.2</v>
      </c>
      <c r="H78" s="3">
        <v>1538</v>
      </c>
      <c r="U78" s="1">
        <v>100000</v>
      </c>
      <c r="X78">
        <f t="shared" si="1"/>
        <v>11.512925464970229</v>
      </c>
    </row>
    <row r="79" spans="7:24" x14ac:dyDescent="0.35">
      <c r="G79" s="2">
        <v>13.4</v>
      </c>
      <c r="H79" s="3">
        <v>1053</v>
      </c>
      <c r="U79" s="1">
        <v>180000</v>
      </c>
      <c r="X79">
        <f t="shared" si="1"/>
        <v>12.100712129872347</v>
      </c>
    </row>
    <row r="80" spans="7:24" x14ac:dyDescent="0.35">
      <c r="G80" s="2">
        <v>13.6</v>
      </c>
      <c r="H80" s="3">
        <v>699</v>
      </c>
      <c r="U80" s="1">
        <v>130000</v>
      </c>
      <c r="X80">
        <f t="shared" si="1"/>
        <v>11.77528972943772</v>
      </c>
    </row>
    <row r="81" spans="7:24" x14ac:dyDescent="0.35">
      <c r="G81" s="2">
        <v>13.8</v>
      </c>
      <c r="H81" s="3">
        <v>326</v>
      </c>
      <c r="U81" s="1">
        <v>240000</v>
      </c>
      <c r="X81">
        <f t="shared" si="1"/>
        <v>12.388394202324129</v>
      </c>
    </row>
    <row r="82" spans="7:24" x14ac:dyDescent="0.35">
      <c r="G82" s="2">
        <v>14</v>
      </c>
      <c r="H82" s="3">
        <v>293</v>
      </c>
      <c r="U82" s="1">
        <v>210000</v>
      </c>
      <c r="X82">
        <f t="shared" si="1"/>
        <v>12.254862809699606</v>
      </c>
    </row>
    <row r="83" spans="7:24" x14ac:dyDescent="0.35">
      <c r="G83" s="2">
        <v>14.2</v>
      </c>
      <c r="H83" s="3">
        <v>36</v>
      </c>
      <c r="U83" s="1">
        <v>160000</v>
      </c>
      <c r="X83">
        <f t="shared" si="1"/>
        <v>11.982929094215963</v>
      </c>
    </row>
    <row r="84" spans="7:24" x14ac:dyDescent="0.35">
      <c r="G84" s="2">
        <v>14.4</v>
      </c>
      <c r="H84" s="3">
        <v>0</v>
      </c>
      <c r="U84" s="1">
        <v>140000</v>
      </c>
      <c r="X84">
        <f t="shared" si="1"/>
        <v>11.849397701591441</v>
      </c>
    </row>
    <row r="85" spans="7:24" x14ac:dyDescent="0.35">
      <c r="G85" s="2">
        <v>14.6</v>
      </c>
      <c r="H85" s="3">
        <v>0</v>
      </c>
      <c r="U85" s="1">
        <v>150000</v>
      </c>
      <c r="X85">
        <f t="shared" si="1"/>
        <v>11.918390573078392</v>
      </c>
    </row>
    <row r="86" spans="7:24" x14ac:dyDescent="0.35">
      <c r="G86" s="2">
        <v>14.8</v>
      </c>
      <c r="H86" s="3">
        <v>281</v>
      </c>
      <c r="U86" s="1">
        <v>30000</v>
      </c>
      <c r="X86">
        <f t="shared" si="1"/>
        <v>10.308952660644293</v>
      </c>
    </row>
    <row r="87" spans="7:24" x14ac:dyDescent="0.35">
      <c r="G87" s="2">
        <v>15</v>
      </c>
      <c r="H87" s="3">
        <v>0</v>
      </c>
      <c r="U87" s="1">
        <v>180000</v>
      </c>
      <c r="X87">
        <f t="shared" si="1"/>
        <v>12.100712129872347</v>
      </c>
    </row>
    <row r="88" spans="7:24" ht="15" thickBot="1" x14ac:dyDescent="0.4">
      <c r="G88" s="4" t="s">
        <v>2</v>
      </c>
      <c r="H88" s="4">
        <v>0</v>
      </c>
      <c r="U88" s="1">
        <v>260000</v>
      </c>
      <c r="X88">
        <f t="shared" si="1"/>
        <v>12.468436909997665</v>
      </c>
    </row>
    <row r="89" spans="7:24" x14ac:dyDescent="0.35">
      <c r="U89" s="1">
        <v>130000</v>
      </c>
      <c r="X89">
        <f t="shared" si="1"/>
        <v>11.77528972943772</v>
      </c>
    </row>
    <row r="90" spans="7:24" x14ac:dyDescent="0.35">
      <c r="U90" s="1">
        <v>230000</v>
      </c>
      <c r="X90">
        <f t="shared" si="1"/>
        <v>12.345834587905333</v>
      </c>
    </row>
    <row r="91" spans="7:24" x14ac:dyDescent="0.35">
      <c r="U91" s="1">
        <v>80000</v>
      </c>
      <c r="X91">
        <f t="shared" si="1"/>
        <v>11.289781913656018</v>
      </c>
    </row>
    <row r="92" spans="7:24" x14ac:dyDescent="0.35">
      <c r="U92" s="1">
        <v>200000</v>
      </c>
      <c r="X92">
        <f t="shared" si="1"/>
        <v>12.206072645530174</v>
      </c>
    </row>
    <row r="93" spans="7:24" x14ac:dyDescent="0.35">
      <c r="U93" s="1">
        <v>350000</v>
      </c>
      <c r="X93">
        <f t="shared" si="1"/>
        <v>12.765688433465597</v>
      </c>
    </row>
    <row r="94" spans="7:24" x14ac:dyDescent="0.35">
      <c r="U94" s="1">
        <v>690000</v>
      </c>
      <c r="X94">
        <f t="shared" si="1"/>
        <v>13.444446876573442</v>
      </c>
    </row>
    <row r="95" spans="7:24" x14ac:dyDescent="0.35">
      <c r="U95" s="1">
        <v>250000</v>
      </c>
      <c r="X95">
        <f t="shared" si="1"/>
        <v>12.429216196844383</v>
      </c>
    </row>
    <row r="96" spans="7:24" x14ac:dyDescent="0.35">
      <c r="U96" s="1">
        <v>250000</v>
      </c>
      <c r="X96">
        <f t="shared" si="1"/>
        <v>12.429216196844383</v>
      </c>
    </row>
    <row r="97" spans="21:24" x14ac:dyDescent="0.35">
      <c r="U97" s="1">
        <v>440000</v>
      </c>
      <c r="X97">
        <f t="shared" si="1"/>
        <v>12.994530005894443</v>
      </c>
    </row>
    <row r="98" spans="21:24" x14ac:dyDescent="0.35">
      <c r="U98" s="1">
        <v>150000</v>
      </c>
      <c r="X98">
        <f t="shared" si="1"/>
        <v>11.918390573078392</v>
      </c>
    </row>
    <row r="99" spans="21:24" x14ac:dyDescent="0.35">
      <c r="U99" s="1">
        <v>850000</v>
      </c>
      <c r="X99">
        <f t="shared" si="1"/>
        <v>13.652991628466498</v>
      </c>
    </row>
    <row r="100" spans="21:24" x14ac:dyDescent="0.35">
      <c r="U100" s="1">
        <v>120000</v>
      </c>
      <c r="X100">
        <f t="shared" si="1"/>
        <v>11.695247021764184</v>
      </c>
    </row>
    <row r="101" spans="21:24" x14ac:dyDescent="0.35">
      <c r="U101" s="1">
        <v>260000</v>
      </c>
      <c r="X101">
        <f t="shared" si="1"/>
        <v>12.468436909997665</v>
      </c>
    </row>
    <row r="102" spans="21:24" x14ac:dyDescent="0.35">
      <c r="U102" s="1">
        <v>430000</v>
      </c>
      <c r="X102">
        <f t="shared" si="1"/>
        <v>12.971540487669746</v>
      </c>
    </row>
    <row r="103" spans="21:24" x14ac:dyDescent="0.35">
      <c r="U103" s="1">
        <v>250000</v>
      </c>
      <c r="X103">
        <f t="shared" si="1"/>
        <v>12.429216196844383</v>
      </c>
    </row>
    <row r="104" spans="21:24" x14ac:dyDescent="0.35">
      <c r="U104" s="1">
        <v>220000</v>
      </c>
      <c r="X104">
        <f t="shared" si="1"/>
        <v>12.301382825334498</v>
      </c>
    </row>
    <row r="105" spans="21:24" x14ac:dyDescent="0.35">
      <c r="U105" s="1">
        <v>100000</v>
      </c>
      <c r="X105">
        <f t="shared" si="1"/>
        <v>11.512925464970229</v>
      </c>
    </row>
    <row r="106" spans="21:24" x14ac:dyDescent="0.35">
      <c r="U106" s="1">
        <v>120000</v>
      </c>
      <c r="X106">
        <f t="shared" si="1"/>
        <v>11.695247021764184</v>
      </c>
    </row>
    <row r="107" spans="21:24" x14ac:dyDescent="0.35">
      <c r="U107" s="1">
        <v>440000</v>
      </c>
      <c r="X107">
        <f t="shared" si="1"/>
        <v>12.994530005894443</v>
      </c>
    </row>
    <row r="108" spans="21:24" x14ac:dyDescent="0.35">
      <c r="U108" s="1">
        <v>330000</v>
      </c>
      <c r="X108">
        <f t="shared" si="1"/>
        <v>12.706847933442663</v>
      </c>
    </row>
    <row r="109" spans="21:24" x14ac:dyDescent="0.35">
      <c r="U109" s="1">
        <v>110000</v>
      </c>
      <c r="X109">
        <f t="shared" si="1"/>
        <v>11.608235644774552</v>
      </c>
    </row>
    <row r="110" spans="21:24" x14ac:dyDescent="0.35">
      <c r="U110" s="1">
        <v>190000</v>
      </c>
      <c r="X110">
        <f t="shared" si="1"/>
        <v>12.154779351142624</v>
      </c>
    </row>
    <row r="111" spans="21:24" x14ac:dyDescent="0.35">
      <c r="U111" s="1">
        <v>50000</v>
      </c>
      <c r="X111">
        <f t="shared" si="1"/>
        <v>10.819778284410283</v>
      </c>
    </row>
    <row r="112" spans="21:24" x14ac:dyDescent="0.35">
      <c r="U112" s="1">
        <v>50000</v>
      </c>
      <c r="X112">
        <f t="shared" si="1"/>
        <v>10.819778284410283</v>
      </c>
    </row>
    <row r="113" spans="21:24" x14ac:dyDescent="0.35">
      <c r="U113" s="1">
        <v>150000</v>
      </c>
      <c r="X113">
        <f t="shared" si="1"/>
        <v>11.918390573078392</v>
      </c>
    </row>
    <row r="114" spans="21:24" x14ac:dyDescent="0.35">
      <c r="U114" s="1">
        <v>430000</v>
      </c>
      <c r="X114">
        <f t="shared" si="1"/>
        <v>12.971540487669746</v>
      </c>
    </row>
    <row r="115" spans="21:24" x14ac:dyDescent="0.35">
      <c r="U115" s="1">
        <v>590000</v>
      </c>
      <c r="X115">
        <f t="shared" si="1"/>
        <v>13.287877815881902</v>
      </c>
    </row>
    <row r="116" spans="21:24" x14ac:dyDescent="0.35">
      <c r="U116" s="1">
        <v>470000</v>
      </c>
      <c r="X116">
        <f t="shared" si="1"/>
        <v>13.060487973686241</v>
      </c>
    </row>
    <row r="117" spans="21:24" x14ac:dyDescent="0.35">
      <c r="U117" s="1">
        <v>180000</v>
      </c>
      <c r="X117">
        <f t="shared" si="1"/>
        <v>12.100712129872347</v>
      </c>
    </row>
    <row r="118" spans="21:24" x14ac:dyDescent="0.35">
      <c r="U118" s="1">
        <v>2520000</v>
      </c>
      <c r="X118">
        <f t="shared" si="1"/>
        <v>14.739769459487606</v>
      </c>
    </row>
    <row r="119" spans="21:24" x14ac:dyDescent="0.35">
      <c r="U119" s="1">
        <v>220000</v>
      </c>
      <c r="X119">
        <f t="shared" si="1"/>
        <v>12.301382825334498</v>
      </c>
    </row>
    <row r="120" spans="21:24" x14ac:dyDescent="0.35">
      <c r="U120" s="1">
        <v>280000</v>
      </c>
      <c r="X120">
        <f t="shared" si="1"/>
        <v>12.542544882151386</v>
      </c>
    </row>
    <row r="121" spans="21:24" x14ac:dyDescent="0.35">
      <c r="U121" s="1">
        <v>250000</v>
      </c>
      <c r="X121">
        <f t="shared" si="1"/>
        <v>12.429216196844383</v>
      </c>
    </row>
    <row r="122" spans="21:24" x14ac:dyDescent="0.35">
      <c r="U122" s="1">
        <v>250000</v>
      </c>
      <c r="X122">
        <f t="shared" si="1"/>
        <v>12.429216196844383</v>
      </c>
    </row>
    <row r="123" spans="21:24" x14ac:dyDescent="0.35">
      <c r="U123" s="1">
        <v>100000</v>
      </c>
      <c r="X123">
        <f t="shared" si="1"/>
        <v>11.512925464970229</v>
      </c>
    </row>
    <row r="124" spans="21:24" x14ac:dyDescent="0.35">
      <c r="U124" s="1">
        <v>180000</v>
      </c>
      <c r="X124">
        <f t="shared" si="1"/>
        <v>12.100712129872347</v>
      </c>
    </row>
    <row r="125" spans="21:24" x14ac:dyDescent="0.35">
      <c r="U125" s="1">
        <v>600000</v>
      </c>
      <c r="X125">
        <f t="shared" si="1"/>
        <v>13.304684934198283</v>
      </c>
    </row>
    <row r="126" spans="21:24" x14ac:dyDescent="0.35">
      <c r="U126" s="1">
        <v>210000</v>
      </c>
      <c r="X126">
        <f t="shared" si="1"/>
        <v>12.254862809699606</v>
      </c>
    </row>
    <row r="127" spans="21:24" x14ac:dyDescent="0.35">
      <c r="U127" s="1">
        <v>160000</v>
      </c>
      <c r="X127">
        <f t="shared" si="1"/>
        <v>11.982929094215963</v>
      </c>
    </row>
    <row r="128" spans="21:24" x14ac:dyDescent="0.35">
      <c r="U128" s="1">
        <v>560000</v>
      </c>
      <c r="X128">
        <f t="shared" si="1"/>
        <v>13.235692062711331</v>
      </c>
    </row>
    <row r="129" spans="21:24" x14ac:dyDescent="0.35">
      <c r="U129" s="1">
        <v>120000</v>
      </c>
      <c r="X129">
        <f t="shared" si="1"/>
        <v>11.695247021764184</v>
      </c>
    </row>
    <row r="130" spans="21:24" x14ac:dyDescent="0.35">
      <c r="U130" s="1">
        <v>460000</v>
      </c>
      <c r="X130">
        <f t="shared" si="1"/>
        <v>13.038981768465277</v>
      </c>
    </row>
    <row r="131" spans="21:24" x14ac:dyDescent="0.35">
      <c r="U131" s="1">
        <v>80000</v>
      </c>
      <c r="X131">
        <f t="shared" ref="X131:X194" si="2">LN(U131)</f>
        <v>11.289781913656018</v>
      </c>
    </row>
    <row r="132" spans="21:24" x14ac:dyDescent="0.35">
      <c r="U132" s="1">
        <v>150000</v>
      </c>
      <c r="X132">
        <f t="shared" si="2"/>
        <v>11.918390573078392</v>
      </c>
    </row>
    <row r="133" spans="21:24" x14ac:dyDescent="0.35">
      <c r="U133" s="1">
        <v>370000</v>
      </c>
      <c r="X133">
        <f t="shared" si="2"/>
        <v>12.821258284620408</v>
      </c>
    </row>
    <row r="134" spans="21:24" x14ac:dyDescent="0.35">
      <c r="U134" s="1">
        <v>200000</v>
      </c>
      <c r="X134">
        <f t="shared" si="2"/>
        <v>12.206072645530174</v>
      </c>
    </row>
    <row r="135" spans="21:24" x14ac:dyDescent="0.35">
      <c r="U135" s="1">
        <v>390000</v>
      </c>
      <c r="X135">
        <f t="shared" si="2"/>
        <v>12.873902018105829</v>
      </c>
    </row>
    <row r="136" spans="21:24" x14ac:dyDescent="0.35">
      <c r="U136" s="1">
        <v>330000</v>
      </c>
      <c r="X136">
        <f t="shared" si="2"/>
        <v>12.706847933442663</v>
      </c>
    </row>
    <row r="137" spans="21:24" x14ac:dyDescent="0.35">
      <c r="U137" s="1">
        <v>90000</v>
      </c>
      <c r="X137">
        <f t="shared" si="2"/>
        <v>11.407564949312402</v>
      </c>
    </row>
    <row r="138" spans="21:24" x14ac:dyDescent="0.35">
      <c r="U138" s="1">
        <v>260000</v>
      </c>
      <c r="X138">
        <f t="shared" si="2"/>
        <v>12.468436909997665</v>
      </c>
    </row>
    <row r="139" spans="21:24" x14ac:dyDescent="0.35">
      <c r="U139" s="1">
        <v>180000</v>
      </c>
      <c r="X139">
        <f t="shared" si="2"/>
        <v>12.100712129872347</v>
      </c>
    </row>
    <row r="140" spans="21:24" x14ac:dyDescent="0.35">
      <c r="U140" s="1">
        <v>140000</v>
      </c>
      <c r="X140">
        <f t="shared" si="2"/>
        <v>11.849397701591441</v>
      </c>
    </row>
    <row r="141" spans="21:24" x14ac:dyDescent="0.35">
      <c r="U141" s="1">
        <v>430000</v>
      </c>
      <c r="X141">
        <f t="shared" si="2"/>
        <v>12.971540487669746</v>
      </c>
    </row>
    <row r="142" spans="21:24" x14ac:dyDescent="0.35">
      <c r="U142" s="1">
        <v>430000</v>
      </c>
      <c r="X142">
        <f t="shared" si="2"/>
        <v>12.971540487669746</v>
      </c>
    </row>
    <row r="143" spans="21:24" x14ac:dyDescent="0.35">
      <c r="U143" s="1">
        <v>300000</v>
      </c>
      <c r="X143">
        <f t="shared" si="2"/>
        <v>12.611537753638338</v>
      </c>
    </row>
    <row r="144" spans="21:24" x14ac:dyDescent="0.35">
      <c r="U144" s="1">
        <v>430000</v>
      </c>
      <c r="X144">
        <f t="shared" si="2"/>
        <v>12.971540487669746</v>
      </c>
    </row>
    <row r="145" spans="21:24" x14ac:dyDescent="0.35">
      <c r="U145" s="1">
        <v>450000</v>
      </c>
      <c r="X145">
        <f t="shared" si="2"/>
        <v>13.017002861746503</v>
      </c>
    </row>
    <row r="146" spans="21:24" x14ac:dyDescent="0.35">
      <c r="U146" s="1">
        <v>340000</v>
      </c>
      <c r="X146">
        <f t="shared" si="2"/>
        <v>12.736700896592344</v>
      </c>
    </row>
    <row r="147" spans="21:24" x14ac:dyDescent="0.35">
      <c r="U147" s="1">
        <v>180000</v>
      </c>
      <c r="X147">
        <f t="shared" si="2"/>
        <v>12.100712129872347</v>
      </c>
    </row>
    <row r="148" spans="21:24" x14ac:dyDescent="0.35">
      <c r="U148" s="1">
        <v>600000</v>
      </c>
      <c r="X148">
        <f t="shared" si="2"/>
        <v>13.304684934198283</v>
      </c>
    </row>
    <row r="149" spans="21:24" x14ac:dyDescent="0.35">
      <c r="U149" s="1">
        <v>1020000</v>
      </c>
      <c r="X149">
        <f t="shared" si="2"/>
        <v>13.835313185260453</v>
      </c>
    </row>
    <row r="150" spans="21:24" x14ac:dyDescent="0.35">
      <c r="U150" s="1">
        <v>180000</v>
      </c>
      <c r="X150">
        <f t="shared" si="2"/>
        <v>12.100712129872347</v>
      </c>
    </row>
    <row r="151" spans="21:24" x14ac:dyDescent="0.35">
      <c r="U151" s="1">
        <v>140000</v>
      </c>
      <c r="X151">
        <f t="shared" si="2"/>
        <v>11.849397701591441</v>
      </c>
    </row>
    <row r="152" spans="21:24" x14ac:dyDescent="0.35">
      <c r="U152" s="1">
        <v>80000</v>
      </c>
      <c r="X152">
        <f t="shared" si="2"/>
        <v>11.289781913656018</v>
      </c>
    </row>
    <row r="153" spans="21:24" x14ac:dyDescent="0.35">
      <c r="U153" s="1">
        <v>180000</v>
      </c>
      <c r="X153">
        <f t="shared" si="2"/>
        <v>12.100712129872347</v>
      </c>
    </row>
    <row r="154" spans="21:24" x14ac:dyDescent="0.35">
      <c r="U154" s="1">
        <v>200000</v>
      </c>
      <c r="X154">
        <f t="shared" si="2"/>
        <v>12.206072645530174</v>
      </c>
    </row>
    <row r="155" spans="21:24" x14ac:dyDescent="0.35">
      <c r="U155" s="1">
        <v>200000</v>
      </c>
      <c r="X155">
        <f t="shared" si="2"/>
        <v>12.206072645530174</v>
      </c>
    </row>
    <row r="156" spans="21:24" x14ac:dyDescent="0.35">
      <c r="U156" s="1">
        <v>100000</v>
      </c>
      <c r="X156">
        <f t="shared" si="2"/>
        <v>11.512925464970229</v>
      </c>
    </row>
    <row r="157" spans="21:24" x14ac:dyDescent="0.35">
      <c r="U157" s="1">
        <v>240000</v>
      </c>
      <c r="X157">
        <f t="shared" si="2"/>
        <v>12.388394202324129</v>
      </c>
    </row>
    <row r="158" spans="21:24" x14ac:dyDescent="0.35">
      <c r="U158" s="1">
        <v>200000</v>
      </c>
      <c r="X158">
        <f t="shared" si="2"/>
        <v>12.206072645530174</v>
      </c>
    </row>
    <row r="159" spans="21:24" x14ac:dyDescent="0.35">
      <c r="U159" s="1">
        <v>340000</v>
      </c>
      <c r="X159">
        <f t="shared" si="2"/>
        <v>12.736700896592344</v>
      </c>
    </row>
    <row r="160" spans="21:24" x14ac:dyDescent="0.35">
      <c r="U160" s="1">
        <v>180000</v>
      </c>
      <c r="X160">
        <f t="shared" si="2"/>
        <v>12.100712129872347</v>
      </c>
    </row>
    <row r="161" spans="21:24" x14ac:dyDescent="0.35">
      <c r="U161" s="1">
        <v>170000</v>
      </c>
      <c r="X161">
        <f t="shared" si="2"/>
        <v>12.043553716032399</v>
      </c>
    </row>
    <row r="162" spans="21:24" x14ac:dyDescent="0.35">
      <c r="U162" s="1">
        <v>230000</v>
      </c>
      <c r="X162">
        <f t="shared" si="2"/>
        <v>12.345834587905333</v>
      </c>
    </row>
    <row r="163" spans="21:24" x14ac:dyDescent="0.35">
      <c r="U163" s="1">
        <v>120000</v>
      </c>
      <c r="X163">
        <f t="shared" si="2"/>
        <v>11.695247021764184</v>
      </c>
    </row>
    <row r="164" spans="21:24" x14ac:dyDescent="0.35">
      <c r="U164" s="1">
        <v>240000</v>
      </c>
      <c r="X164">
        <f t="shared" si="2"/>
        <v>12.388394202324129</v>
      </c>
    </row>
    <row r="165" spans="21:24" x14ac:dyDescent="0.35">
      <c r="U165" s="1">
        <v>150000</v>
      </c>
      <c r="X165">
        <f t="shared" si="2"/>
        <v>11.918390573078392</v>
      </c>
    </row>
    <row r="166" spans="21:24" x14ac:dyDescent="0.35">
      <c r="U166" s="1">
        <v>570000</v>
      </c>
      <c r="X166">
        <f t="shared" si="2"/>
        <v>13.253391639810733</v>
      </c>
    </row>
    <row r="167" spans="21:24" x14ac:dyDescent="0.35">
      <c r="U167" s="1">
        <v>130000</v>
      </c>
      <c r="X167">
        <f t="shared" si="2"/>
        <v>11.77528972943772</v>
      </c>
    </row>
    <row r="168" spans="21:24" x14ac:dyDescent="0.35">
      <c r="U168" s="1">
        <v>180000</v>
      </c>
      <c r="X168">
        <f t="shared" si="2"/>
        <v>12.100712129872347</v>
      </c>
    </row>
    <row r="169" spans="21:24" x14ac:dyDescent="0.35">
      <c r="U169" s="1">
        <v>200000</v>
      </c>
      <c r="X169">
        <f t="shared" si="2"/>
        <v>12.206072645530174</v>
      </c>
    </row>
    <row r="170" spans="21:24" x14ac:dyDescent="0.35">
      <c r="U170" s="1">
        <v>380000</v>
      </c>
      <c r="X170">
        <f t="shared" si="2"/>
        <v>12.847926531702569</v>
      </c>
    </row>
    <row r="171" spans="21:24" x14ac:dyDescent="0.35">
      <c r="U171" s="1">
        <v>480000</v>
      </c>
      <c r="X171">
        <f t="shared" si="2"/>
        <v>13.081541382884074</v>
      </c>
    </row>
    <row r="172" spans="21:24" x14ac:dyDescent="0.35">
      <c r="U172" s="1">
        <v>250000</v>
      </c>
      <c r="X172">
        <f t="shared" si="2"/>
        <v>12.429216196844383</v>
      </c>
    </row>
    <row r="173" spans="21:24" x14ac:dyDescent="0.35">
      <c r="U173" s="1">
        <v>70000</v>
      </c>
      <c r="X173">
        <f t="shared" si="2"/>
        <v>11.156250521031495</v>
      </c>
    </row>
    <row r="174" spans="21:24" x14ac:dyDescent="0.35">
      <c r="U174" s="1">
        <v>120000</v>
      </c>
      <c r="X174">
        <f t="shared" si="2"/>
        <v>11.695247021764184</v>
      </c>
    </row>
    <row r="175" spans="21:24" x14ac:dyDescent="0.35">
      <c r="U175" s="1">
        <v>170000</v>
      </c>
      <c r="X175">
        <f t="shared" si="2"/>
        <v>12.043553716032399</v>
      </c>
    </row>
    <row r="176" spans="21:24" x14ac:dyDescent="0.35">
      <c r="U176" s="1">
        <v>340000</v>
      </c>
      <c r="X176">
        <f t="shared" si="2"/>
        <v>12.736700896592344</v>
      </c>
    </row>
    <row r="177" spans="21:24" x14ac:dyDescent="0.35">
      <c r="U177" s="1">
        <v>440000</v>
      </c>
      <c r="X177">
        <f t="shared" si="2"/>
        <v>12.994530005894443</v>
      </c>
    </row>
    <row r="178" spans="21:24" x14ac:dyDescent="0.35">
      <c r="U178" s="1">
        <v>160000</v>
      </c>
      <c r="X178">
        <f t="shared" si="2"/>
        <v>11.982929094215963</v>
      </c>
    </row>
    <row r="179" spans="21:24" x14ac:dyDescent="0.35">
      <c r="U179" s="1">
        <v>180000</v>
      </c>
      <c r="X179">
        <f t="shared" si="2"/>
        <v>12.100712129872347</v>
      </c>
    </row>
    <row r="180" spans="21:24" x14ac:dyDescent="0.35">
      <c r="U180" s="1">
        <v>180000</v>
      </c>
      <c r="X180">
        <f t="shared" si="2"/>
        <v>12.100712129872347</v>
      </c>
    </row>
    <row r="181" spans="21:24" x14ac:dyDescent="0.35">
      <c r="U181" s="1">
        <v>170000</v>
      </c>
      <c r="X181">
        <f t="shared" si="2"/>
        <v>12.043553716032399</v>
      </c>
    </row>
    <row r="182" spans="21:24" x14ac:dyDescent="0.35">
      <c r="U182" s="1">
        <v>60000</v>
      </c>
      <c r="X182">
        <f t="shared" si="2"/>
        <v>11.002099841204238</v>
      </c>
    </row>
    <row r="183" spans="21:24" x14ac:dyDescent="0.35">
      <c r="U183" s="1">
        <v>100000</v>
      </c>
      <c r="X183">
        <f t="shared" si="2"/>
        <v>11.512925464970229</v>
      </c>
    </row>
    <row r="184" spans="21:24" x14ac:dyDescent="0.35">
      <c r="U184" s="1">
        <v>380000</v>
      </c>
      <c r="X184">
        <f t="shared" si="2"/>
        <v>12.847926531702569</v>
      </c>
    </row>
    <row r="185" spans="21:24" x14ac:dyDescent="0.35">
      <c r="U185" s="1">
        <v>300000</v>
      </c>
      <c r="X185">
        <f t="shared" si="2"/>
        <v>12.611537753638338</v>
      </c>
    </row>
    <row r="186" spans="21:24" x14ac:dyDescent="0.35">
      <c r="U186" s="1">
        <v>350000</v>
      </c>
      <c r="X186">
        <f t="shared" si="2"/>
        <v>12.765688433465597</v>
      </c>
    </row>
    <row r="187" spans="21:24" x14ac:dyDescent="0.35">
      <c r="U187" s="1">
        <v>200000</v>
      </c>
      <c r="X187">
        <f t="shared" si="2"/>
        <v>12.206072645530174</v>
      </c>
    </row>
    <row r="188" spans="21:24" x14ac:dyDescent="0.35">
      <c r="U188" s="1">
        <v>530000</v>
      </c>
      <c r="X188">
        <f t="shared" si="2"/>
        <v>13.180632285528304</v>
      </c>
    </row>
    <row r="189" spans="21:24" x14ac:dyDescent="0.35">
      <c r="U189" s="1">
        <v>280000</v>
      </c>
      <c r="X189">
        <f t="shared" si="2"/>
        <v>12.542544882151386</v>
      </c>
    </row>
    <row r="190" spans="21:24" x14ac:dyDescent="0.35">
      <c r="U190" s="1">
        <v>280000</v>
      </c>
      <c r="X190">
        <f t="shared" si="2"/>
        <v>12.542544882151386</v>
      </c>
    </row>
    <row r="191" spans="21:24" x14ac:dyDescent="0.35">
      <c r="U191" s="1">
        <v>430000</v>
      </c>
      <c r="X191">
        <f t="shared" si="2"/>
        <v>12.971540487669746</v>
      </c>
    </row>
    <row r="192" spans="21:24" x14ac:dyDescent="0.35">
      <c r="U192" s="1">
        <v>2520000</v>
      </c>
      <c r="X192">
        <f t="shared" si="2"/>
        <v>14.739769459487606</v>
      </c>
    </row>
    <row r="193" spans="21:24" x14ac:dyDescent="0.35">
      <c r="U193" s="1">
        <v>40000</v>
      </c>
      <c r="X193">
        <f t="shared" si="2"/>
        <v>10.596634733096073</v>
      </c>
    </row>
    <row r="194" spans="21:24" x14ac:dyDescent="0.35">
      <c r="U194" s="1">
        <v>100000</v>
      </c>
      <c r="X194">
        <f t="shared" si="2"/>
        <v>11.512925464970229</v>
      </c>
    </row>
    <row r="195" spans="21:24" x14ac:dyDescent="0.35">
      <c r="U195" s="1">
        <v>150000</v>
      </c>
      <c r="X195">
        <f t="shared" ref="X195:X258" si="3">LN(U195)</f>
        <v>11.918390573078392</v>
      </c>
    </row>
    <row r="196" spans="21:24" x14ac:dyDescent="0.35">
      <c r="U196" s="1">
        <v>250000</v>
      </c>
      <c r="X196">
        <f t="shared" si="3"/>
        <v>12.429216196844383</v>
      </c>
    </row>
    <row r="197" spans="21:24" x14ac:dyDescent="0.35">
      <c r="U197" s="1">
        <v>170000</v>
      </c>
      <c r="X197">
        <f t="shared" si="3"/>
        <v>12.043553716032399</v>
      </c>
    </row>
    <row r="198" spans="21:24" x14ac:dyDescent="0.35">
      <c r="U198" s="1">
        <v>400000</v>
      </c>
      <c r="X198">
        <f t="shared" si="3"/>
        <v>12.899219826090119</v>
      </c>
    </row>
    <row r="199" spans="21:24" x14ac:dyDescent="0.35">
      <c r="U199" s="1">
        <v>90000</v>
      </c>
      <c r="X199">
        <f t="shared" si="3"/>
        <v>11.407564949312402</v>
      </c>
    </row>
    <row r="200" spans="21:24" x14ac:dyDescent="0.35">
      <c r="U200" s="1">
        <v>180000</v>
      </c>
      <c r="X200">
        <f t="shared" si="3"/>
        <v>12.100712129872347</v>
      </c>
    </row>
    <row r="201" spans="21:24" x14ac:dyDescent="0.35">
      <c r="U201" s="1">
        <v>120000</v>
      </c>
      <c r="X201">
        <f t="shared" si="3"/>
        <v>11.695247021764184</v>
      </c>
    </row>
    <row r="202" spans="21:24" x14ac:dyDescent="0.35">
      <c r="U202" s="1">
        <v>100000</v>
      </c>
      <c r="X202">
        <f t="shared" si="3"/>
        <v>11.512925464970229</v>
      </c>
    </row>
    <row r="203" spans="21:24" x14ac:dyDescent="0.35">
      <c r="U203" s="1">
        <v>550000</v>
      </c>
      <c r="X203">
        <f t="shared" si="3"/>
        <v>13.217673557208654</v>
      </c>
    </row>
    <row r="204" spans="21:24" x14ac:dyDescent="0.35">
      <c r="U204" s="1">
        <v>160000</v>
      </c>
      <c r="X204">
        <f t="shared" si="3"/>
        <v>11.982929094215963</v>
      </c>
    </row>
    <row r="205" spans="21:24" x14ac:dyDescent="0.35">
      <c r="U205" s="1">
        <v>210000</v>
      </c>
      <c r="X205">
        <f t="shared" si="3"/>
        <v>12.254862809699606</v>
      </c>
    </row>
    <row r="206" spans="21:24" x14ac:dyDescent="0.35">
      <c r="U206" s="1">
        <v>250000</v>
      </c>
      <c r="X206">
        <f t="shared" si="3"/>
        <v>12.429216196844383</v>
      </c>
    </row>
    <row r="207" spans="21:24" x14ac:dyDescent="0.35">
      <c r="U207" s="1">
        <v>90000</v>
      </c>
      <c r="X207">
        <f t="shared" si="3"/>
        <v>11.407564949312402</v>
      </c>
    </row>
    <row r="208" spans="21:24" x14ac:dyDescent="0.35">
      <c r="U208" s="1">
        <v>230000</v>
      </c>
      <c r="X208">
        <f t="shared" si="3"/>
        <v>12.345834587905333</v>
      </c>
    </row>
    <row r="209" spans="21:24" x14ac:dyDescent="0.35">
      <c r="U209" s="1">
        <v>320000</v>
      </c>
      <c r="X209">
        <f t="shared" si="3"/>
        <v>12.676076274775909</v>
      </c>
    </row>
    <row r="210" spans="21:24" x14ac:dyDescent="0.35">
      <c r="U210" s="1">
        <v>150000</v>
      </c>
      <c r="X210">
        <f t="shared" si="3"/>
        <v>11.918390573078392</v>
      </c>
    </row>
    <row r="211" spans="21:24" x14ac:dyDescent="0.35">
      <c r="U211" s="1">
        <v>600000</v>
      </c>
      <c r="X211">
        <f t="shared" si="3"/>
        <v>13.304684934198283</v>
      </c>
    </row>
    <row r="212" spans="21:24" x14ac:dyDescent="0.35">
      <c r="U212" s="1">
        <v>80000</v>
      </c>
      <c r="X212">
        <f t="shared" si="3"/>
        <v>11.289781913656018</v>
      </c>
    </row>
    <row r="213" spans="21:24" x14ac:dyDescent="0.35">
      <c r="U213" s="1">
        <v>150000</v>
      </c>
      <c r="X213">
        <f t="shared" si="3"/>
        <v>11.918390573078392</v>
      </c>
    </row>
    <row r="214" spans="21:24" x14ac:dyDescent="0.35">
      <c r="U214" s="1">
        <v>90000</v>
      </c>
      <c r="X214">
        <f t="shared" si="3"/>
        <v>11.407564949312402</v>
      </c>
    </row>
    <row r="215" spans="21:24" x14ac:dyDescent="0.35">
      <c r="U215" s="1">
        <v>90000</v>
      </c>
      <c r="X215">
        <f t="shared" si="3"/>
        <v>11.407564949312402</v>
      </c>
    </row>
    <row r="216" spans="21:24" x14ac:dyDescent="0.35">
      <c r="U216" s="1">
        <v>600000</v>
      </c>
      <c r="X216">
        <f t="shared" si="3"/>
        <v>13.304684934198283</v>
      </c>
    </row>
    <row r="217" spans="21:24" x14ac:dyDescent="0.35">
      <c r="U217" s="1">
        <v>390000</v>
      </c>
      <c r="X217">
        <f t="shared" si="3"/>
        <v>12.873902018105829</v>
      </c>
    </row>
    <row r="218" spans="21:24" x14ac:dyDescent="0.35">
      <c r="U218" s="1">
        <v>90000</v>
      </c>
      <c r="X218">
        <f t="shared" si="3"/>
        <v>11.407564949312402</v>
      </c>
    </row>
    <row r="219" spans="21:24" x14ac:dyDescent="0.35">
      <c r="U219" s="1">
        <v>130000</v>
      </c>
      <c r="X219">
        <f t="shared" si="3"/>
        <v>11.77528972943772</v>
      </c>
    </row>
    <row r="220" spans="21:24" x14ac:dyDescent="0.35">
      <c r="U220" s="1">
        <v>140000</v>
      </c>
      <c r="X220">
        <f t="shared" si="3"/>
        <v>11.849397701591441</v>
      </c>
    </row>
    <row r="221" spans="21:24" x14ac:dyDescent="0.35">
      <c r="U221" s="1">
        <v>10000</v>
      </c>
      <c r="X221">
        <f t="shared" si="3"/>
        <v>9.2103403719761836</v>
      </c>
    </row>
    <row r="222" spans="21:24" x14ac:dyDescent="0.35">
      <c r="U222" s="1">
        <v>350000</v>
      </c>
      <c r="X222">
        <f t="shared" si="3"/>
        <v>12.765688433465597</v>
      </c>
    </row>
    <row r="223" spans="21:24" x14ac:dyDescent="0.35">
      <c r="U223" s="1">
        <v>150000</v>
      </c>
      <c r="X223">
        <f t="shared" si="3"/>
        <v>11.918390573078392</v>
      </c>
    </row>
    <row r="224" spans="21:24" x14ac:dyDescent="0.35">
      <c r="U224" s="1">
        <v>200000</v>
      </c>
      <c r="X224">
        <f t="shared" si="3"/>
        <v>12.206072645530174</v>
      </c>
    </row>
    <row r="225" spans="21:24" x14ac:dyDescent="0.35">
      <c r="U225" s="1">
        <v>530000</v>
      </c>
      <c r="X225">
        <f t="shared" si="3"/>
        <v>13.180632285528304</v>
      </c>
    </row>
    <row r="226" spans="21:24" x14ac:dyDescent="0.35">
      <c r="U226" s="1">
        <v>210000</v>
      </c>
      <c r="X226">
        <f t="shared" si="3"/>
        <v>12.254862809699606</v>
      </c>
    </row>
    <row r="227" spans="21:24" x14ac:dyDescent="0.35">
      <c r="U227" s="1">
        <v>200000</v>
      </c>
      <c r="X227">
        <f t="shared" si="3"/>
        <v>12.206072645530174</v>
      </c>
    </row>
    <row r="228" spans="21:24" x14ac:dyDescent="0.35">
      <c r="U228" s="1">
        <v>650000</v>
      </c>
      <c r="X228">
        <f t="shared" si="3"/>
        <v>13.38472764187182</v>
      </c>
    </row>
    <row r="229" spans="21:24" x14ac:dyDescent="0.35">
      <c r="U229" s="1">
        <v>230000</v>
      </c>
      <c r="X229">
        <f t="shared" si="3"/>
        <v>12.345834587905333</v>
      </c>
    </row>
    <row r="230" spans="21:24" x14ac:dyDescent="0.35">
      <c r="U230" s="1">
        <v>80000</v>
      </c>
      <c r="X230">
        <f t="shared" si="3"/>
        <v>11.289781913656018</v>
      </c>
    </row>
    <row r="231" spans="21:24" x14ac:dyDescent="0.35">
      <c r="U231" s="1">
        <v>330000</v>
      </c>
      <c r="X231">
        <f t="shared" si="3"/>
        <v>12.706847933442663</v>
      </c>
    </row>
    <row r="232" spans="21:24" x14ac:dyDescent="0.35">
      <c r="U232" s="1">
        <v>200000</v>
      </c>
      <c r="X232">
        <f t="shared" si="3"/>
        <v>12.206072645530174</v>
      </c>
    </row>
    <row r="233" spans="21:24" x14ac:dyDescent="0.35">
      <c r="U233" s="1">
        <v>290000</v>
      </c>
      <c r="X233">
        <f t="shared" si="3"/>
        <v>12.577636201962656</v>
      </c>
    </row>
    <row r="234" spans="21:24" x14ac:dyDescent="0.35">
      <c r="U234" s="1">
        <v>2520000</v>
      </c>
      <c r="X234">
        <f t="shared" si="3"/>
        <v>14.739769459487606</v>
      </c>
    </row>
    <row r="235" spans="21:24" x14ac:dyDescent="0.35">
      <c r="U235" s="1">
        <v>250000</v>
      </c>
      <c r="X235">
        <f t="shared" si="3"/>
        <v>12.429216196844383</v>
      </c>
    </row>
    <row r="236" spans="21:24" x14ac:dyDescent="0.35">
      <c r="U236" s="1">
        <v>170000</v>
      </c>
      <c r="X236">
        <f t="shared" si="3"/>
        <v>12.043553716032399</v>
      </c>
    </row>
    <row r="237" spans="21:24" x14ac:dyDescent="0.35">
      <c r="U237" s="1">
        <v>200000</v>
      </c>
      <c r="X237">
        <f t="shared" si="3"/>
        <v>12.206072645530174</v>
      </c>
    </row>
    <row r="238" spans="21:24" x14ac:dyDescent="0.35">
      <c r="U238" s="1">
        <v>260000</v>
      </c>
      <c r="X238">
        <f t="shared" si="3"/>
        <v>12.468436909997665</v>
      </c>
    </row>
    <row r="239" spans="21:24" x14ac:dyDescent="0.35">
      <c r="U239" s="1">
        <v>230000</v>
      </c>
      <c r="X239">
        <f t="shared" si="3"/>
        <v>12.345834587905333</v>
      </c>
    </row>
    <row r="240" spans="21:24" x14ac:dyDescent="0.35">
      <c r="U240" s="1">
        <v>310000</v>
      </c>
      <c r="X240">
        <f t="shared" si="3"/>
        <v>12.644327576461329</v>
      </c>
    </row>
    <row r="241" spans="21:24" x14ac:dyDescent="0.35">
      <c r="U241" s="1">
        <v>150000</v>
      </c>
      <c r="X241">
        <f t="shared" si="3"/>
        <v>11.918390573078392</v>
      </c>
    </row>
    <row r="242" spans="21:24" x14ac:dyDescent="0.35">
      <c r="U242" s="1">
        <v>120000</v>
      </c>
      <c r="X242">
        <f t="shared" si="3"/>
        <v>11.695247021764184</v>
      </c>
    </row>
    <row r="243" spans="21:24" x14ac:dyDescent="0.35">
      <c r="U243" s="1">
        <v>450000</v>
      </c>
      <c r="X243">
        <f t="shared" si="3"/>
        <v>13.017002861746503</v>
      </c>
    </row>
    <row r="244" spans="21:24" x14ac:dyDescent="0.35">
      <c r="U244" s="1">
        <v>530000</v>
      </c>
      <c r="X244">
        <f t="shared" si="3"/>
        <v>13.180632285528304</v>
      </c>
    </row>
    <row r="245" spans="21:24" x14ac:dyDescent="0.35">
      <c r="U245" s="1">
        <v>350000</v>
      </c>
      <c r="X245">
        <f t="shared" si="3"/>
        <v>12.765688433465597</v>
      </c>
    </row>
    <row r="246" spans="21:24" x14ac:dyDescent="0.35">
      <c r="U246" s="1">
        <v>190000</v>
      </c>
      <c r="X246">
        <f t="shared" si="3"/>
        <v>12.154779351142624</v>
      </c>
    </row>
    <row r="247" spans="21:24" x14ac:dyDescent="0.35">
      <c r="U247" s="1">
        <v>100000</v>
      </c>
      <c r="X247">
        <f t="shared" si="3"/>
        <v>11.512925464970229</v>
      </c>
    </row>
    <row r="248" spans="21:24" x14ac:dyDescent="0.35">
      <c r="U248" s="1">
        <v>80000</v>
      </c>
      <c r="X248">
        <f t="shared" si="3"/>
        <v>11.289781913656018</v>
      </c>
    </row>
    <row r="249" spans="21:24" x14ac:dyDescent="0.35">
      <c r="U249" s="1">
        <v>100000</v>
      </c>
      <c r="X249">
        <f t="shared" si="3"/>
        <v>11.512925464970229</v>
      </c>
    </row>
    <row r="250" spans="21:24" x14ac:dyDescent="0.35">
      <c r="U250" s="1">
        <v>370000</v>
      </c>
      <c r="X250">
        <f t="shared" si="3"/>
        <v>12.821258284620408</v>
      </c>
    </row>
    <row r="251" spans="21:24" x14ac:dyDescent="0.35">
      <c r="U251" s="1">
        <v>330000</v>
      </c>
      <c r="X251">
        <f t="shared" si="3"/>
        <v>12.706847933442663</v>
      </c>
    </row>
    <row r="252" spans="21:24" x14ac:dyDescent="0.35">
      <c r="U252" s="1">
        <v>330000</v>
      </c>
      <c r="X252">
        <f t="shared" si="3"/>
        <v>12.706847933442663</v>
      </c>
    </row>
    <row r="253" spans="21:24" x14ac:dyDescent="0.35">
      <c r="U253" s="1">
        <v>300000</v>
      </c>
      <c r="X253">
        <f t="shared" si="3"/>
        <v>12.611537753638338</v>
      </c>
    </row>
    <row r="254" spans="21:24" x14ac:dyDescent="0.35">
      <c r="U254" s="1">
        <v>130000</v>
      </c>
      <c r="X254">
        <f t="shared" si="3"/>
        <v>11.77528972943772</v>
      </c>
    </row>
    <row r="255" spans="21:24" x14ac:dyDescent="0.35">
      <c r="U255" s="1">
        <v>200000</v>
      </c>
      <c r="X255">
        <f t="shared" si="3"/>
        <v>12.206072645530174</v>
      </c>
    </row>
    <row r="256" spans="21:24" x14ac:dyDescent="0.35">
      <c r="U256" s="1">
        <v>190000</v>
      </c>
      <c r="X256">
        <f t="shared" si="3"/>
        <v>12.154779351142624</v>
      </c>
    </row>
    <row r="257" spans="21:24" x14ac:dyDescent="0.35">
      <c r="U257" s="1">
        <v>120000</v>
      </c>
      <c r="X257">
        <f t="shared" si="3"/>
        <v>11.695247021764184</v>
      </c>
    </row>
    <row r="258" spans="21:24" x14ac:dyDescent="0.35">
      <c r="U258" s="1">
        <v>470000</v>
      </c>
      <c r="X258">
        <f t="shared" si="3"/>
        <v>13.060487973686241</v>
      </c>
    </row>
    <row r="259" spans="21:24" x14ac:dyDescent="0.35">
      <c r="U259" s="1">
        <v>360000</v>
      </c>
      <c r="X259">
        <f t="shared" ref="X259:X322" si="4">LN(U259)</f>
        <v>12.793859310432293</v>
      </c>
    </row>
    <row r="260" spans="21:24" x14ac:dyDescent="0.35">
      <c r="U260" s="1">
        <v>480000</v>
      </c>
      <c r="X260">
        <f t="shared" si="4"/>
        <v>13.081541382884074</v>
      </c>
    </row>
    <row r="261" spans="21:24" x14ac:dyDescent="0.35">
      <c r="U261" s="1">
        <v>180000</v>
      </c>
      <c r="X261">
        <f t="shared" si="4"/>
        <v>12.100712129872347</v>
      </c>
    </row>
    <row r="262" spans="21:24" x14ac:dyDescent="0.35">
      <c r="U262" s="1">
        <v>130000</v>
      </c>
      <c r="X262">
        <f t="shared" si="4"/>
        <v>11.77528972943772</v>
      </c>
    </row>
    <row r="263" spans="21:24" x14ac:dyDescent="0.35">
      <c r="U263" s="1">
        <v>350000</v>
      </c>
      <c r="X263">
        <f t="shared" si="4"/>
        <v>12.765688433465597</v>
      </c>
    </row>
    <row r="264" spans="21:24" x14ac:dyDescent="0.35">
      <c r="U264" s="1">
        <v>330000</v>
      </c>
      <c r="X264">
        <f t="shared" si="4"/>
        <v>12.706847933442663</v>
      </c>
    </row>
    <row r="265" spans="21:24" x14ac:dyDescent="0.35">
      <c r="U265" s="1">
        <v>220000</v>
      </c>
      <c r="X265">
        <f t="shared" si="4"/>
        <v>12.301382825334498</v>
      </c>
    </row>
    <row r="266" spans="21:24" x14ac:dyDescent="0.35">
      <c r="U266" s="1">
        <v>700000</v>
      </c>
      <c r="X266">
        <f t="shared" si="4"/>
        <v>13.458835614025542</v>
      </c>
    </row>
    <row r="267" spans="21:24" x14ac:dyDescent="0.35">
      <c r="U267" s="1">
        <v>570000</v>
      </c>
      <c r="X267">
        <f t="shared" si="4"/>
        <v>13.253391639810733</v>
      </c>
    </row>
    <row r="268" spans="21:24" x14ac:dyDescent="0.35">
      <c r="U268" s="1">
        <v>40000</v>
      </c>
      <c r="X268">
        <f t="shared" si="4"/>
        <v>10.596634733096073</v>
      </c>
    </row>
    <row r="269" spans="21:24" x14ac:dyDescent="0.35">
      <c r="U269" s="1">
        <v>120000</v>
      </c>
      <c r="X269">
        <f t="shared" si="4"/>
        <v>11.695247021764184</v>
      </c>
    </row>
    <row r="270" spans="21:24" x14ac:dyDescent="0.35">
      <c r="U270" s="1">
        <v>190000</v>
      </c>
      <c r="X270">
        <f t="shared" si="4"/>
        <v>12.154779351142624</v>
      </c>
    </row>
    <row r="271" spans="21:24" x14ac:dyDescent="0.35">
      <c r="U271" s="1">
        <v>130000</v>
      </c>
      <c r="X271">
        <f t="shared" si="4"/>
        <v>11.77528972943772</v>
      </c>
    </row>
    <row r="272" spans="21:24" x14ac:dyDescent="0.35">
      <c r="U272" s="1">
        <v>150000</v>
      </c>
      <c r="X272">
        <f t="shared" si="4"/>
        <v>11.918390573078392</v>
      </c>
    </row>
    <row r="273" spans="21:24" x14ac:dyDescent="0.35">
      <c r="U273" s="1">
        <v>250000</v>
      </c>
      <c r="X273">
        <f t="shared" si="4"/>
        <v>12.429216196844383</v>
      </c>
    </row>
    <row r="274" spans="21:24" x14ac:dyDescent="0.35">
      <c r="U274" s="1">
        <v>390000</v>
      </c>
      <c r="X274">
        <f t="shared" si="4"/>
        <v>12.873902018105829</v>
      </c>
    </row>
    <row r="275" spans="21:24" x14ac:dyDescent="0.35">
      <c r="U275" s="1">
        <v>400000</v>
      </c>
      <c r="X275">
        <f t="shared" si="4"/>
        <v>12.899219826090119</v>
      </c>
    </row>
    <row r="276" spans="21:24" x14ac:dyDescent="0.35">
      <c r="U276" s="1">
        <v>210000</v>
      </c>
      <c r="X276">
        <f t="shared" si="4"/>
        <v>12.254862809699606</v>
      </c>
    </row>
    <row r="277" spans="21:24" x14ac:dyDescent="0.35">
      <c r="U277" s="1">
        <v>180000</v>
      </c>
      <c r="X277">
        <f t="shared" si="4"/>
        <v>12.100712129872347</v>
      </c>
    </row>
    <row r="278" spans="21:24" x14ac:dyDescent="0.35">
      <c r="U278" s="1">
        <v>160000</v>
      </c>
      <c r="X278">
        <f t="shared" si="4"/>
        <v>11.982929094215963</v>
      </c>
    </row>
    <row r="279" spans="21:24" x14ac:dyDescent="0.35">
      <c r="U279" s="1">
        <v>120000</v>
      </c>
      <c r="X279">
        <f t="shared" si="4"/>
        <v>11.695247021764184</v>
      </c>
    </row>
    <row r="280" spans="21:24" x14ac:dyDescent="0.35">
      <c r="U280" s="1">
        <v>120000</v>
      </c>
      <c r="X280">
        <f t="shared" si="4"/>
        <v>11.695247021764184</v>
      </c>
    </row>
    <row r="281" spans="21:24" x14ac:dyDescent="0.35">
      <c r="U281" s="1">
        <v>200000</v>
      </c>
      <c r="X281">
        <f t="shared" si="4"/>
        <v>12.206072645530174</v>
      </c>
    </row>
    <row r="282" spans="21:24" x14ac:dyDescent="0.35">
      <c r="U282" s="1">
        <v>290000</v>
      </c>
      <c r="X282">
        <f t="shared" si="4"/>
        <v>12.577636201962656</v>
      </c>
    </row>
    <row r="283" spans="21:24" x14ac:dyDescent="0.35">
      <c r="U283" s="1">
        <v>150000</v>
      </c>
      <c r="X283">
        <f t="shared" si="4"/>
        <v>11.918390573078392</v>
      </c>
    </row>
    <row r="284" spans="21:24" x14ac:dyDescent="0.35">
      <c r="U284" s="1">
        <v>120000</v>
      </c>
      <c r="X284">
        <f t="shared" si="4"/>
        <v>11.695247021764184</v>
      </c>
    </row>
    <row r="285" spans="21:24" x14ac:dyDescent="0.35">
      <c r="U285" s="1">
        <v>320000</v>
      </c>
      <c r="X285">
        <f t="shared" si="4"/>
        <v>12.676076274775909</v>
      </c>
    </row>
    <row r="286" spans="21:24" x14ac:dyDescent="0.35">
      <c r="U286" s="1">
        <v>800000</v>
      </c>
      <c r="X286">
        <f t="shared" si="4"/>
        <v>13.592367006650065</v>
      </c>
    </row>
    <row r="287" spans="21:24" x14ac:dyDescent="0.35">
      <c r="U287" s="1">
        <v>350000</v>
      </c>
      <c r="X287">
        <f t="shared" si="4"/>
        <v>12.765688433465597</v>
      </c>
    </row>
    <row r="288" spans="21:24" x14ac:dyDescent="0.35">
      <c r="U288" s="1">
        <v>300000</v>
      </c>
      <c r="X288">
        <f t="shared" si="4"/>
        <v>12.611537753638338</v>
      </c>
    </row>
    <row r="289" spans="21:24" x14ac:dyDescent="0.35">
      <c r="U289" s="1">
        <v>180000</v>
      </c>
      <c r="X289">
        <f t="shared" si="4"/>
        <v>12.100712129872347</v>
      </c>
    </row>
    <row r="290" spans="21:24" x14ac:dyDescent="0.35">
      <c r="U290" s="1">
        <v>190000</v>
      </c>
      <c r="X290">
        <f t="shared" si="4"/>
        <v>12.154779351142624</v>
      </c>
    </row>
    <row r="291" spans="21:24" x14ac:dyDescent="0.35">
      <c r="U291" s="1">
        <v>110000</v>
      </c>
      <c r="X291">
        <f t="shared" si="4"/>
        <v>11.608235644774552</v>
      </c>
    </row>
    <row r="292" spans="21:24" x14ac:dyDescent="0.35">
      <c r="U292" s="1">
        <v>100000</v>
      </c>
      <c r="X292">
        <f t="shared" si="4"/>
        <v>11.512925464970229</v>
      </c>
    </row>
    <row r="293" spans="21:24" x14ac:dyDescent="0.35">
      <c r="U293" s="1">
        <v>650000</v>
      </c>
      <c r="X293">
        <f t="shared" si="4"/>
        <v>13.38472764187182</v>
      </c>
    </row>
    <row r="294" spans="21:24" x14ac:dyDescent="0.35">
      <c r="U294" s="1">
        <v>330000</v>
      </c>
      <c r="X294">
        <f t="shared" si="4"/>
        <v>12.706847933442663</v>
      </c>
    </row>
    <row r="295" spans="21:24" x14ac:dyDescent="0.35">
      <c r="U295" s="1">
        <v>1000000</v>
      </c>
      <c r="X295">
        <f t="shared" si="4"/>
        <v>13.815510557964274</v>
      </c>
    </row>
    <row r="296" spans="21:24" x14ac:dyDescent="0.35">
      <c r="U296" s="1">
        <v>900000</v>
      </c>
      <c r="X296">
        <f t="shared" si="4"/>
        <v>13.710150042306449</v>
      </c>
    </row>
    <row r="297" spans="21:24" x14ac:dyDescent="0.35">
      <c r="U297" s="1">
        <v>220000</v>
      </c>
      <c r="X297">
        <f t="shared" si="4"/>
        <v>12.301382825334498</v>
      </c>
    </row>
    <row r="298" spans="21:24" x14ac:dyDescent="0.35">
      <c r="U298" s="1">
        <v>50000</v>
      </c>
      <c r="X298">
        <f t="shared" si="4"/>
        <v>10.819778284410283</v>
      </c>
    </row>
    <row r="299" spans="21:24" x14ac:dyDescent="0.35">
      <c r="U299" s="1">
        <v>80000</v>
      </c>
      <c r="X299">
        <f t="shared" si="4"/>
        <v>11.289781913656018</v>
      </c>
    </row>
    <row r="300" spans="21:24" x14ac:dyDescent="0.35">
      <c r="U300" s="1">
        <v>280000</v>
      </c>
      <c r="X300">
        <f t="shared" si="4"/>
        <v>12.542544882151386</v>
      </c>
    </row>
    <row r="301" spans="21:24" x14ac:dyDescent="0.35">
      <c r="U301" s="1">
        <v>100000</v>
      </c>
      <c r="X301">
        <f t="shared" si="4"/>
        <v>11.512925464970229</v>
      </c>
    </row>
    <row r="302" spans="21:24" x14ac:dyDescent="0.35">
      <c r="U302" s="1">
        <v>150000</v>
      </c>
      <c r="X302">
        <f t="shared" si="4"/>
        <v>11.918390573078392</v>
      </c>
    </row>
    <row r="303" spans="21:24" x14ac:dyDescent="0.35">
      <c r="U303" s="1">
        <v>180000</v>
      </c>
      <c r="X303">
        <f t="shared" si="4"/>
        <v>12.100712129872347</v>
      </c>
    </row>
    <row r="304" spans="21:24" x14ac:dyDescent="0.35">
      <c r="U304" s="1">
        <v>90000</v>
      </c>
      <c r="X304">
        <f t="shared" si="4"/>
        <v>11.407564949312402</v>
      </c>
    </row>
    <row r="305" spans="21:24" x14ac:dyDescent="0.35">
      <c r="U305" s="1">
        <v>140000</v>
      </c>
      <c r="X305">
        <f t="shared" si="4"/>
        <v>11.849397701591441</v>
      </c>
    </row>
    <row r="306" spans="21:24" x14ac:dyDescent="0.35">
      <c r="U306" s="1">
        <v>190000</v>
      </c>
      <c r="X306">
        <f t="shared" si="4"/>
        <v>12.154779351142624</v>
      </c>
    </row>
    <row r="307" spans="21:24" x14ac:dyDescent="0.35">
      <c r="U307" s="1">
        <v>730000</v>
      </c>
      <c r="X307">
        <f t="shared" si="4"/>
        <v>13.500799813124575</v>
      </c>
    </row>
    <row r="308" spans="21:24" x14ac:dyDescent="0.35">
      <c r="U308" s="1">
        <v>160000</v>
      </c>
      <c r="X308">
        <f t="shared" si="4"/>
        <v>11.982929094215963</v>
      </c>
    </row>
    <row r="309" spans="21:24" x14ac:dyDescent="0.35">
      <c r="U309" s="1">
        <v>270000</v>
      </c>
      <c r="X309">
        <f t="shared" si="4"/>
        <v>12.506177237980511</v>
      </c>
    </row>
    <row r="310" spans="21:24" x14ac:dyDescent="0.35">
      <c r="U310" s="1">
        <v>40000</v>
      </c>
      <c r="X310">
        <f t="shared" si="4"/>
        <v>10.596634733096073</v>
      </c>
    </row>
    <row r="311" spans="21:24" x14ac:dyDescent="0.35">
      <c r="U311" s="1">
        <v>950000</v>
      </c>
      <c r="X311">
        <f t="shared" si="4"/>
        <v>13.764217263576723</v>
      </c>
    </row>
    <row r="312" spans="21:24" x14ac:dyDescent="0.35">
      <c r="U312" s="1">
        <v>150000</v>
      </c>
      <c r="X312">
        <f t="shared" si="4"/>
        <v>11.918390573078392</v>
      </c>
    </row>
    <row r="313" spans="21:24" x14ac:dyDescent="0.35">
      <c r="U313" s="1">
        <v>200000</v>
      </c>
      <c r="X313">
        <f t="shared" si="4"/>
        <v>12.206072645530174</v>
      </c>
    </row>
    <row r="314" spans="21:24" x14ac:dyDescent="0.35">
      <c r="U314" s="1">
        <v>150000</v>
      </c>
      <c r="X314">
        <f t="shared" si="4"/>
        <v>11.918390573078392</v>
      </c>
    </row>
    <row r="315" spans="21:24" x14ac:dyDescent="0.35">
      <c r="U315" s="1">
        <v>130000</v>
      </c>
      <c r="X315">
        <f t="shared" si="4"/>
        <v>11.77528972943772</v>
      </c>
    </row>
    <row r="316" spans="21:24" x14ac:dyDescent="0.35">
      <c r="U316" s="1">
        <v>100000</v>
      </c>
      <c r="X316">
        <f t="shared" si="4"/>
        <v>11.512925464970229</v>
      </c>
    </row>
    <row r="317" spans="21:24" x14ac:dyDescent="0.35">
      <c r="U317" s="1">
        <v>280000</v>
      </c>
      <c r="X317">
        <f t="shared" si="4"/>
        <v>12.542544882151386</v>
      </c>
    </row>
    <row r="318" spans="21:24" x14ac:dyDescent="0.35">
      <c r="U318" s="1">
        <v>220000</v>
      </c>
      <c r="X318">
        <f t="shared" si="4"/>
        <v>12.301382825334498</v>
      </c>
    </row>
    <row r="319" spans="21:24" x14ac:dyDescent="0.35">
      <c r="U319" s="1">
        <v>90000</v>
      </c>
      <c r="X319">
        <f t="shared" si="4"/>
        <v>11.407564949312402</v>
      </c>
    </row>
    <row r="320" spans="21:24" x14ac:dyDescent="0.35">
      <c r="U320" s="1">
        <v>270000</v>
      </c>
      <c r="X320">
        <f t="shared" si="4"/>
        <v>12.506177237980511</v>
      </c>
    </row>
    <row r="321" spans="21:24" x14ac:dyDescent="0.35">
      <c r="U321" s="1">
        <v>250000</v>
      </c>
      <c r="X321">
        <f t="shared" si="4"/>
        <v>12.429216196844383</v>
      </c>
    </row>
    <row r="322" spans="21:24" x14ac:dyDescent="0.35">
      <c r="U322" s="1">
        <v>140000</v>
      </c>
      <c r="X322">
        <f t="shared" si="4"/>
        <v>11.849397701591441</v>
      </c>
    </row>
    <row r="323" spans="21:24" x14ac:dyDescent="0.35">
      <c r="U323" s="1">
        <v>800000</v>
      </c>
      <c r="X323">
        <f t="shared" ref="X323:X386" si="5">LN(U323)</f>
        <v>13.592367006650065</v>
      </c>
    </row>
    <row r="324" spans="21:24" x14ac:dyDescent="0.35">
      <c r="U324" s="1">
        <v>300000</v>
      </c>
      <c r="X324">
        <f t="shared" si="5"/>
        <v>12.611537753638338</v>
      </c>
    </row>
    <row r="325" spans="21:24" x14ac:dyDescent="0.35">
      <c r="U325" s="1">
        <v>70000</v>
      </c>
      <c r="X325">
        <f t="shared" si="5"/>
        <v>11.156250521031495</v>
      </c>
    </row>
    <row r="326" spans="21:24" x14ac:dyDescent="0.35">
      <c r="U326" s="1">
        <v>300000</v>
      </c>
      <c r="X326">
        <f t="shared" si="5"/>
        <v>12.611537753638338</v>
      </c>
    </row>
    <row r="327" spans="21:24" x14ac:dyDescent="0.35">
      <c r="U327" s="1">
        <v>150000</v>
      </c>
      <c r="X327">
        <f t="shared" si="5"/>
        <v>11.918390573078392</v>
      </c>
    </row>
    <row r="328" spans="21:24" x14ac:dyDescent="0.35">
      <c r="U328" s="1">
        <v>200000</v>
      </c>
      <c r="X328">
        <f t="shared" si="5"/>
        <v>12.206072645530174</v>
      </c>
    </row>
    <row r="329" spans="21:24" x14ac:dyDescent="0.35">
      <c r="U329" s="1">
        <v>450000</v>
      </c>
      <c r="X329">
        <f t="shared" si="5"/>
        <v>13.017002861746503</v>
      </c>
    </row>
    <row r="330" spans="21:24" x14ac:dyDescent="0.35">
      <c r="U330" s="1">
        <v>280000</v>
      </c>
      <c r="X330">
        <f t="shared" si="5"/>
        <v>12.542544882151386</v>
      </c>
    </row>
    <row r="331" spans="21:24" x14ac:dyDescent="0.35">
      <c r="U331" s="1">
        <v>370000</v>
      </c>
      <c r="X331">
        <f t="shared" si="5"/>
        <v>12.821258284620408</v>
      </c>
    </row>
    <row r="332" spans="21:24" x14ac:dyDescent="0.35">
      <c r="U332" s="1">
        <v>440000</v>
      </c>
      <c r="X332">
        <f t="shared" si="5"/>
        <v>12.994530005894443</v>
      </c>
    </row>
    <row r="333" spans="21:24" x14ac:dyDescent="0.35">
      <c r="U333" s="1">
        <v>330000</v>
      </c>
      <c r="X333">
        <f t="shared" si="5"/>
        <v>12.706847933442663</v>
      </c>
    </row>
    <row r="334" spans="21:24" x14ac:dyDescent="0.35">
      <c r="U334" s="1">
        <v>100000</v>
      </c>
      <c r="X334">
        <f t="shared" si="5"/>
        <v>11.512925464970229</v>
      </c>
    </row>
    <row r="335" spans="21:24" x14ac:dyDescent="0.35">
      <c r="U335" s="1">
        <v>300000</v>
      </c>
      <c r="X335">
        <f t="shared" si="5"/>
        <v>12.611537753638338</v>
      </c>
    </row>
    <row r="336" spans="21:24" x14ac:dyDescent="0.35">
      <c r="U336" s="1">
        <v>120000</v>
      </c>
      <c r="X336">
        <f t="shared" si="5"/>
        <v>11.695247021764184</v>
      </c>
    </row>
    <row r="337" spans="21:24" x14ac:dyDescent="0.35">
      <c r="U337" s="1">
        <v>350000</v>
      </c>
      <c r="X337">
        <f t="shared" si="5"/>
        <v>12.765688433465597</v>
      </c>
    </row>
    <row r="338" spans="21:24" x14ac:dyDescent="0.35">
      <c r="U338" s="1">
        <v>250000</v>
      </c>
      <c r="X338">
        <f t="shared" si="5"/>
        <v>12.429216196844383</v>
      </c>
    </row>
    <row r="339" spans="21:24" x14ac:dyDescent="0.35">
      <c r="U339" s="1">
        <v>50000</v>
      </c>
      <c r="X339">
        <f t="shared" si="5"/>
        <v>10.819778284410283</v>
      </c>
    </row>
    <row r="340" spans="21:24" x14ac:dyDescent="0.35">
      <c r="U340" s="1">
        <v>170000</v>
      </c>
      <c r="X340">
        <f t="shared" si="5"/>
        <v>12.043553716032399</v>
      </c>
    </row>
    <row r="341" spans="21:24" x14ac:dyDescent="0.35">
      <c r="U341" s="1">
        <v>130000</v>
      </c>
      <c r="X341">
        <f t="shared" si="5"/>
        <v>11.77528972943772</v>
      </c>
    </row>
    <row r="342" spans="21:24" x14ac:dyDescent="0.35">
      <c r="U342" s="1">
        <v>300000</v>
      </c>
      <c r="X342">
        <f t="shared" si="5"/>
        <v>12.611537753638338</v>
      </c>
    </row>
    <row r="343" spans="21:24" x14ac:dyDescent="0.35">
      <c r="U343" s="1">
        <v>500000</v>
      </c>
      <c r="X343">
        <f t="shared" si="5"/>
        <v>13.122363377404328</v>
      </c>
    </row>
    <row r="344" spans="21:24" x14ac:dyDescent="0.35">
      <c r="U344" s="1">
        <v>300000</v>
      </c>
      <c r="X344">
        <f t="shared" si="5"/>
        <v>12.611537753638338</v>
      </c>
    </row>
    <row r="345" spans="21:24" x14ac:dyDescent="0.35">
      <c r="U345" s="1">
        <v>150000</v>
      </c>
      <c r="X345">
        <f t="shared" si="5"/>
        <v>11.918390573078392</v>
      </c>
    </row>
    <row r="346" spans="21:24" x14ac:dyDescent="0.35">
      <c r="U346" s="1">
        <v>130000</v>
      </c>
      <c r="X346">
        <f t="shared" si="5"/>
        <v>11.77528972943772</v>
      </c>
    </row>
    <row r="347" spans="21:24" x14ac:dyDescent="0.35">
      <c r="U347" s="1">
        <v>90000</v>
      </c>
      <c r="X347">
        <f t="shared" si="5"/>
        <v>11.407564949312402</v>
      </c>
    </row>
    <row r="348" spans="21:24" x14ac:dyDescent="0.35">
      <c r="U348" s="1">
        <v>140000</v>
      </c>
      <c r="X348">
        <f t="shared" si="5"/>
        <v>11.849397701591441</v>
      </c>
    </row>
    <row r="349" spans="21:24" x14ac:dyDescent="0.35">
      <c r="U349" s="1">
        <v>510000</v>
      </c>
      <c r="X349">
        <f t="shared" si="5"/>
        <v>13.142166004700508</v>
      </c>
    </row>
    <row r="350" spans="21:24" x14ac:dyDescent="0.35">
      <c r="U350" s="1">
        <v>20000</v>
      </c>
      <c r="X350">
        <f t="shared" si="5"/>
        <v>9.9034875525361272</v>
      </c>
    </row>
    <row r="351" spans="21:24" x14ac:dyDescent="0.35">
      <c r="U351" s="1">
        <v>400000</v>
      </c>
      <c r="X351">
        <f t="shared" si="5"/>
        <v>12.899219826090119</v>
      </c>
    </row>
    <row r="352" spans="21:24" x14ac:dyDescent="0.35">
      <c r="U352" s="1">
        <v>120000</v>
      </c>
      <c r="X352">
        <f t="shared" si="5"/>
        <v>11.695247021764184</v>
      </c>
    </row>
    <row r="353" spans="21:24" x14ac:dyDescent="0.35">
      <c r="U353" s="1">
        <v>100000</v>
      </c>
      <c r="X353">
        <f t="shared" si="5"/>
        <v>11.512925464970229</v>
      </c>
    </row>
    <row r="354" spans="21:24" x14ac:dyDescent="0.35">
      <c r="U354" s="1">
        <v>130000</v>
      </c>
      <c r="X354">
        <f t="shared" si="5"/>
        <v>11.77528972943772</v>
      </c>
    </row>
    <row r="355" spans="21:24" x14ac:dyDescent="0.35">
      <c r="U355" s="1">
        <v>350000</v>
      </c>
      <c r="X355">
        <f t="shared" si="5"/>
        <v>12.765688433465597</v>
      </c>
    </row>
    <row r="356" spans="21:24" x14ac:dyDescent="0.35">
      <c r="U356" s="1">
        <v>140000</v>
      </c>
      <c r="X356">
        <f t="shared" si="5"/>
        <v>11.849397701591441</v>
      </c>
    </row>
    <row r="357" spans="21:24" x14ac:dyDescent="0.35">
      <c r="U357" s="1">
        <v>250000</v>
      </c>
      <c r="X357">
        <f t="shared" si="5"/>
        <v>12.429216196844383</v>
      </c>
    </row>
    <row r="358" spans="21:24" x14ac:dyDescent="0.35">
      <c r="U358" s="1">
        <v>280000</v>
      </c>
      <c r="X358">
        <f t="shared" si="5"/>
        <v>12.542544882151386</v>
      </c>
    </row>
    <row r="359" spans="21:24" x14ac:dyDescent="0.35">
      <c r="U359" s="1">
        <v>400000</v>
      </c>
      <c r="X359">
        <f t="shared" si="5"/>
        <v>12.899219826090119</v>
      </c>
    </row>
    <row r="360" spans="21:24" x14ac:dyDescent="0.35">
      <c r="U360" s="1">
        <v>150000</v>
      </c>
      <c r="X360">
        <f t="shared" si="5"/>
        <v>11.918390573078392</v>
      </c>
    </row>
    <row r="361" spans="21:24" x14ac:dyDescent="0.35">
      <c r="U361" s="1">
        <v>160000</v>
      </c>
      <c r="X361">
        <f t="shared" si="5"/>
        <v>11.982929094215963</v>
      </c>
    </row>
    <row r="362" spans="21:24" x14ac:dyDescent="0.35">
      <c r="U362" s="1">
        <v>210000</v>
      </c>
      <c r="X362">
        <f t="shared" si="5"/>
        <v>12.254862809699606</v>
      </c>
    </row>
    <row r="363" spans="21:24" x14ac:dyDescent="0.35">
      <c r="U363" s="1">
        <v>50000</v>
      </c>
      <c r="X363">
        <f t="shared" si="5"/>
        <v>10.819778284410283</v>
      </c>
    </row>
    <row r="364" spans="21:24" x14ac:dyDescent="0.35">
      <c r="U364" s="1">
        <v>120000</v>
      </c>
      <c r="X364">
        <f t="shared" si="5"/>
        <v>11.695247021764184</v>
      </c>
    </row>
    <row r="365" spans="21:24" x14ac:dyDescent="0.35">
      <c r="U365" s="1">
        <v>70000</v>
      </c>
      <c r="X365">
        <f t="shared" si="5"/>
        <v>11.156250521031495</v>
      </c>
    </row>
    <row r="366" spans="21:24" x14ac:dyDescent="0.35">
      <c r="U366" s="1">
        <v>200000</v>
      </c>
      <c r="X366">
        <f t="shared" si="5"/>
        <v>12.206072645530174</v>
      </c>
    </row>
    <row r="367" spans="21:24" x14ac:dyDescent="0.35">
      <c r="U367" s="1">
        <v>240000</v>
      </c>
      <c r="X367">
        <f t="shared" si="5"/>
        <v>12.388394202324129</v>
      </c>
    </row>
    <row r="368" spans="21:24" x14ac:dyDescent="0.35">
      <c r="U368" s="1">
        <v>190000</v>
      </c>
      <c r="X368">
        <f t="shared" si="5"/>
        <v>12.154779351142624</v>
      </c>
    </row>
    <row r="369" spans="21:24" x14ac:dyDescent="0.35">
      <c r="U369" s="1">
        <v>280000</v>
      </c>
      <c r="X369">
        <f t="shared" si="5"/>
        <v>12.542544882151386</v>
      </c>
    </row>
    <row r="370" spans="21:24" x14ac:dyDescent="0.35">
      <c r="U370" s="1">
        <v>150000</v>
      </c>
      <c r="X370">
        <f t="shared" si="5"/>
        <v>11.918390573078392</v>
      </c>
    </row>
    <row r="371" spans="21:24" x14ac:dyDescent="0.35">
      <c r="U371" s="1">
        <v>150000</v>
      </c>
      <c r="X371">
        <f t="shared" si="5"/>
        <v>11.918390573078392</v>
      </c>
    </row>
    <row r="372" spans="21:24" x14ac:dyDescent="0.35">
      <c r="U372" s="1">
        <v>450000</v>
      </c>
      <c r="X372">
        <f t="shared" si="5"/>
        <v>13.017002861746503</v>
      </c>
    </row>
    <row r="373" spans="21:24" x14ac:dyDescent="0.35">
      <c r="U373" s="1">
        <v>280000</v>
      </c>
      <c r="X373">
        <f t="shared" si="5"/>
        <v>12.542544882151386</v>
      </c>
    </row>
    <row r="374" spans="21:24" x14ac:dyDescent="0.35">
      <c r="U374" s="1">
        <v>90000</v>
      </c>
      <c r="X374">
        <f t="shared" si="5"/>
        <v>11.407564949312402</v>
      </c>
    </row>
    <row r="375" spans="21:24" x14ac:dyDescent="0.35">
      <c r="U375" s="1">
        <v>200000</v>
      </c>
      <c r="X375">
        <f t="shared" si="5"/>
        <v>12.206072645530174</v>
      </c>
    </row>
    <row r="376" spans="21:24" x14ac:dyDescent="0.35">
      <c r="U376" s="1">
        <v>120000</v>
      </c>
      <c r="X376">
        <f t="shared" si="5"/>
        <v>11.695247021764184</v>
      </c>
    </row>
    <row r="377" spans="21:24" x14ac:dyDescent="0.35">
      <c r="U377" s="1">
        <v>350000</v>
      </c>
      <c r="X377">
        <f t="shared" si="5"/>
        <v>12.765688433465597</v>
      </c>
    </row>
    <row r="378" spans="21:24" x14ac:dyDescent="0.35">
      <c r="U378" s="1">
        <v>170000</v>
      </c>
      <c r="X378">
        <f t="shared" si="5"/>
        <v>12.043553716032399</v>
      </c>
    </row>
    <row r="379" spans="21:24" x14ac:dyDescent="0.35">
      <c r="U379" s="1">
        <v>160000</v>
      </c>
      <c r="X379">
        <f t="shared" si="5"/>
        <v>11.982929094215963</v>
      </c>
    </row>
    <row r="380" spans="21:24" x14ac:dyDescent="0.35">
      <c r="U380" s="1">
        <v>90000</v>
      </c>
      <c r="X380">
        <f t="shared" si="5"/>
        <v>11.407564949312402</v>
      </c>
    </row>
    <row r="381" spans="21:24" x14ac:dyDescent="0.35">
      <c r="U381" s="1">
        <v>100000</v>
      </c>
      <c r="X381">
        <f t="shared" si="5"/>
        <v>11.512925464970229</v>
      </c>
    </row>
    <row r="382" spans="21:24" x14ac:dyDescent="0.35">
      <c r="U382" s="1">
        <v>140000</v>
      </c>
      <c r="X382">
        <f t="shared" si="5"/>
        <v>11.849397701591441</v>
      </c>
    </row>
    <row r="383" spans="21:24" x14ac:dyDescent="0.35">
      <c r="U383" s="1">
        <v>280000</v>
      </c>
      <c r="X383">
        <f t="shared" si="5"/>
        <v>12.542544882151386</v>
      </c>
    </row>
    <row r="384" spans="21:24" x14ac:dyDescent="0.35">
      <c r="U384" s="1">
        <v>150000</v>
      </c>
      <c r="X384">
        <f t="shared" si="5"/>
        <v>11.918390573078392</v>
      </c>
    </row>
    <row r="385" spans="21:24" x14ac:dyDescent="0.35">
      <c r="U385" s="1">
        <v>200000</v>
      </c>
      <c r="X385">
        <f t="shared" si="5"/>
        <v>12.206072645530174</v>
      </c>
    </row>
    <row r="386" spans="21:24" x14ac:dyDescent="0.35">
      <c r="U386" s="1">
        <v>140000</v>
      </c>
      <c r="X386">
        <f t="shared" si="5"/>
        <v>11.849397701591441</v>
      </c>
    </row>
    <row r="387" spans="21:24" x14ac:dyDescent="0.35">
      <c r="U387" s="1">
        <v>200000</v>
      </c>
      <c r="X387">
        <f t="shared" ref="X387:X450" si="6">LN(U387)</f>
        <v>12.206072645530174</v>
      </c>
    </row>
    <row r="388" spans="21:24" x14ac:dyDescent="0.35">
      <c r="U388" s="1">
        <v>100000</v>
      </c>
      <c r="X388">
        <f t="shared" si="6"/>
        <v>11.512925464970229</v>
      </c>
    </row>
    <row r="389" spans="21:24" x14ac:dyDescent="0.35">
      <c r="U389" s="1">
        <v>120000</v>
      </c>
      <c r="X389">
        <f t="shared" si="6"/>
        <v>11.695247021764184</v>
      </c>
    </row>
    <row r="390" spans="21:24" x14ac:dyDescent="0.35">
      <c r="U390" s="1">
        <v>480000</v>
      </c>
      <c r="X390">
        <f t="shared" si="6"/>
        <v>13.081541382884074</v>
      </c>
    </row>
    <row r="391" spans="21:24" x14ac:dyDescent="0.35">
      <c r="U391" s="1">
        <v>370000</v>
      </c>
      <c r="X391">
        <f t="shared" si="6"/>
        <v>12.821258284620408</v>
      </c>
    </row>
    <row r="392" spans="21:24" x14ac:dyDescent="0.35">
      <c r="U392" s="1">
        <v>260000</v>
      </c>
      <c r="X392">
        <f t="shared" si="6"/>
        <v>12.468436909997665</v>
      </c>
    </row>
    <row r="393" spans="21:24" x14ac:dyDescent="0.35">
      <c r="U393" s="1">
        <v>210000</v>
      </c>
      <c r="X393">
        <f t="shared" si="6"/>
        <v>12.254862809699606</v>
      </c>
    </row>
    <row r="394" spans="21:24" x14ac:dyDescent="0.35">
      <c r="U394" s="1">
        <v>310000</v>
      </c>
      <c r="X394">
        <f t="shared" si="6"/>
        <v>12.644327576461329</v>
      </c>
    </row>
    <row r="395" spans="21:24" x14ac:dyDescent="0.35">
      <c r="U395" s="1">
        <v>80000</v>
      </c>
      <c r="X395">
        <f t="shared" si="6"/>
        <v>11.289781913656018</v>
      </c>
    </row>
    <row r="396" spans="21:24" x14ac:dyDescent="0.35">
      <c r="U396" s="1">
        <v>350000</v>
      </c>
      <c r="X396">
        <f t="shared" si="6"/>
        <v>12.765688433465597</v>
      </c>
    </row>
    <row r="397" spans="21:24" x14ac:dyDescent="0.35">
      <c r="U397" s="1">
        <v>80000</v>
      </c>
      <c r="X397">
        <f t="shared" si="6"/>
        <v>11.289781913656018</v>
      </c>
    </row>
    <row r="398" spans="21:24" x14ac:dyDescent="0.35">
      <c r="U398" s="1">
        <v>110000</v>
      </c>
      <c r="X398">
        <f t="shared" si="6"/>
        <v>11.608235644774552</v>
      </c>
    </row>
    <row r="399" spans="21:24" x14ac:dyDescent="0.35">
      <c r="U399" s="1">
        <v>120000</v>
      </c>
      <c r="X399">
        <f t="shared" si="6"/>
        <v>11.695247021764184</v>
      </c>
    </row>
    <row r="400" spans="21:24" x14ac:dyDescent="0.35">
      <c r="U400" s="1">
        <v>390000</v>
      </c>
      <c r="X400">
        <f t="shared" si="6"/>
        <v>12.873902018105829</v>
      </c>
    </row>
    <row r="401" spans="21:24" x14ac:dyDescent="0.35">
      <c r="U401" s="1">
        <v>330000</v>
      </c>
      <c r="X401">
        <f t="shared" si="6"/>
        <v>12.706847933442663</v>
      </c>
    </row>
    <row r="402" spans="21:24" x14ac:dyDescent="0.35">
      <c r="U402" s="1">
        <v>500000</v>
      </c>
      <c r="X402">
        <f t="shared" si="6"/>
        <v>13.122363377404328</v>
      </c>
    </row>
    <row r="403" spans="21:24" x14ac:dyDescent="0.35">
      <c r="U403" s="1">
        <v>230000</v>
      </c>
      <c r="X403">
        <f t="shared" si="6"/>
        <v>12.345834587905333</v>
      </c>
    </row>
    <row r="404" spans="21:24" x14ac:dyDescent="0.35">
      <c r="U404" s="1">
        <v>350000</v>
      </c>
      <c r="X404">
        <f t="shared" si="6"/>
        <v>12.765688433465597</v>
      </c>
    </row>
    <row r="405" spans="21:24" x14ac:dyDescent="0.35">
      <c r="U405" s="1">
        <v>160000</v>
      </c>
      <c r="X405">
        <f t="shared" si="6"/>
        <v>11.982929094215963</v>
      </c>
    </row>
    <row r="406" spans="21:24" x14ac:dyDescent="0.35">
      <c r="U406" s="1">
        <v>750000</v>
      </c>
      <c r="X406">
        <f t="shared" si="6"/>
        <v>13.527828485512494</v>
      </c>
    </row>
    <row r="407" spans="21:24" x14ac:dyDescent="0.35">
      <c r="U407" s="1">
        <v>440000</v>
      </c>
      <c r="X407">
        <f t="shared" si="6"/>
        <v>12.994530005894443</v>
      </c>
    </row>
    <row r="408" spans="21:24" x14ac:dyDescent="0.35">
      <c r="U408" s="1">
        <v>190000</v>
      </c>
      <c r="X408">
        <f t="shared" si="6"/>
        <v>12.154779351142624</v>
      </c>
    </row>
    <row r="409" spans="21:24" x14ac:dyDescent="0.35">
      <c r="U409" s="1">
        <v>700000</v>
      </c>
      <c r="X409">
        <f t="shared" si="6"/>
        <v>13.458835614025542</v>
      </c>
    </row>
    <row r="410" spans="21:24" x14ac:dyDescent="0.35">
      <c r="U410" s="1">
        <v>180000</v>
      </c>
      <c r="X410">
        <f t="shared" si="6"/>
        <v>12.100712129872347</v>
      </c>
    </row>
    <row r="411" spans="21:24" x14ac:dyDescent="0.35">
      <c r="U411" s="1">
        <v>180000</v>
      </c>
      <c r="X411">
        <f t="shared" si="6"/>
        <v>12.100712129872347</v>
      </c>
    </row>
    <row r="412" spans="21:24" x14ac:dyDescent="0.35">
      <c r="U412" s="1">
        <v>140000</v>
      </c>
      <c r="X412">
        <f t="shared" si="6"/>
        <v>11.849397701591441</v>
      </c>
    </row>
    <row r="413" spans="21:24" x14ac:dyDescent="0.35">
      <c r="U413" s="1">
        <v>170000</v>
      </c>
      <c r="X413">
        <f t="shared" si="6"/>
        <v>12.043553716032399</v>
      </c>
    </row>
    <row r="414" spans="21:24" x14ac:dyDescent="0.35">
      <c r="U414" s="1">
        <v>90000</v>
      </c>
      <c r="X414">
        <f t="shared" si="6"/>
        <v>11.407564949312402</v>
      </c>
    </row>
    <row r="415" spans="21:24" x14ac:dyDescent="0.35">
      <c r="U415" s="1">
        <v>200000</v>
      </c>
      <c r="X415">
        <f t="shared" si="6"/>
        <v>12.206072645530174</v>
      </c>
    </row>
    <row r="416" spans="21:24" x14ac:dyDescent="0.35">
      <c r="U416" s="1">
        <v>250000</v>
      </c>
      <c r="X416">
        <f t="shared" si="6"/>
        <v>12.429216196844383</v>
      </c>
    </row>
    <row r="417" spans="21:24" x14ac:dyDescent="0.35">
      <c r="U417" s="1">
        <v>160000</v>
      </c>
      <c r="X417">
        <f t="shared" si="6"/>
        <v>11.982929094215963</v>
      </c>
    </row>
    <row r="418" spans="21:24" x14ac:dyDescent="0.35">
      <c r="U418" s="1">
        <v>150000</v>
      </c>
      <c r="X418">
        <f t="shared" si="6"/>
        <v>11.918390573078392</v>
      </c>
    </row>
    <row r="419" spans="21:24" x14ac:dyDescent="0.35">
      <c r="U419" s="1">
        <v>150000</v>
      </c>
      <c r="X419">
        <f t="shared" si="6"/>
        <v>11.918390573078392</v>
      </c>
    </row>
    <row r="420" spans="21:24" x14ac:dyDescent="0.35">
      <c r="U420" s="1">
        <v>140000</v>
      </c>
      <c r="X420">
        <f t="shared" si="6"/>
        <v>11.849397701591441</v>
      </c>
    </row>
    <row r="421" spans="21:24" x14ac:dyDescent="0.35">
      <c r="U421" s="1">
        <v>450000</v>
      </c>
      <c r="X421">
        <f t="shared" si="6"/>
        <v>13.017002861746503</v>
      </c>
    </row>
    <row r="422" spans="21:24" x14ac:dyDescent="0.35">
      <c r="U422" s="1">
        <v>500000</v>
      </c>
      <c r="X422">
        <f t="shared" si="6"/>
        <v>13.122363377404328</v>
      </c>
    </row>
    <row r="423" spans="21:24" x14ac:dyDescent="0.35">
      <c r="U423" s="1">
        <v>340000</v>
      </c>
      <c r="X423">
        <f t="shared" si="6"/>
        <v>12.736700896592344</v>
      </c>
    </row>
    <row r="424" spans="21:24" x14ac:dyDescent="0.35">
      <c r="U424" s="1">
        <v>230000</v>
      </c>
      <c r="X424">
        <f t="shared" si="6"/>
        <v>12.345834587905333</v>
      </c>
    </row>
    <row r="425" spans="21:24" x14ac:dyDescent="0.35">
      <c r="U425" s="1">
        <v>550000</v>
      </c>
      <c r="X425">
        <f t="shared" si="6"/>
        <v>13.217673557208654</v>
      </c>
    </row>
    <row r="426" spans="21:24" x14ac:dyDescent="0.35">
      <c r="U426" s="1">
        <v>450000</v>
      </c>
      <c r="X426">
        <f t="shared" si="6"/>
        <v>13.017002861746503</v>
      </c>
    </row>
    <row r="427" spans="21:24" x14ac:dyDescent="0.35">
      <c r="U427" s="1">
        <v>650000</v>
      </c>
      <c r="X427">
        <f t="shared" si="6"/>
        <v>13.38472764187182</v>
      </c>
    </row>
    <row r="428" spans="21:24" x14ac:dyDescent="0.35">
      <c r="U428" s="1">
        <v>120000</v>
      </c>
      <c r="X428">
        <f t="shared" si="6"/>
        <v>11.695247021764184</v>
      </c>
    </row>
    <row r="429" spans="21:24" x14ac:dyDescent="0.35">
      <c r="U429" s="1">
        <v>40000</v>
      </c>
      <c r="X429">
        <f t="shared" si="6"/>
        <v>10.596634733096073</v>
      </c>
    </row>
    <row r="430" spans="21:24" x14ac:dyDescent="0.35">
      <c r="U430" s="1">
        <v>130000</v>
      </c>
      <c r="X430">
        <f t="shared" si="6"/>
        <v>11.77528972943772</v>
      </c>
    </row>
    <row r="431" spans="21:24" x14ac:dyDescent="0.35">
      <c r="U431" s="1">
        <v>80000</v>
      </c>
      <c r="X431">
        <f t="shared" si="6"/>
        <v>11.289781913656018</v>
      </c>
    </row>
    <row r="432" spans="21:24" x14ac:dyDescent="0.35">
      <c r="U432" s="1">
        <v>260000</v>
      </c>
      <c r="X432">
        <f t="shared" si="6"/>
        <v>12.468436909997665</v>
      </c>
    </row>
    <row r="433" spans="21:24" x14ac:dyDescent="0.35">
      <c r="U433" s="1">
        <v>400000</v>
      </c>
      <c r="X433">
        <f t="shared" si="6"/>
        <v>12.899219826090119</v>
      </c>
    </row>
    <row r="434" spans="21:24" x14ac:dyDescent="0.35">
      <c r="U434" s="1">
        <v>220000</v>
      </c>
      <c r="X434">
        <f t="shared" si="6"/>
        <v>12.301382825334498</v>
      </c>
    </row>
    <row r="435" spans="21:24" x14ac:dyDescent="0.35">
      <c r="U435" s="1">
        <v>270000</v>
      </c>
      <c r="X435">
        <f t="shared" si="6"/>
        <v>12.506177237980511</v>
      </c>
    </row>
    <row r="436" spans="21:24" x14ac:dyDescent="0.35">
      <c r="U436" s="1">
        <v>250000</v>
      </c>
      <c r="X436">
        <f t="shared" si="6"/>
        <v>12.429216196844383</v>
      </c>
    </row>
    <row r="437" spans="21:24" x14ac:dyDescent="0.35">
      <c r="U437" s="1">
        <v>300000</v>
      </c>
      <c r="X437">
        <f t="shared" si="6"/>
        <v>12.611537753638338</v>
      </c>
    </row>
    <row r="438" spans="21:24" x14ac:dyDescent="0.35">
      <c r="U438" s="1">
        <v>180000</v>
      </c>
      <c r="X438">
        <f t="shared" si="6"/>
        <v>12.100712129872347</v>
      </c>
    </row>
    <row r="439" spans="21:24" x14ac:dyDescent="0.35">
      <c r="U439" s="1">
        <v>180000</v>
      </c>
      <c r="X439">
        <f t="shared" si="6"/>
        <v>12.100712129872347</v>
      </c>
    </row>
    <row r="440" spans="21:24" x14ac:dyDescent="0.35">
      <c r="U440" s="1">
        <v>160000</v>
      </c>
      <c r="X440">
        <f t="shared" si="6"/>
        <v>11.982929094215963</v>
      </c>
    </row>
    <row r="441" spans="21:24" x14ac:dyDescent="0.35">
      <c r="U441" s="1">
        <v>250000</v>
      </c>
      <c r="X441">
        <f t="shared" si="6"/>
        <v>12.429216196844383</v>
      </c>
    </row>
    <row r="442" spans="21:24" x14ac:dyDescent="0.35">
      <c r="U442" s="1">
        <v>150000</v>
      </c>
      <c r="X442">
        <f t="shared" si="6"/>
        <v>11.918390573078392</v>
      </c>
    </row>
    <row r="443" spans="21:24" x14ac:dyDescent="0.35">
      <c r="U443" s="1">
        <v>140000</v>
      </c>
      <c r="X443">
        <f t="shared" si="6"/>
        <v>11.849397701591441</v>
      </c>
    </row>
    <row r="444" spans="21:24" x14ac:dyDescent="0.35">
      <c r="U444" s="1">
        <v>310000</v>
      </c>
      <c r="X444">
        <f t="shared" si="6"/>
        <v>12.644327576461329</v>
      </c>
    </row>
    <row r="445" spans="21:24" x14ac:dyDescent="0.35">
      <c r="U445" s="1">
        <v>80000</v>
      </c>
      <c r="X445">
        <f t="shared" si="6"/>
        <v>11.289781913656018</v>
      </c>
    </row>
    <row r="446" spans="21:24" x14ac:dyDescent="0.35">
      <c r="U446" s="1">
        <v>330000</v>
      </c>
      <c r="X446">
        <f t="shared" si="6"/>
        <v>12.706847933442663</v>
      </c>
    </row>
    <row r="447" spans="21:24" x14ac:dyDescent="0.35">
      <c r="U447" s="1">
        <v>310000</v>
      </c>
      <c r="X447">
        <f t="shared" si="6"/>
        <v>12.644327576461329</v>
      </c>
    </row>
    <row r="448" spans="21:24" x14ac:dyDescent="0.35">
      <c r="U448" s="1">
        <v>230000</v>
      </c>
      <c r="X448">
        <f t="shared" si="6"/>
        <v>12.345834587905333</v>
      </c>
    </row>
    <row r="449" spans="21:24" x14ac:dyDescent="0.35">
      <c r="U449" s="1">
        <v>150000</v>
      </c>
      <c r="X449">
        <f t="shared" si="6"/>
        <v>11.918390573078392</v>
      </c>
    </row>
    <row r="450" spans="21:24" x14ac:dyDescent="0.35">
      <c r="U450" s="1">
        <v>330000</v>
      </c>
      <c r="X450">
        <f t="shared" si="6"/>
        <v>12.706847933442663</v>
      </c>
    </row>
    <row r="451" spans="21:24" x14ac:dyDescent="0.35">
      <c r="U451" s="1">
        <v>180000</v>
      </c>
      <c r="X451">
        <f t="shared" ref="X451:X514" si="7">LN(U451)</f>
        <v>12.100712129872347</v>
      </c>
    </row>
    <row r="452" spans="21:24" x14ac:dyDescent="0.35">
      <c r="U452" s="1">
        <v>230000</v>
      </c>
      <c r="X452">
        <f t="shared" si="7"/>
        <v>12.345834587905333</v>
      </c>
    </row>
    <row r="453" spans="21:24" x14ac:dyDescent="0.35">
      <c r="U453" s="1">
        <v>160000</v>
      </c>
      <c r="X453">
        <f t="shared" si="7"/>
        <v>11.982929094215963</v>
      </c>
    </row>
    <row r="454" spans="21:24" x14ac:dyDescent="0.35">
      <c r="U454" s="1">
        <v>140000</v>
      </c>
      <c r="X454">
        <f t="shared" si="7"/>
        <v>11.849397701591441</v>
      </c>
    </row>
    <row r="455" spans="21:24" x14ac:dyDescent="0.35">
      <c r="U455" s="1">
        <v>230000</v>
      </c>
      <c r="X455">
        <f t="shared" si="7"/>
        <v>12.345834587905333</v>
      </c>
    </row>
    <row r="456" spans="21:24" x14ac:dyDescent="0.35">
      <c r="U456" s="1">
        <v>110000</v>
      </c>
      <c r="X456">
        <f t="shared" si="7"/>
        <v>11.608235644774552</v>
      </c>
    </row>
    <row r="457" spans="21:24" x14ac:dyDescent="0.35">
      <c r="U457" s="1">
        <v>120000</v>
      </c>
      <c r="X457">
        <f t="shared" si="7"/>
        <v>11.695247021764184</v>
      </c>
    </row>
    <row r="458" spans="21:24" x14ac:dyDescent="0.35">
      <c r="U458" s="1">
        <v>100000</v>
      </c>
      <c r="X458">
        <f t="shared" si="7"/>
        <v>11.512925464970229</v>
      </c>
    </row>
    <row r="459" spans="21:24" x14ac:dyDescent="0.35">
      <c r="U459" s="1">
        <v>500000</v>
      </c>
      <c r="X459">
        <f t="shared" si="7"/>
        <v>13.122363377404328</v>
      </c>
    </row>
    <row r="460" spans="21:24" x14ac:dyDescent="0.35">
      <c r="U460" s="1">
        <v>400000</v>
      </c>
      <c r="X460">
        <f t="shared" si="7"/>
        <v>12.899219826090119</v>
      </c>
    </row>
    <row r="461" spans="21:24" x14ac:dyDescent="0.35">
      <c r="U461" s="1">
        <v>350000</v>
      </c>
      <c r="X461">
        <f t="shared" si="7"/>
        <v>12.765688433465597</v>
      </c>
    </row>
    <row r="462" spans="21:24" x14ac:dyDescent="0.35">
      <c r="U462" s="1">
        <v>250000</v>
      </c>
      <c r="X462">
        <f t="shared" si="7"/>
        <v>12.429216196844383</v>
      </c>
    </row>
    <row r="463" spans="21:24" x14ac:dyDescent="0.35">
      <c r="U463" s="1">
        <v>140000</v>
      </c>
      <c r="X463">
        <f t="shared" si="7"/>
        <v>11.849397701591441</v>
      </c>
    </row>
    <row r="464" spans="21:24" x14ac:dyDescent="0.35">
      <c r="U464" s="1">
        <v>260000</v>
      </c>
      <c r="X464">
        <f t="shared" si="7"/>
        <v>12.468436909997665</v>
      </c>
    </row>
    <row r="465" spans="21:24" x14ac:dyDescent="0.35">
      <c r="U465" s="1">
        <v>500000</v>
      </c>
      <c r="X465">
        <f t="shared" si="7"/>
        <v>13.122363377404328</v>
      </c>
    </row>
    <row r="466" spans="21:24" x14ac:dyDescent="0.35">
      <c r="U466" s="1">
        <v>850000</v>
      </c>
      <c r="X466">
        <f t="shared" si="7"/>
        <v>13.652991628466498</v>
      </c>
    </row>
    <row r="467" spans="21:24" x14ac:dyDescent="0.35">
      <c r="U467" s="1">
        <v>550000</v>
      </c>
      <c r="X467">
        <f t="shared" si="7"/>
        <v>13.217673557208654</v>
      </c>
    </row>
    <row r="468" spans="21:24" x14ac:dyDescent="0.35">
      <c r="U468" s="1">
        <v>350000</v>
      </c>
      <c r="X468">
        <f t="shared" si="7"/>
        <v>12.765688433465597</v>
      </c>
    </row>
    <row r="469" spans="21:24" x14ac:dyDescent="0.35">
      <c r="U469" s="1">
        <v>270000</v>
      </c>
      <c r="X469">
        <f t="shared" si="7"/>
        <v>12.506177237980511</v>
      </c>
    </row>
    <row r="470" spans="21:24" x14ac:dyDescent="0.35">
      <c r="U470" s="1">
        <v>200000</v>
      </c>
      <c r="X470">
        <f t="shared" si="7"/>
        <v>12.206072645530174</v>
      </c>
    </row>
    <row r="471" spans="21:24" x14ac:dyDescent="0.35">
      <c r="U471" s="1">
        <v>330000</v>
      </c>
      <c r="X471">
        <f t="shared" si="7"/>
        <v>12.706847933442663</v>
      </c>
    </row>
    <row r="472" spans="21:24" x14ac:dyDescent="0.35">
      <c r="U472" s="1">
        <v>170000</v>
      </c>
      <c r="X472">
        <f t="shared" si="7"/>
        <v>12.043553716032399</v>
      </c>
    </row>
    <row r="473" spans="21:24" x14ac:dyDescent="0.35">
      <c r="U473" s="1">
        <v>70000</v>
      </c>
      <c r="X473">
        <f t="shared" si="7"/>
        <v>11.156250521031495</v>
      </c>
    </row>
    <row r="474" spans="21:24" x14ac:dyDescent="0.35">
      <c r="U474" s="1">
        <v>300000</v>
      </c>
      <c r="X474">
        <f t="shared" si="7"/>
        <v>12.611537753638338</v>
      </c>
    </row>
    <row r="475" spans="21:24" x14ac:dyDescent="0.35">
      <c r="U475" s="1">
        <v>200000</v>
      </c>
      <c r="X475">
        <f t="shared" si="7"/>
        <v>12.206072645530174</v>
      </c>
    </row>
    <row r="476" spans="21:24" x14ac:dyDescent="0.35">
      <c r="U476" s="1">
        <v>650000</v>
      </c>
      <c r="X476">
        <f t="shared" si="7"/>
        <v>13.38472764187182</v>
      </c>
    </row>
    <row r="477" spans="21:24" x14ac:dyDescent="0.35">
      <c r="U477" s="1">
        <v>2520000</v>
      </c>
      <c r="X477">
        <f t="shared" si="7"/>
        <v>14.739769459487606</v>
      </c>
    </row>
    <row r="478" spans="21:24" x14ac:dyDescent="0.35">
      <c r="U478" s="1">
        <v>450000</v>
      </c>
      <c r="X478">
        <f t="shared" si="7"/>
        <v>13.017002861746503</v>
      </c>
    </row>
    <row r="479" spans="21:24" x14ac:dyDescent="0.35">
      <c r="U479" s="1">
        <v>140000</v>
      </c>
      <c r="X479">
        <f t="shared" si="7"/>
        <v>11.849397701591441</v>
      </c>
    </row>
    <row r="480" spans="21:24" x14ac:dyDescent="0.35">
      <c r="U480" s="1">
        <v>280000</v>
      </c>
      <c r="X480">
        <f t="shared" si="7"/>
        <v>12.542544882151386</v>
      </c>
    </row>
    <row r="481" spans="21:24" x14ac:dyDescent="0.35">
      <c r="U481" s="1">
        <v>200000</v>
      </c>
      <c r="X481">
        <f t="shared" si="7"/>
        <v>12.206072645530174</v>
      </c>
    </row>
    <row r="482" spans="21:24" x14ac:dyDescent="0.35">
      <c r="U482" s="1">
        <v>500000</v>
      </c>
      <c r="X482">
        <f t="shared" si="7"/>
        <v>13.122363377404328</v>
      </c>
    </row>
    <row r="483" spans="21:24" x14ac:dyDescent="0.35">
      <c r="U483" s="1">
        <v>250000</v>
      </c>
      <c r="X483">
        <f t="shared" si="7"/>
        <v>12.429216196844383</v>
      </c>
    </row>
    <row r="484" spans="21:24" x14ac:dyDescent="0.35">
      <c r="U484" s="1">
        <v>140000</v>
      </c>
      <c r="X484">
        <f t="shared" si="7"/>
        <v>11.849397701591441</v>
      </c>
    </row>
    <row r="485" spans="21:24" x14ac:dyDescent="0.35">
      <c r="U485" s="1">
        <v>80000</v>
      </c>
      <c r="X485">
        <f t="shared" si="7"/>
        <v>11.289781913656018</v>
      </c>
    </row>
    <row r="486" spans="21:24" x14ac:dyDescent="0.35">
      <c r="U486" s="1">
        <v>110000</v>
      </c>
      <c r="X486">
        <f t="shared" si="7"/>
        <v>11.608235644774552</v>
      </c>
    </row>
    <row r="487" spans="21:24" x14ac:dyDescent="0.35">
      <c r="U487" s="1">
        <v>300000</v>
      </c>
      <c r="X487">
        <f t="shared" si="7"/>
        <v>12.611537753638338</v>
      </c>
    </row>
    <row r="488" spans="21:24" x14ac:dyDescent="0.35">
      <c r="U488" s="1">
        <v>100000</v>
      </c>
      <c r="X488">
        <f t="shared" si="7"/>
        <v>11.512925464970229</v>
      </c>
    </row>
    <row r="489" spans="21:24" x14ac:dyDescent="0.35">
      <c r="U489" s="1">
        <v>190000</v>
      </c>
      <c r="X489">
        <f t="shared" si="7"/>
        <v>12.154779351142624</v>
      </c>
    </row>
    <row r="490" spans="21:24" x14ac:dyDescent="0.35">
      <c r="U490" s="1">
        <v>300000</v>
      </c>
      <c r="X490">
        <f t="shared" si="7"/>
        <v>12.611537753638338</v>
      </c>
    </row>
    <row r="491" spans="21:24" x14ac:dyDescent="0.35">
      <c r="U491" s="1">
        <v>100000</v>
      </c>
      <c r="X491">
        <f t="shared" si="7"/>
        <v>11.512925464970229</v>
      </c>
    </row>
    <row r="492" spans="21:24" x14ac:dyDescent="0.35">
      <c r="U492" s="1">
        <v>60000</v>
      </c>
      <c r="X492">
        <f t="shared" si="7"/>
        <v>11.002099841204238</v>
      </c>
    </row>
    <row r="493" spans="21:24" x14ac:dyDescent="0.35">
      <c r="U493" s="1">
        <v>400000</v>
      </c>
      <c r="X493">
        <f t="shared" si="7"/>
        <v>12.899219826090119</v>
      </c>
    </row>
    <row r="494" spans="21:24" x14ac:dyDescent="0.35">
      <c r="U494" s="1">
        <v>140000</v>
      </c>
      <c r="X494">
        <f t="shared" si="7"/>
        <v>11.849397701591441</v>
      </c>
    </row>
    <row r="495" spans="21:24" x14ac:dyDescent="0.35">
      <c r="U495" s="1">
        <v>250000</v>
      </c>
      <c r="X495">
        <f t="shared" si="7"/>
        <v>12.429216196844383</v>
      </c>
    </row>
    <row r="496" spans="21:24" x14ac:dyDescent="0.35">
      <c r="U496" s="1">
        <v>120000</v>
      </c>
      <c r="X496">
        <f t="shared" si="7"/>
        <v>11.695247021764184</v>
      </c>
    </row>
    <row r="497" spans="21:24" x14ac:dyDescent="0.35">
      <c r="U497" s="1">
        <v>80000</v>
      </c>
      <c r="X497">
        <f t="shared" si="7"/>
        <v>11.289781913656018</v>
      </c>
    </row>
    <row r="498" spans="21:24" x14ac:dyDescent="0.35">
      <c r="U498" s="1">
        <v>320000</v>
      </c>
      <c r="X498">
        <f t="shared" si="7"/>
        <v>12.676076274775909</v>
      </c>
    </row>
    <row r="499" spans="21:24" x14ac:dyDescent="0.35">
      <c r="U499" s="1">
        <v>330000</v>
      </c>
      <c r="X499">
        <f t="shared" si="7"/>
        <v>12.706847933442663</v>
      </c>
    </row>
    <row r="500" spans="21:24" x14ac:dyDescent="0.35">
      <c r="U500" s="1">
        <v>40000</v>
      </c>
      <c r="X500">
        <f t="shared" si="7"/>
        <v>10.596634733096073</v>
      </c>
    </row>
    <row r="501" spans="21:24" x14ac:dyDescent="0.35">
      <c r="U501" s="1">
        <v>130000</v>
      </c>
      <c r="X501">
        <f t="shared" si="7"/>
        <v>11.77528972943772</v>
      </c>
    </row>
    <row r="502" spans="21:24" x14ac:dyDescent="0.35">
      <c r="U502" s="1">
        <v>450000</v>
      </c>
      <c r="X502">
        <f t="shared" si="7"/>
        <v>13.017002861746503</v>
      </c>
    </row>
    <row r="503" spans="21:24" x14ac:dyDescent="0.35">
      <c r="U503" s="1">
        <v>150000</v>
      </c>
      <c r="X503">
        <f t="shared" si="7"/>
        <v>11.918390573078392</v>
      </c>
    </row>
    <row r="504" spans="21:24" x14ac:dyDescent="0.35">
      <c r="U504" s="1">
        <v>550000</v>
      </c>
      <c r="X504">
        <f t="shared" si="7"/>
        <v>13.217673557208654</v>
      </c>
    </row>
    <row r="505" spans="21:24" x14ac:dyDescent="0.35">
      <c r="U505" s="1">
        <v>280000</v>
      </c>
      <c r="X505">
        <f t="shared" si="7"/>
        <v>12.542544882151386</v>
      </c>
    </row>
    <row r="506" spans="21:24" x14ac:dyDescent="0.35">
      <c r="U506" s="1">
        <v>260000</v>
      </c>
      <c r="X506">
        <f t="shared" si="7"/>
        <v>12.468436909997665</v>
      </c>
    </row>
    <row r="507" spans="21:24" x14ac:dyDescent="0.35">
      <c r="U507" s="1">
        <v>240000</v>
      </c>
      <c r="X507">
        <f t="shared" si="7"/>
        <v>12.388394202324129</v>
      </c>
    </row>
    <row r="508" spans="21:24" x14ac:dyDescent="0.35">
      <c r="U508" s="1">
        <v>190000</v>
      </c>
      <c r="X508">
        <f t="shared" si="7"/>
        <v>12.154779351142624</v>
      </c>
    </row>
    <row r="509" spans="21:24" x14ac:dyDescent="0.35">
      <c r="U509" s="1">
        <v>150000</v>
      </c>
      <c r="X509">
        <f t="shared" si="7"/>
        <v>11.918390573078392</v>
      </c>
    </row>
    <row r="510" spans="21:24" x14ac:dyDescent="0.35">
      <c r="U510" s="1">
        <v>230000</v>
      </c>
      <c r="X510">
        <f t="shared" si="7"/>
        <v>12.345834587905333</v>
      </c>
    </row>
    <row r="511" spans="21:24" x14ac:dyDescent="0.35">
      <c r="U511" s="1">
        <v>300000</v>
      </c>
      <c r="X511">
        <f t="shared" si="7"/>
        <v>12.611537753638338</v>
      </c>
    </row>
    <row r="512" spans="21:24" x14ac:dyDescent="0.35">
      <c r="U512" s="1">
        <v>110000</v>
      </c>
      <c r="X512">
        <f t="shared" si="7"/>
        <v>11.608235644774552</v>
      </c>
    </row>
    <row r="513" spans="21:24" x14ac:dyDescent="0.35">
      <c r="U513" s="1">
        <v>200000</v>
      </c>
      <c r="X513">
        <f t="shared" si="7"/>
        <v>12.206072645530174</v>
      </c>
    </row>
    <row r="514" spans="21:24" x14ac:dyDescent="0.35">
      <c r="U514" s="1">
        <v>760000</v>
      </c>
      <c r="X514">
        <f t="shared" si="7"/>
        <v>13.541073712262515</v>
      </c>
    </row>
    <row r="515" spans="21:24" x14ac:dyDescent="0.35">
      <c r="U515" s="1">
        <v>230000</v>
      </c>
      <c r="X515">
        <f t="shared" ref="X515:X578" si="8">LN(U515)</f>
        <v>12.345834587905333</v>
      </c>
    </row>
    <row r="516" spans="21:24" x14ac:dyDescent="0.35">
      <c r="U516" s="1">
        <v>370000</v>
      </c>
      <c r="X516">
        <f t="shared" si="8"/>
        <v>12.821258284620408</v>
      </c>
    </row>
    <row r="517" spans="21:24" x14ac:dyDescent="0.35">
      <c r="U517" s="1">
        <v>170000</v>
      </c>
      <c r="X517">
        <f t="shared" si="8"/>
        <v>12.043553716032399</v>
      </c>
    </row>
    <row r="518" spans="21:24" x14ac:dyDescent="0.35">
      <c r="U518" s="1">
        <v>270000</v>
      </c>
      <c r="X518">
        <f t="shared" si="8"/>
        <v>12.506177237980511</v>
      </c>
    </row>
    <row r="519" spans="21:24" x14ac:dyDescent="0.35">
      <c r="U519" s="1">
        <v>330000</v>
      </c>
      <c r="X519">
        <f t="shared" si="8"/>
        <v>12.706847933442663</v>
      </c>
    </row>
    <row r="520" spans="21:24" x14ac:dyDescent="0.35">
      <c r="U520" s="1">
        <v>90000</v>
      </c>
      <c r="X520">
        <f t="shared" si="8"/>
        <v>11.407564949312402</v>
      </c>
    </row>
    <row r="521" spans="21:24" x14ac:dyDescent="0.35">
      <c r="U521" s="1">
        <v>250000</v>
      </c>
      <c r="X521">
        <f t="shared" si="8"/>
        <v>12.429216196844383</v>
      </c>
    </row>
    <row r="522" spans="21:24" x14ac:dyDescent="0.35">
      <c r="U522" s="1">
        <v>60000</v>
      </c>
      <c r="X522">
        <f t="shared" si="8"/>
        <v>11.002099841204238</v>
      </c>
    </row>
    <row r="523" spans="21:24" x14ac:dyDescent="0.35">
      <c r="U523" s="1">
        <v>400000</v>
      </c>
      <c r="X523">
        <f t="shared" si="8"/>
        <v>12.899219826090119</v>
      </c>
    </row>
    <row r="524" spans="21:24" x14ac:dyDescent="0.35">
      <c r="U524" s="1">
        <v>70000</v>
      </c>
      <c r="X524">
        <f t="shared" si="8"/>
        <v>11.156250521031495</v>
      </c>
    </row>
    <row r="525" spans="21:24" x14ac:dyDescent="0.35">
      <c r="U525" s="1">
        <v>210000</v>
      </c>
      <c r="X525">
        <f t="shared" si="8"/>
        <v>12.254862809699606</v>
      </c>
    </row>
    <row r="526" spans="21:24" x14ac:dyDescent="0.35">
      <c r="U526" s="1">
        <v>130000</v>
      </c>
      <c r="X526">
        <f t="shared" si="8"/>
        <v>11.77528972943772</v>
      </c>
    </row>
    <row r="527" spans="21:24" x14ac:dyDescent="0.35">
      <c r="U527" s="1">
        <v>310000</v>
      </c>
      <c r="X527">
        <f t="shared" si="8"/>
        <v>12.644327576461329</v>
      </c>
    </row>
    <row r="528" spans="21:24" x14ac:dyDescent="0.35">
      <c r="U528" s="1">
        <v>90000</v>
      </c>
      <c r="X528">
        <f t="shared" si="8"/>
        <v>11.407564949312402</v>
      </c>
    </row>
    <row r="529" spans="21:24" x14ac:dyDescent="0.35">
      <c r="U529" s="1">
        <v>80000</v>
      </c>
      <c r="X529">
        <f t="shared" si="8"/>
        <v>11.289781913656018</v>
      </c>
    </row>
    <row r="530" spans="21:24" x14ac:dyDescent="0.35">
      <c r="U530" s="1">
        <v>90000</v>
      </c>
      <c r="X530">
        <f t="shared" si="8"/>
        <v>11.407564949312402</v>
      </c>
    </row>
    <row r="531" spans="21:24" x14ac:dyDescent="0.35">
      <c r="U531" s="1">
        <v>150000</v>
      </c>
      <c r="X531">
        <f t="shared" si="8"/>
        <v>11.918390573078392</v>
      </c>
    </row>
    <row r="532" spans="21:24" x14ac:dyDescent="0.35">
      <c r="U532" s="1">
        <v>150000</v>
      </c>
      <c r="X532">
        <f t="shared" si="8"/>
        <v>11.918390573078392</v>
      </c>
    </row>
    <row r="533" spans="21:24" x14ac:dyDescent="0.35">
      <c r="U533" s="1">
        <v>100000</v>
      </c>
      <c r="X533">
        <f t="shared" si="8"/>
        <v>11.512925464970229</v>
      </c>
    </row>
    <row r="534" spans="21:24" x14ac:dyDescent="0.35">
      <c r="U534" s="1">
        <v>600000</v>
      </c>
      <c r="X534">
        <f t="shared" si="8"/>
        <v>13.304684934198283</v>
      </c>
    </row>
    <row r="535" spans="21:24" x14ac:dyDescent="0.35">
      <c r="U535" s="1">
        <v>250000</v>
      </c>
      <c r="X535">
        <f t="shared" si="8"/>
        <v>12.429216196844383</v>
      </c>
    </row>
    <row r="536" spans="21:24" x14ac:dyDescent="0.35">
      <c r="U536" s="1">
        <v>120000</v>
      </c>
      <c r="X536">
        <f t="shared" si="8"/>
        <v>11.695247021764184</v>
      </c>
    </row>
    <row r="537" spans="21:24" x14ac:dyDescent="0.35">
      <c r="U537" s="1">
        <v>430000</v>
      </c>
      <c r="X537">
        <f t="shared" si="8"/>
        <v>12.971540487669746</v>
      </c>
    </row>
    <row r="538" spans="21:24" x14ac:dyDescent="0.35">
      <c r="U538" s="1">
        <v>450000</v>
      </c>
      <c r="X538">
        <f t="shared" si="8"/>
        <v>13.017002861746503</v>
      </c>
    </row>
    <row r="539" spans="21:24" x14ac:dyDescent="0.35">
      <c r="U539" s="1">
        <v>600000</v>
      </c>
      <c r="X539">
        <f t="shared" si="8"/>
        <v>13.304684934198283</v>
      </c>
    </row>
    <row r="540" spans="21:24" x14ac:dyDescent="0.35">
      <c r="U540" s="1">
        <v>830000</v>
      </c>
      <c r="X540">
        <f t="shared" si="8"/>
        <v>13.62918097977278</v>
      </c>
    </row>
    <row r="541" spans="21:24" x14ac:dyDescent="0.35">
      <c r="U541" s="1">
        <v>480000</v>
      </c>
      <c r="X541">
        <f t="shared" si="8"/>
        <v>13.081541382884074</v>
      </c>
    </row>
    <row r="542" spans="21:24" x14ac:dyDescent="0.35">
      <c r="U542" s="1">
        <v>230000</v>
      </c>
      <c r="X542">
        <f t="shared" si="8"/>
        <v>12.345834587905333</v>
      </c>
    </row>
    <row r="543" spans="21:24" x14ac:dyDescent="0.35">
      <c r="U543" s="1">
        <v>200000</v>
      </c>
      <c r="X543">
        <f t="shared" si="8"/>
        <v>12.206072645530174</v>
      </c>
    </row>
    <row r="544" spans="21:24" x14ac:dyDescent="0.35">
      <c r="U544" s="1">
        <v>130000</v>
      </c>
      <c r="X544">
        <f t="shared" si="8"/>
        <v>11.77528972943772</v>
      </c>
    </row>
    <row r="545" spans="21:24" x14ac:dyDescent="0.35">
      <c r="U545" s="1">
        <v>450000</v>
      </c>
      <c r="X545">
        <f t="shared" si="8"/>
        <v>13.017002861746503</v>
      </c>
    </row>
    <row r="546" spans="21:24" x14ac:dyDescent="0.35">
      <c r="U546" s="1">
        <v>490000</v>
      </c>
      <c r="X546">
        <f t="shared" si="8"/>
        <v>13.102160670086809</v>
      </c>
    </row>
    <row r="547" spans="21:24" x14ac:dyDescent="0.35">
      <c r="U547" s="1">
        <v>230000</v>
      </c>
      <c r="X547">
        <f t="shared" si="8"/>
        <v>12.345834587905333</v>
      </c>
    </row>
    <row r="548" spans="21:24" x14ac:dyDescent="0.35">
      <c r="U548" s="1">
        <v>60000</v>
      </c>
      <c r="X548">
        <f t="shared" si="8"/>
        <v>11.002099841204238</v>
      </c>
    </row>
    <row r="549" spans="21:24" x14ac:dyDescent="0.35">
      <c r="U549" s="1">
        <v>180000</v>
      </c>
      <c r="X549">
        <f t="shared" si="8"/>
        <v>12.100712129872347</v>
      </c>
    </row>
    <row r="550" spans="21:24" x14ac:dyDescent="0.35">
      <c r="U550" s="1">
        <v>80000</v>
      </c>
      <c r="X550">
        <f t="shared" si="8"/>
        <v>11.289781913656018</v>
      </c>
    </row>
    <row r="551" spans="21:24" x14ac:dyDescent="0.35">
      <c r="U551" s="1">
        <v>160000</v>
      </c>
      <c r="X551">
        <f t="shared" si="8"/>
        <v>11.982929094215963</v>
      </c>
    </row>
    <row r="552" spans="21:24" x14ac:dyDescent="0.35">
      <c r="U552" s="1">
        <v>400000</v>
      </c>
      <c r="X552">
        <f t="shared" si="8"/>
        <v>12.899219826090119</v>
      </c>
    </row>
    <row r="553" spans="21:24" x14ac:dyDescent="0.35">
      <c r="U553" s="1">
        <v>630000</v>
      </c>
      <c r="X553">
        <f t="shared" si="8"/>
        <v>13.353475098367715</v>
      </c>
    </row>
    <row r="554" spans="21:24" x14ac:dyDescent="0.35">
      <c r="U554" s="1">
        <v>490000</v>
      </c>
      <c r="X554">
        <f t="shared" si="8"/>
        <v>13.102160670086809</v>
      </c>
    </row>
    <row r="555" spans="21:24" x14ac:dyDescent="0.35">
      <c r="U555" s="1">
        <v>130000</v>
      </c>
      <c r="X555">
        <f t="shared" si="8"/>
        <v>11.77528972943772</v>
      </c>
    </row>
    <row r="556" spans="21:24" x14ac:dyDescent="0.35">
      <c r="U556" s="1">
        <v>320000</v>
      </c>
      <c r="X556">
        <f t="shared" si="8"/>
        <v>12.676076274775909</v>
      </c>
    </row>
    <row r="557" spans="21:24" x14ac:dyDescent="0.35">
      <c r="U557" s="1">
        <v>500000</v>
      </c>
      <c r="X557">
        <f t="shared" si="8"/>
        <v>13.122363377404328</v>
      </c>
    </row>
    <row r="558" spans="21:24" x14ac:dyDescent="0.35">
      <c r="U558" s="1">
        <v>290000</v>
      </c>
      <c r="X558">
        <f t="shared" si="8"/>
        <v>12.577636201962656</v>
      </c>
    </row>
    <row r="559" spans="21:24" x14ac:dyDescent="0.35">
      <c r="U559" s="1">
        <v>500000</v>
      </c>
      <c r="X559">
        <f t="shared" si="8"/>
        <v>13.122363377404328</v>
      </c>
    </row>
    <row r="560" spans="21:24" x14ac:dyDescent="0.35">
      <c r="U560" s="1">
        <v>230000</v>
      </c>
      <c r="X560">
        <f t="shared" si="8"/>
        <v>12.345834587905333</v>
      </c>
    </row>
    <row r="561" spans="21:24" x14ac:dyDescent="0.35">
      <c r="U561" s="1">
        <v>200000</v>
      </c>
      <c r="X561">
        <f t="shared" si="8"/>
        <v>12.206072645530174</v>
      </c>
    </row>
    <row r="562" spans="21:24" x14ac:dyDescent="0.35">
      <c r="U562" s="1">
        <v>150000</v>
      </c>
      <c r="X562">
        <f t="shared" si="8"/>
        <v>11.918390573078392</v>
      </c>
    </row>
    <row r="563" spans="21:24" x14ac:dyDescent="0.35">
      <c r="U563" s="1">
        <v>220000</v>
      </c>
      <c r="X563">
        <f t="shared" si="8"/>
        <v>12.301382825334498</v>
      </c>
    </row>
    <row r="564" spans="21:24" x14ac:dyDescent="0.35">
      <c r="U564" s="1">
        <v>280000</v>
      </c>
      <c r="X564">
        <f t="shared" si="8"/>
        <v>12.542544882151386</v>
      </c>
    </row>
    <row r="565" spans="21:24" x14ac:dyDescent="0.35">
      <c r="U565" s="1">
        <v>170000</v>
      </c>
      <c r="X565">
        <f t="shared" si="8"/>
        <v>12.043553716032399</v>
      </c>
    </row>
    <row r="566" spans="21:24" x14ac:dyDescent="0.35">
      <c r="U566" s="1">
        <v>300000</v>
      </c>
      <c r="X566">
        <f t="shared" si="8"/>
        <v>12.611537753638338</v>
      </c>
    </row>
    <row r="567" spans="21:24" x14ac:dyDescent="0.35">
      <c r="U567" s="1">
        <v>50000</v>
      </c>
      <c r="X567">
        <f t="shared" si="8"/>
        <v>10.819778284410283</v>
      </c>
    </row>
    <row r="568" spans="21:24" x14ac:dyDescent="0.35">
      <c r="U568" s="1">
        <v>100000</v>
      </c>
      <c r="X568">
        <f t="shared" si="8"/>
        <v>11.512925464970229</v>
      </c>
    </row>
    <row r="569" spans="21:24" x14ac:dyDescent="0.35">
      <c r="U569" s="1">
        <v>110000</v>
      </c>
      <c r="X569">
        <f t="shared" si="8"/>
        <v>11.608235644774552</v>
      </c>
    </row>
    <row r="570" spans="21:24" x14ac:dyDescent="0.35">
      <c r="U570" s="1">
        <v>500000</v>
      </c>
      <c r="X570">
        <f t="shared" si="8"/>
        <v>13.122363377404328</v>
      </c>
    </row>
    <row r="571" spans="21:24" x14ac:dyDescent="0.35">
      <c r="U571" s="1">
        <v>350000</v>
      </c>
      <c r="X571">
        <f t="shared" si="8"/>
        <v>12.765688433465597</v>
      </c>
    </row>
    <row r="572" spans="21:24" x14ac:dyDescent="0.35">
      <c r="U572" s="1">
        <v>550000</v>
      </c>
      <c r="X572">
        <f t="shared" si="8"/>
        <v>13.217673557208654</v>
      </c>
    </row>
    <row r="573" spans="21:24" x14ac:dyDescent="0.35">
      <c r="U573" s="1">
        <v>300000</v>
      </c>
      <c r="X573">
        <f t="shared" si="8"/>
        <v>12.611537753638338</v>
      </c>
    </row>
    <row r="574" spans="21:24" x14ac:dyDescent="0.35">
      <c r="U574" s="1">
        <v>50000</v>
      </c>
      <c r="X574">
        <f t="shared" si="8"/>
        <v>10.819778284410283</v>
      </c>
    </row>
    <row r="575" spans="21:24" x14ac:dyDescent="0.35">
      <c r="U575" s="1">
        <v>70000</v>
      </c>
      <c r="X575">
        <f t="shared" si="8"/>
        <v>11.156250521031495</v>
      </c>
    </row>
    <row r="576" spans="21:24" x14ac:dyDescent="0.35">
      <c r="U576" s="1">
        <v>160000</v>
      </c>
      <c r="X576">
        <f t="shared" si="8"/>
        <v>11.982929094215963</v>
      </c>
    </row>
    <row r="577" spans="21:24" x14ac:dyDescent="0.35">
      <c r="U577" s="1">
        <v>250000</v>
      </c>
      <c r="X577">
        <f t="shared" si="8"/>
        <v>12.429216196844383</v>
      </c>
    </row>
    <row r="578" spans="21:24" x14ac:dyDescent="0.35">
      <c r="U578" s="1">
        <v>200000</v>
      </c>
      <c r="X578">
        <f t="shared" si="8"/>
        <v>12.206072645530174</v>
      </c>
    </row>
    <row r="579" spans="21:24" x14ac:dyDescent="0.35">
      <c r="U579" s="1">
        <v>90000</v>
      </c>
      <c r="X579">
        <f t="shared" ref="X579:X642" si="9">LN(U579)</f>
        <v>11.407564949312402</v>
      </c>
    </row>
    <row r="580" spans="21:24" x14ac:dyDescent="0.35">
      <c r="U580" s="1">
        <v>50000</v>
      </c>
      <c r="X580">
        <f t="shared" si="9"/>
        <v>10.819778284410283</v>
      </c>
    </row>
    <row r="581" spans="21:24" x14ac:dyDescent="0.35">
      <c r="U581" s="1">
        <v>200000</v>
      </c>
      <c r="X581">
        <f t="shared" si="9"/>
        <v>12.206072645530174</v>
      </c>
    </row>
    <row r="582" spans="21:24" x14ac:dyDescent="0.35">
      <c r="U582" s="1">
        <v>100000</v>
      </c>
      <c r="X582">
        <f t="shared" si="9"/>
        <v>11.512925464970229</v>
      </c>
    </row>
    <row r="583" spans="21:24" x14ac:dyDescent="0.35">
      <c r="U583" s="1">
        <v>350000</v>
      </c>
      <c r="X583">
        <f t="shared" si="9"/>
        <v>12.765688433465597</v>
      </c>
    </row>
    <row r="584" spans="21:24" x14ac:dyDescent="0.35">
      <c r="U584" s="1">
        <v>1000000</v>
      </c>
      <c r="X584">
        <f t="shared" si="9"/>
        <v>13.815510557964274</v>
      </c>
    </row>
    <row r="585" spans="21:24" x14ac:dyDescent="0.35">
      <c r="U585" s="1">
        <v>50000</v>
      </c>
      <c r="X585">
        <f t="shared" si="9"/>
        <v>10.819778284410283</v>
      </c>
    </row>
    <row r="586" spans="21:24" x14ac:dyDescent="0.35">
      <c r="U586" s="1">
        <v>300000</v>
      </c>
      <c r="X586">
        <f t="shared" si="9"/>
        <v>12.611537753638338</v>
      </c>
    </row>
    <row r="587" spans="21:24" x14ac:dyDescent="0.35">
      <c r="U587" s="1">
        <v>800000</v>
      </c>
      <c r="X587">
        <f t="shared" si="9"/>
        <v>13.592367006650065</v>
      </c>
    </row>
    <row r="588" spans="21:24" x14ac:dyDescent="0.35">
      <c r="U588" s="1">
        <v>150000</v>
      </c>
      <c r="X588">
        <f t="shared" si="9"/>
        <v>11.918390573078392</v>
      </c>
    </row>
    <row r="589" spans="21:24" x14ac:dyDescent="0.35">
      <c r="U589" s="1">
        <v>200000</v>
      </c>
      <c r="X589">
        <f t="shared" si="9"/>
        <v>12.206072645530174</v>
      </c>
    </row>
    <row r="590" spans="21:24" x14ac:dyDescent="0.35">
      <c r="U590" s="1">
        <v>380000</v>
      </c>
      <c r="X590">
        <f t="shared" si="9"/>
        <v>12.847926531702569</v>
      </c>
    </row>
    <row r="591" spans="21:24" x14ac:dyDescent="0.35">
      <c r="U591" s="1">
        <v>300000</v>
      </c>
      <c r="X591">
        <f t="shared" si="9"/>
        <v>12.611537753638338</v>
      </c>
    </row>
    <row r="592" spans="21:24" x14ac:dyDescent="0.35">
      <c r="U592" s="1">
        <v>150000</v>
      </c>
      <c r="X592">
        <f t="shared" si="9"/>
        <v>11.918390573078392</v>
      </c>
    </row>
    <row r="593" spans="21:24" x14ac:dyDescent="0.35">
      <c r="U593" s="1">
        <v>200000</v>
      </c>
      <c r="X593">
        <f t="shared" si="9"/>
        <v>12.206072645530174</v>
      </c>
    </row>
    <row r="594" spans="21:24" x14ac:dyDescent="0.35">
      <c r="U594" s="1">
        <v>250000</v>
      </c>
      <c r="X594">
        <f t="shared" si="9"/>
        <v>12.429216196844383</v>
      </c>
    </row>
    <row r="595" spans="21:24" x14ac:dyDescent="0.35">
      <c r="U595" s="1">
        <v>100000</v>
      </c>
      <c r="X595">
        <f t="shared" si="9"/>
        <v>11.512925464970229</v>
      </c>
    </row>
    <row r="596" spans="21:24" x14ac:dyDescent="0.35">
      <c r="U596" s="1">
        <v>220000</v>
      </c>
      <c r="X596">
        <f t="shared" si="9"/>
        <v>12.301382825334498</v>
      </c>
    </row>
    <row r="597" spans="21:24" x14ac:dyDescent="0.35">
      <c r="U597" s="1">
        <v>150000</v>
      </c>
      <c r="X597">
        <f t="shared" si="9"/>
        <v>11.918390573078392</v>
      </c>
    </row>
    <row r="598" spans="21:24" x14ac:dyDescent="0.35">
      <c r="U598" s="1">
        <v>180000</v>
      </c>
      <c r="X598">
        <f t="shared" si="9"/>
        <v>12.100712129872347</v>
      </c>
    </row>
    <row r="599" spans="21:24" x14ac:dyDescent="0.35">
      <c r="U599" s="1">
        <v>280000</v>
      </c>
      <c r="X599">
        <f t="shared" si="9"/>
        <v>12.542544882151386</v>
      </c>
    </row>
    <row r="600" spans="21:24" x14ac:dyDescent="0.35">
      <c r="U600" s="1">
        <v>250000</v>
      </c>
      <c r="X600">
        <f t="shared" si="9"/>
        <v>12.429216196844383</v>
      </c>
    </row>
    <row r="601" spans="21:24" x14ac:dyDescent="0.35">
      <c r="U601" s="1">
        <v>330000</v>
      </c>
      <c r="X601">
        <f t="shared" si="9"/>
        <v>12.706847933442663</v>
      </c>
    </row>
    <row r="602" spans="21:24" x14ac:dyDescent="0.35">
      <c r="U602" s="1">
        <v>340000</v>
      </c>
      <c r="X602">
        <f t="shared" si="9"/>
        <v>12.736700896592344</v>
      </c>
    </row>
    <row r="603" spans="21:24" x14ac:dyDescent="0.35">
      <c r="U603" s="1">
        <v>310000</v>
      </c>
      <c r="X603">
        <f t="shared" si="9"/>
        <v>12.644327576461329</v>
      </c>
    </row>
    <row r="604" spans="21:24" x14ac:dyDescent="0.35">
      <c r="U604" s="1">
        <v>330000</v>
      </c>
      <c r="X604">
        <f t="shared" si="9"/>
        <v>12.706847933442663</v>
      </c>
    </row>
    <row r="605" spans="21:24" x14ac:dyDescent="0.35">
      <c r="U605" s="1">
        <v>480000</v>
      </c>
      <c r="X605">
        <f t="shared" si="9"/>
        <v>13.081541382884074</v>
      </c>
    </row>
    <row r="606" spans="21:24" x14ac:dyDescent="0.35">
      <c r="U606" s="1">
        <v>180000</v>
      </c>
      <c r="X606">
        <f t="shared" si="9"/>
        <v>12.100712129872347</v>
      </c>
    </row>
    <row r="607" spans="21:24" x14ac:dyDescent="0.35">
      <c r="U607" s="1">
        <v>80000</v>
      </c>
      <c r="X607">
        <f t="shared" si="9"/>
        <v>11.289781913656018</v>
      </c>
    </row>
    <row r="608" spans="21:24" x14ac:dyDescent="0.35">
      <c r="U608" s="1">
        <v>200000</v>
      </c>
      <c r="X608">
        <f t="shared" si="9"/>
        <v>12.206072645530174</v>
      </c>
    </row>
    <row r="609" spans="21:24" x14ac:dyDescent="0.35">
      <c r="U609" s="1">
        <v>100000</v>
      </c>
      <c r="X609">
        <f t="shared" si="9"/>
        <v>11.512925464970229</v>
      </c>
    </row>
    <row r="610" spans="21:24" x14ac:dyDescent="0.35">
      <c r="U610" s="1">
        <v>180000</v>
      </c>
      <c r="X610">
        <f t="shared" si="9"/>
        <v>12.100712129872347</v>
      </c>
    </row>
    <row r="611" spans="21:24" x14ac:dyDescent="0.35">
      <c r="U611" s="1">
        <v>320000</v>
      </c>
      <c r="X611">
        <f t="shared" si="9"/>
        <v>12.676076274775909</v>
      </c>
    </row>
    <row r="612" spans="21:24" x14ac:dyDescent="0.35">
      <c r="U612" s="1">
        <v>140000</v>
      </c>
      <c r="X612">
        <f t="shared" si="9"/>
        <v>11.849397701591441</v>
      </c>
    </row>
    <row r="613" spans="21:24" x14ac:dyDescent="0.35">
      <c r="U613" s="1">
        <v>60000</v>
      </c>
      <c r="X613">
        <f t="shared" si="9"/>
        <v>11.002099841204238</v>
      </c>
    </row>
    <row r="614" spans="21:24" x14ac:dyDescent="0.35">
      <c r="U614" s="1">
        <v>280000</v>
      </c>
      <c r="X614">
        <f t="shared" si="9"/>
        <v>12.542544882151386</v>
      </c>
    </row>
    <row r="615" spans="21:24" x14ac:dyDescent="0.35">
      <c r="U615" s="1">
        <v>220000</v>
      </c>
      <c r="X615">
        <f t="shared" si="9"/>
        <v>12.301382825334498</v>
      </c>
    </row>
    <row r="616" spans="21:24" x14ac:dyDescent="0.35">
      <c r="U616" s="1">
        <v>160000</v>
      </c>
      <c r="X616">
        <f t="shared" si="9"/>
        <v>11.982929094215963</v>
      </c>
    </row>
    <row r="617" spans="21:24" x14ac:dyDescent="0.35">
      <c r="U617" s="1">
        <v>190000</v>
      </c>
      <c r="X617">
        <f t="shared" si="9"/>
        <v>12.154779351142624</v>
      </c>
    </row>
    <row r="618" spans="21:24" x14ac:dyDescent="0.35">
      <c r="U618" s="1">
        <v>160000</v>
      </c>
      <c r="X618">
        <f t="shared" si="9"/>
        <v>11.982929094215963</v>
      </c>
    </row>
    <row r="619" spans="21:24" x14ac:dyDescent="0.35">
      <c r="U619" s="1">
        <v>140000</v>
      </c>
      <c r="X619">
        <f t="shared" si="9"/>
        <v>11.849397701591441</v>
      </c>
    </row>
    <row r="620" spans="21:24" x14ac:dyDescent="0.35">
      <c r="U620" s="1">
        <v>170000</v>
      </c>
      <c r="X620">
        <f t="shared" si="9"/>
        <v>12.043553716032399</v>
      </c>
    </row>
    <row r="621" spans="21:24" x14ac:dyDescent="0.35">
      <c r="U621" s="1">
        <v>170000</v>
      </c>
      <c r="X621">
        <f t="shared" si="9"/>
        <v>12.043553716032399</v>
      </c>
    </row>
    <row r="622" spans="21:24" x14ac:dyDescent="0.35">
      <c r="U622" s="1">
        <v>180000</v>
      </c>
      <c r="X622">
        <f t="shared" si="9"/>
        <v>12.100712129872347</v>
      </c>
    </row>
    <row r="623" spans="21:24" x14ac:dyDescent="0.35">
      <c r="U623" s="1">
        <v>50000</v>
      </c>
      <c r="X623">
        <f t="shared" si="9"/>
        <v>10.819778284410283</v>
      </c>
    </row>
    <row r="624" spans="21:24" x14ac:dyDescent="0.35">
      <c r="U624" s="1">
        <v>190000</v>
      </c>
      <c r="X624">
        <f t="shared" si="9"/>
        <v>12.154779351142624</v>
      </c>
    </row>
    <row r="625" spans="21:24" x14ac:dyDescent="0.35">
      <c r="U625" s="1">
        <v>400000</v>
      </c>
      <c r="X625">
        <f t="shared" si="9"/>
        <v>12.899219826090119</v>
      </c>
    </row>
    <row r="626" spans="21:24" x14ac:dyDescent="0.35">
      <c r="U626" s="1">
        <v>180000</v>
      </c>
      <c r="X626">
        <f t="shared" si="9"/>
        <v>12.100712129872347</v>
      </c>
    </row>
    <row r="627" spans="21:24" x14ac:dyDescent="0.35">
      <c r="U627" s="1">
        <v>800000</v>
      </c>
      <c r="X627">
        <f t="shared" si="9"/>
        <v>13.592367006650065</v>
      </c>
    </row>
    <row r="628" spans="21:24" x14ac:dyDescent="0.35">
      <c r="U628" s="1">
        <v>350000</v>
      </c>
      <c r="X628">
        <f t="shared" si="9"/>
        <v>12.765688433465597</v>
      </c>
    </row>
    <row r="629" spans="21:24" x14ac:dyDescent="0.35">
      <c r="U629" s="1">
        <v>130000</v>
      </c>
      <c r="X629">
        <f t="shared" si="9"/>
        <v>11.77528972943772</v>
      </c>
    </row>
    <row r="630" spans="21:24" x14ac:dyDescent="0.35">
      <c r="U630" s="1">
        <v>70000</v>
      </c>
      <c r="X630">
        <f t="shared" si="9"/>
        <v>11.156250521031495</v>
      </c>
    </row>
    <row r="631" spans="21:24" x14ac:dyDescent="0.35">
      <c r="U631" s="1">
        <v>80000</v>
      </c>
      <c r="X631">
        <f t="shared" si="9"/>
        <v>11.289781913656018</v>
      </c>
    </row>
    <row r="632" spans="21:24" x14ac:dyDescent="0.35">
      <c r="U632" s="1">
        <v>170000</v>
      </c>
      <c r="X632">
        <f t="shared" si="9"/>
        <v>12.043553716032399</v>
      </c>
    </row>
    <row r="633" spans="21:24" x14ac:dyDescent="0.35">
      <c r="U633" s="1">
        <v>280000</v>
      </c>
      <c r="X633">
        <f t="shared" si="9"/>
        <v>12.542544882151386</v>
      </c>
    </row>
    <row r="634" spans="21:24" x14ac:dyDescent="0.35">
      <c r="U634" s="1">
        <v>410000</v>
      </c>
      <c r="X634">
        <f t="shared" si="9"/>
        <v>12.923912438680491</v>
      </c>
    </row>
    <row r="635" spans="21:24" x14ac:dyDescent="0.35">
      <c r="U635" s="1">
        <v>170000</v>
      </c>
      <c r="X635">
        <f t="shared" si="9"/>
        <v>12.043553716032399</v>
      </c>
    </row>
    <row r="636" spans="21:24" x14ac:dyDescent="0.35">
      <c r="U636" s="1">
        <v>180000</v>
      </c>
      <c r="X636">
        <f t="shared" si="9"/>
        <v>12.100712129872347</v>
      </c>
    </row>
    <row r="637" spans="21:24" x14ac:dyDescent="0.35">
      <c r="U637" s="1">
        <v>480000</v>
      </c>
      <c r="X637">
        <f t="shared" si="9"/>
        <v>13.081541382884074</v>
      </c>
    </row>
    <row r="638" spans="21:24" x14ac:dyDescent="0.35">
      <c r="U638" s="1">
        <v>280000</v>
      </c>
      <c r="X638">
        <f t="shared" si="9"/>
        <v>12.542544882151386</v>
      </c>
    </row>
    <row r="639" spans="21:24" x14ac:dyDescent="0.35">
      <c r="U639" s="1">
        <v>320000</v>
      </c>
      <c r="X639">
        <f t="shared" si="9"/>
        <v>12.676076274775909</v>
      </c>
    </row>
    <row r="640" spans="21:24" x14ac:dyDescent="0.35">
      <c r="U640" s="1">
        <v>180000</v>
      </c>
      <c r="X640">
        <f t="shared" si="9"/>
        <v>12.100712129872347</v>
      </c>
    </row>
    <row r="641" spans="21:24" x14ac:dyDescent="0.35">
      <c r="U641" s="1">
        <v>190000</v>
      </c>
      <c r="X641">
        <f t="shared" si="9"/>
        <v>12.154779351142624</v>
      </c>
    </row>
    <row r="642" spans="21:24" x14ac:dyDescent="0.35">
      <c r="U642" s="1">
        <v>500000</v>
      </c>
      <c r="X642">
        <f t="shared" si="9"/>
        <v>13.122363377404328</v>
      </c>
    </row>
    <row r="643" spans="21:24" x14ac:dyDescent="0.35">
      <c r="U643" s="1">
        <v>300000</v>
      </c>
      <c r="X643">
        <f t="shared" ref="X643:X706" si="10">LN(U643)</f>
        <v>12.611537753638338</v>
      </c>
    </row>
    <row r="644" spans="21:24" x14ac:dyDescent="0.35">
      <c r="U644" s="1">
        <v>950000</v>
      </c>
      <c r="X644">
        <f t="shared" si="10"/>
        <v>13.764217263576723</v>
      </c>
    </row>
    <row r="645" spans="21:24" x14ac:dyDescent="0.35">
      <c r="U645" s="1">
        <v>650000</v>
      </c>
      <c r="X645">
        <f t="shared" si="10"/>
        <v>13.38472764187182</v>
      </c>
    </row>
    <row r="646" spans="21:24" x14ac:dyDescent="0.35">
      <c r="U646" s="1">
        <v>500000</v>
      </c>
      <c r="X646">
        <f t="shared" si="10"/>
        <v>13.122363377404328</v>
      </c>
    </row>
    <row r="647" spans="21:24" x14ac:dyDescent="0.35">
      <c r="U647" s="1">
        <v>100000</v>
      </c>
      <c r="X647">
        <f t="shared" si="10"/>
        <v>11.512925464970229</v>
      </c>
    </row>
    <row r="648" spans="21:24" x14ac:dyDescent="0.35">
      <c r="U648" s="1">
        <v>90000</v>
      </c>
      <c r="X648">
        <f t="shared" si="10"/>
        <v>11.407564949312402</v>
      </c>
    </row>
    <row r="649" spans="21:24" x14ac:dyDescent="0.35">
      <c r="U649" s="1">
        <v>360000</v>
      </c>
      <c r="X649">
        <f t="shared" si="10"/>
        <v>12.793859310432293</v>
      </c>
    </row>
    <row r="650" spans="21:24" x14ac:dyDescent="0.35">
      <c r="U650" s="1">
        <v>90000</v>
      </c>
      <c r="X650">
        <f t="shared" si="10"/>
        <v>11.407564949312402</v>
      </c>
    </row>
    <row r="651" spans="21:24" x14ac:dyDescent="0.35">
      <c r="U651" s="1">
        <v>250000</v>
      </c>
      <c r="X651">
        <f t="shared" si="10"/>
        <v>12.429216196844383</v>
      </c>
    </row>
    <row r="652" spans="21:24" x14ac:dyDescent="0.35">
      <c r="U652" s="1">
        <v>300000</v>
      </c>
      <c r="X652">
        <f t="shared" si="10"/>
        <v>12.611537753638338</v>
      </c>
    </row>
    <row r="653" spans="21:24" x14ac:dyDescent="0.35">
      <c r="U653" s="1">
        <v>300000</v>
      </c>
      <c r="X653">
        <f t="shared" si="10"/>
        <v>12.611537753638338</v>
      </c>
    </row>
    <row r="654" spans="21:24" x14ac:dyDescent="0.35">
      <c r="U654" s="1">
        <v>30000</v>
      </c>
      <c r="X654">
        <f t="shared" si="10"/>
        <v>10.308952660644293</v>
      </c>
    </row>
    <row r="655" spans="21:24" x14ac:dyDescent="0.35">
      <c r="U655" s="1">
        <v>170000</v>
      </c>
      <c r="X655">
        <f t="shared" si="10"/>
        <v>12.043553716032399</v>
      </c>
    </row>
    <row r="656" spans="21:24" x14ac:dyDescent="0.35">
      <c r="U656" s="1">
        <v>140000</v>
      </c>
      <c r="X656">
        <f t="shared" si="10"/>
        <v>11.849397701591441</v>
      </c>
    </row>
    <row r="657" spans="21:24" x14ac:dyDescent="0.35">
      <c r="U657" s="1">
        <v>120000</v>
      </c>
      <c r="X657">
        <f t="shared" si="10"/>
        <v>11.695247021764184</v>
      </c>
    </row>
    <row r="658" spans="21:24" x14ac:dyDescent="0.35">
      <c r="U658" s="1">
        <v>80000</v>
      </c>
      <c r="X658">
        <f t="shared" si="10"/>
        <v>11.289781913656018</v>
      </c>
    </row>
    <row r="659" spans="21:24" x14ac:dyDescent="0.35">
      <c r="U659" s="1">
        <v>200000</v>
      </c>
      <c r="X659">
        <f t="shared" si="10"/>
        <v>12.206072645530174</v>
      </c>
    </row>
    <row r="660" spans="21:24" x14ac:dyDescent="0.35">
      <c r="U660" s="1">
        <v>320000</v>
      </c>
      <c r="X660">
        <f t="shared" si="10"/>
        <v>12.676076274775909</v>
      </c>
    </row>
    <row r="661" spans="21:24" x14ac:dyDescent="0.35">
      <c r="U661" s="1">
        <v>80000</v>
      </c>
      <c r="X661">
        <f t="shared" si="10"/>
        <v>11.289781913656018</v>
      </c>
    </row>
    <row r="662" spans="21:24" x14ac:dyDescent="0.35">
      <c r="U662" s="1">
        <v>210000</v>
      </c>
      <c r="X662">
        <f t="shared" si="10"/>
        <v>12.254862809699606</v>
      </c>
    </row>
    <row r="663" spans="21:24" x14ac:dyDescent="0.35">
      <c r="U663" s="1">
        <v>500000</v>
      </c>
      <c r="X663">
        <f t="shared" si="10"/>
        <v>13.122363377404328</v>
      </c>
    </row>
    <row r="664" spans="21:24" x14ac:dyDescent="0.35">
      <c r="U664" s="1">
        <v>220000</v>
      </c>
      <c r="X664">
        <f t="shared" si="10"/>
        <v>12.301382825334498</v>
      </c>
    </row>
    <row r="665" spans="21:24" x14ac:dyDescent="0.35">
      <c r="U665" s="1">
        <v>110000</v>
      </c>
      <c r="X665">
        <f t="shared" si="10"/>
        <v>11.608235644774552</v>
      </c>
    </row>
    <row r="666" spans="21:24" x14ac:dyDescent="0.35">
      <c r="U666" s="1">
        <v>200000</v>
      </c>
      <c r="X666">
        <f t="shared" si="10"/>
        <v>12.206072645530174</v>
      </c>
    </row>
    <row r="667" spans="21:24" x14ac:dyDescent="0.35">
      <c r="U667" s="1">
        <v>650000</v>
      </c>
      <c r="X667">
        <f t="shared" si="10"/>
        <v>13.38472764187182</v>
      </c>
    </row>
    <row r="668" spans="21:24" x14ac:dyDescent="0.35">
      <c r="U668" s="1">
        <v>110000</v>
      </c>
      <c r="X668">
        <f t="shared" si="10"/>
        <v>11.608235644774552</v>
      </c>
    </row>
    <row r="669" spans="21:24" x14ac:dyDescent="0.35">
      <c r="U669" s="1">
        <v>330000</v>
      </c>
      <c r="X669">
        <f t="shared" si="10"/>
        <v>12.706847933442663</v>
      </c>
    </row>
    <row r="670" spans="21:24" x14ac:dyDescent="0.35">
      <c r="U670" s="1">
        <v>100000</v>
      </c>
      <c r="X670">
        <f t="shared" si="10"/>
        <v>11.512925464970229</v>
      </c>
    </row>
    <row r="671" spans="21:24" x14ac:dyDescent="0.35">
      <c r="U671" s="1">
        <v>130000</v>
      </c>
      <c r="X671">
        <f t="shared" si="10"/>
        <v>11.77528972943772</v>
      </c>
    </row>
    <row r="672" spans="21:24" x14ac:dyDescent="0.35">
      <c r="U672" s="1">
        <v>200000</v>
      </c>
      <c r="X672">
        <f t="shared" si="10"/>
        <v>12.206072645530174</v>
      </c>
    </row>
    <row r="673" spans="21:24" x14ac:dyDescent="0.35">
      <c r="U673" s="1">
        <v>180000</v>
      </c>
      <c r="X673">
        <f t="shared" si="10"/>
        <v>12.100712129872347</v>
      </c>
    </row>
    <row r="674" spans="21:24" x14ac:dyDescent="0.35">
      <c r="U674" s="1">
        <v>70000</v>
      </c>
      <c r="X674">
        <f t="shared" si="10"/>
        <v>11.156250521031495</v>
      </c>
    </row>
    <row r="675" spans="21:24" x14ac:dyDescent="0.35">
      <c r="U675" s="1">
        <v>140000</v>
      </c>
      <c r="X675">
        <f t="shared" si="10"/>
        <v>11.849397701591441</v>
      </c>
    </row>
    <row r="676" spans="21:24" x14ac:dyDescent="0.35">
      <c r="U676" s="1">
        <v>200000</v>
      </c>
      <c r="X676">
        <f t="shared" si="10"/>
        <v>12.206072645530174</v>
      </c>
    </row>
    <row r="677" spans="21:24" x14ac:dyDescent="0.35">
      <c r="U677" s="1">
        <v>490000</v>
      </c>
      <c r="X677">
        <f t="shared" si="10"/>
        <v>13.102160670086809</v>
      </c>
    </row>
    <row r="678" spans="21:24" x14ac:dyDescent="0.35">
      <c r="U678" s="1">
        <v>250000</v>
      </c>
      <c r="X678">
        <f t="shared" si="10"/>
        <v>12.429216196844383</v>
      </c>
    </row>
    <row r="679" spans="21:24" x14ac:dyDescent="0.35">
      <c r="U679" s="1">
        <v>1200000</v>
      </c>
      <c r="X679">
        <f t="shared" si="10"/>
        <v>13.997832114758229</v>
      </c>
    </row>
    <row r="680" spans="21:24" x14ac:dyDescent="0.35">
      <c r="U680" s="1">
        <v>650000</v>
      </c>
      <c r="X680">
        <f t="shared" si="10"/>
        <v>13.38472764187182</v>
      </c>
    </row>
    <row r="681" spans="21:24" x14ac:dyDescent="0.35">
      <c r="U681" s="1">
        <v>300000</v>
      </c>
      <c r="X681">
        <f t="shared" si="10"/>
        <v>12.611537753638338</v>
      </c>
    </row>
    <row r="682" spans="21:24" x14ac:dyDescent="0.35">
      <c r="U682" s="1">
        <v>1000000</v>
      </c>
      <c r="X682">
        <f t="shared" si="10"/>
        <v>13.815510557964274</v>
      </c>
    </row>
    <row r="683" spans="21:24" x14ac:dyDescent="0.35">
      <c r="U683" s="1">
        <v>230000</v>
      </c>
      <c r="X683">
        <f t="shared" si="10"/>
        <v>12.345834587905333</v>
      </c>
    </row>
    <row r="684" spans="21:24" x14ac:dyDescent="0.35">
      <c r="U684" s="1">
        <v>300000</v>
      </c>
      <c r="X684">
        <f t="shared" si="10"/>
        <v>12.611537753638338</v>
      </c>
    </row>
    <row r="685" spans="21:24" x14ac:dyDescent="0.35">
      <c r="U685" s="1">
        <v>120000</v>
      </c>
      <c r="X685">
        <f t="shared" si="10"/>
        <v>11.695247021764184</v>
      </c>
    </row>
    <row r="686" spans="21:24" x14ac:dyDescent="0.35">
      <c r="U686" s="1">
        <v>310000</v>
      </c>
      <c r="X686">
        <f t="shared" si="10"/>
        <v>12.644327576461329</v>
      </c>
    </row>
    <row r="687" spans="21:24" x14ac:dyDescent="0.35">
      <c r="U687" s="1">
        <v>250000</v>
      </c>
      <c r="X687">
        <f t="shared" si="10"/>
        <v>12.429216196844383</v>
      </c>
    </row>
    <row r="688" spans="21:24" x14ac:dyDescent="0.35">
      <c r="U688" s="1">
        <v>120000</v>
      </c>
      <c r="X688">
        <f t="shared" si="10"/>
        <v>11.695247021764184</v>
      </c>
    </row>
    <row r="689" spans="21:24" x14ac:dyDescent="0.35">
      <c r="U689" s="1">
        <v>580000</v>
      </c>
      <c r="X689">
        <f t="shared" si="10"/>
        <v>13.270783382522602</v>
      </c>
    </row>
    <row r="690" spans="21:24" x14ac:dyDescent="0.35">
      <c r="U690" s="1">
        <v>200000</v>
      </c>
      <c r="X690">
        <f t="shared" si="10"/>
        <v>12.206072645530174</v>
      </c>
    </row>
    <row r="691" spans="21:24" x14ac:dyDescent="0.35">
      <c r="U691" s="1">
        <v>250000</v>
      </c>
      <c r="X691">
        <f t="shared" si="10"/>
        <v>12.429216196844383</v>
      </c>
    </row>
    <row r="692" spans="21:24" x14ac:dyDescent="0.35">
      <c r="U692" s="1">
        <v>220000</v>
      </c>
      <c r="X692">
        <f t="shared" si="10"/>
        <v>12.301382825334498</v>
      </c>
    </row>
    <row r="693" spans="21:24" x14ac:dyDescent="0.35">
      <c r="U693" s="1">
        <v>90000</v>
      </c>
      <c r="X693">
        <f t="shared" si="10"/>
        <v>11.407564949312402</v>
      </c>
    </row>
    <row r="694" spans="21:24" x14ac:dyDescent="0.35">
      <c r="U694" s="1">
        <v>150000</v>
      </c>
      <c r="X694">
        <f t="shared" si="10"/>
        <v>11.918390573078392</v>
      </c>
    </row>
    <row r="695" spans="21:24" x14ac:dyDescent="0.35">
      <c r="U695" s="1">
        <v>250000</v>
      </c>
      <c r="X695">
        <f t="shared" si="10"/>
        <v>12.429216196844383</v>
      </c>
    </row>
    <row r="696" spans="21:24" x14ac:dyDescent="0.35">
      <c r="U696" s="1">
        <v>290000</v>
      </c>
      <c r="X696">
        <f t="shared" si="10"/>
        <v>12.577636201962656</v>
      </c>
    </row>
    <row r="697" spans="21:24" x14ac:dyDescent="0.35">
      <c r="U697" s="1">
        <v>80000</v>
      </c>
      <c r="X697">
        <f t="shared" si="10"/>
        <v>11.289781913656018</v>
      </c>
    </row>
    <row r="698" spans="21:24" x14ac:dyDescent="0.35">
      <c r="U698" s="1">
        <v>70000</v>
      </c>
      <c r="X698">
        <f t="shared" si="10"/>
        <v>11.156250521031495</v>
      </c>
    </row>
    <row r="699" spans="21:24" x14ac:dyDescent="0.35">
      <c r="U699" s="1">
        <v>40000</v>
      </c>
      <c r="X699">
        <f t="shared" si="10"/>
        <v>10.596634733096073</v>
      </c>
    </row>
    <row r="700" spans="21:24" x14ac:dyDescent="0.35">
      <c r="U700" s="1">
        <v>270000</v>
      </c>
      <c r="X700">
        <f t="shared" si="10"/>
        <v>12.506177237980511</v>
      </c>
    </row>
    <row r="701" spans="21:24" x14ac:dyDescent="0.35">
      <c r="U701" s="1">
        <v>2520000</v>
      </c>
      <c r="X701">
        <f t="shared" si="10"/>
        <v>14.739769459487606</v>
      </c>
    </row>
    <row r="702" spans="21:24" x14ac:dyDescent="0.35">
      <c r="U702" s="1">
        <v>350000</v>
      </c>
      <c r="X702">
        <f t="shared" si="10"/>
        <v>12.765688433465597</v>
      </c>
    </row>
    <row r="703" spans="21:24" x14ac:dyDescent="0.35">
      <c r="U703" s="1">
        <v>200000</v>
      </c>
      <c r="X703">
        <f t="shared" si="10"/>
        <v>12.206072645530174</v>
      </c>
    </row>
    <row r="704" spans="21:24" x14ac:dyDescent="0.35">
      <c r="U704" s="1">
        <v>260000</v>
      </c>
      <c r="X704">
        <f t="shared" si="10"/>
        <v>12.468436909997665</v>
      </c>
    </row>
    <row r="705" spans="21:24" x14ac:dyDescent="0.35">
      <c r="U705" s="1">
        <v>390000</v>
      </c>
      <c r="X705">
        <f t="shared" si="10"/>
        <v>12.873902018105829</v>
      </c>
    </row>
    <row r="706" spans="21:24" x14ac:dyDescent="0.35">
      <c r="U706" s="1">
        <v>90000</v>
      </c>
      <c r="X706">
        <f t="shared" si="10"/>
        <v>11.407564949312402</v>
      </c>
    </row>
    <row r="707" spans="21:24" x14ac:dyDescent="0.35">
      <c r="U707" s="1">
        <v>140000</v>
      </c>
      <c r="X707">
        <f t="shared" ref="X707:X770" si="11">LN(U707)</f>
        <v>11.849397701591441</v>
      </c>
    </row>
    <row r="708" spans="21:24" x14ac:dyDescent="0.35">
      <c r="U708" s="1">
        <v>260000</v>
      </c>
      <c r="X708">
        <f t="shared" si="11"/>
        <v>12.468436909997665</v>
      </c>
    </row>
    <row r="709" spans="21:24" x14ac:dyDescent="0.35">
      <c r="U709" s="1">
        <v>130000</v>
      </c>
      <c r="X709">
        <f t="shared" si="11"/>
        <v>11.77528972943772</v>
      </c>
    </row>
    <row r="710" spans="21:24" x14ac:dyDescent="0.35">
      <c r="U710" s="1">
        <v>40000</v>
      </c>
      <c r="X710">
        <f t="shared" si="11"/>
        <v>10.596634733096073</v>
      </c>
    </row>
    <row r="711" spans="21:24" x14ac:dyDescent="0.35">
      <c r="U711" s="1">
        <v>350000</v>
      </c>
      <c r="X711">
        <f t="shared" si="11"/>
        <v>12.765688433465597</v>
      </c>
    </row>
    <row r="712" spans="21:24" x14ac:dyDescent="0.35">
      <c r="U712" s="1">
        <v>300000</v>
      </c>
      <c r="X712">
        <f t="shared" si="11"/>
        <v>12.611537753638338</v>
      </c>
    </row>
    <row r="713" spans="21:24" x14ac:dyDescent="0.35">
      <c r="U713" s="1">
        <v>400000</v>
      </c>
      <c r="X713">
        <f t="shared" si="11"/>
        <v>12.899219826090119</v>
      </c>
    </row>
    <row r="714" spans="21:24" x14ac:dyDescent="0.35">
      <c r="U714" s="1">
        <v>560000</v>
      </c>
      <c r="X714">
        <f t="shared" si="11"/>
        <v>13.235692062711331</v>
      </c>
    </row>
    <row r="715" spans="21:24" x14ac:dyDescent="0.35">
      <c r="U715" s="1">
        <v>240000</v>
      </c>
      <c r="X715">
        <f t="shared" si="11"/>
        <v>12.388394202324129</v>
      </c>
    </row>
    <row r="716" spans="21:24" x14ac:dyDescent="0.35">
      <c r="U716" s="1">
        <v>400000</v>
      </c>
      <c r="X716">
        <f t="shared" si="11"/>
        <v>12.899219826090119</v>
      </c>
    </row>
    <row r="717" spans="21:24" x14ac:dyDescent="0.35">
      <c r="U717" s="1">
        <v>20000</v>
      </c>
      <c r="X717">
        <f t="shared" si="11"/>
        <v>9.9034875525361272</v>
      </c>
    </row>
    <row r="718" spans="21:24" x14ac:dyDescent="0.35">
      <c r="U718" s="1">
        <v>170000</v>
      </c>
      <c r="X718">
        <f t="shared" si="11"/>
        <v>12.043553716032399</v>
      </c>
    </row>
    <row r="719" spans="21:24" x14ac:dyDescent="0.35">
      <c r="U719" s="1">
        <v>430000</v>
      </c>
      <c r="X719">
        <f t="shared" si="11"/>
        <v>12.971540487669746</v>
      </c>
    </row>
    <row r="720" spans="21:24" x14ac:dyDescent="0.35">
      <c r="U720" s="1">
        <v>180000</v>
      </c>
      <c r="X720">
        <f t="shared" si="11"/>
        <v>12.100712129872347</v>
      </c>
    </row>
    <row r="721" spans="21:24" x14ac:dyDescent="0.35">
      <c r="U721" s="1">
        <v>200000</v>
      </c>
      <c r="X721">
        <f t="shared" si="11"/>
        <v>12.206072645530174</v>
      </c>
    </row>
    <row r="722" spans="21:24" x14ac:dyDescent="0.35">
      <c r="U722" s="1">
        <v>750000</v>
      </c>
      <c r="X722">
        <f t="shared" si="11"/>
        <v>13.527828485512494</v>
      </c>
    </row>
    <row r="723" spans="21:24" x14ac:dyDescent="0.35">
      <c r="U723" s="1">
        <v>160000</v>
      </c>
      <c r="X723">
        <f t="shared" si="11"/>
        <v>11.982929094215963</v>
      </c>
    </row>
    <row r="724" spans="21:24" x14ac:dyDescent="0.35">
      <c r="U724" s="1">
        <v>300000</v>
      </c>
      <c r="X724">
        <f t="shared" si="11"/>
        <v>12.611537753638338</v>
      </c>
    </row>
    <row r="725" spans="21:24" x14ac:dyDescent="0.35">
      <c r="U725" s="1">
        <v>2520000</v>
      </c>
      <c r="X725">
        <f t="shared" si="11"/>
        <v>14.739769459487606</v>
      </c>
    </row>
    <row r="726" spans="21:24" x14ac:dyDescent="0.35">
      <c r="U726" s="1">
        <v>150000</v>
      </c>
      <c r="X726">
        <f t="shared" si="11"/>
        <v>11.918390573078392</v>
      </c>
    </row>
    <row r="727" spans="21:24" x14ac:dyDescent="0.35">
      <c r="U727" s="1">
        <v>350000</v>
      </c>
      <c r="X727">
        <f t="shared" si="11"/>
        <v>12.765688433465597</v>
      </c>
    </row>
    <row r="728" spans="21:24" x14ac:dyDescent="0.35">
      <c r="U728" s="1">
        <v>230000</v>
      </c>
      <c r="X728">
        <f t="shared" si="11"/>
        <v>12.345834587905333</v>
      </c>
    </row>
    <row r="729" spans="21:24" x14ac:dyDescent="0.35">
      <c r="U729" s="1">
        <v>790000</v>
      </c>
      <c r="X729">
        <f t="shared" si="11"/>
        <v>13.579788224443204</v>
      </c>
    </row>
    <row r="730" spans="21:24" x14ac:dyDescent="0.35">
      <c r="U730" s="1">
        <v>200000</v>
      </c>
      <c r="X730">
        <f t="shared" si="11"/>
        <v>12.206072645530174</v>
      </c>
    </row>
    <row r="731" spans="21:24" x14ac:dyDescent="0.35">
      <c r="U731" s="1">
        <v>900000</v>
      </c>
      <c r="X731">
        <f t="shared" si="11"/>
        <v>13.710150042306449</v>
      </c>
    </row>
    <row r="732" spans="21:24" x14ac:dyDescent="0.35">
      <c r="U732" s="1">
        <v>60000</v>
      </c>
      <c r="X732">
        <f t="shared" si="11"/>
        <v>11.002099841204238</v>
      </c>
    </row>
    <row r="733" spans="21:24" x14ac:dyDescent="0.35">
      <c r="U733" s="1">
        <v>190000</v>
      </c>
      <c r="X733">
        <f t="shared" si="11"/>
        <v>12.154779351142624</v>
      </c>
    </row>
    <row r="734" spans="21:24" x14ac:dyDescent="0.35">
      <c r="U734" s="1">
        <v>650000</v>
      </c>
      <c r="X734">
        <f t="shared" si="11"/>
        <v>13.38472764187182</v>
      </c>
    </row>
    <row r="735" spans="21:24" x14ac:dyDescent="0.35">
      <c r="U735" s="1">
        <v>170000</v>
      </c>
      <c r="X735">
        <f t="shared" si="11"/>
        <v>12.043553716032399</v>
      </c>
    </row>
    <row r="736" spans="21:24" x14ac:dyDescent="0.35">
      <c r="U736" s="1">
        <v>150000</v>
      </c>
      <c r="X736">
        <f t="shared" si="11"/>
        <v>11.918390573078392</v>
      </c>
    </row>
    <row r="737" spans="21:24" x14ac:dyDescent="0.35">
      <c r="U737" s="1">
        <v>100000</v>
      </c>
      <c r="X737">
        <f t="shared" si="11"/>
        <v>11.512925464970229</v>
      </c>
    </row>
    <row r="738" spans="21:24" x14ac:dyDescent="0.35">
      <c r="U738" s="1">
        <v>200000</v>
      </c>
      <c r="X738">
        <f t="shared" si="11"/>
        <v>12.206072645530174</v>
      </c>
    </row>
    <row r="739" spans="21:24" x14ac:dyDescent="0.35">
      <c r="U739" s="1">
        <v>210000</v>
      </c>
      <c r="X739">
        <f t="shared" si="11"/>
        <v>12.254862809699606</v>
      </c>
    </row>
    <row r="740" spans="21:24" x14ac:dyDescent="0.35">
      <c r="U740" s="1">
        <v>160000</v>
      </c>
      <c r="X740">
        <f t="shared" si="11"/>
        <v>11.982929094215963</v>
      </c>
    </row>
    <row r="741" spans="21:24" x14ac:dyDescent="0.35">
      <c r="U741" s="1">
        <v>170000</v>
      </c>
      <c r="X741">
        <f t="shared" si="11"/>
        <v>12.043553716032399</v>
      </c>
    </row>
    <row r="742" spans="21:24" x14ac:dyDescent="0.35">
      <c r="U742" s="1">
        <v>100000</v>
      </c>
      <c r="X742">
        <f t="shared" si="11"/>
        <v>11.512925464970229</v>
      </c>
    </row>
    <row r="743" spans="21:24" x14ac:dyDescent="0.35">
      <c r="U743" s="1">
        <v>200000</v>
      </c>
      <c r="X743">
        <f t="shared" si="11"/>
        <v>12.206072645530174</v>
      </c>
    </row>
    <row r="744" spans="21:24" x14ac:dyDescent="0.35">
      <c r="U744" s="1">
        <v>120000</v>
      </c>
      <c r="X744">
        <f t="shared" si="11"/>
        <v>11.695247021764184</v>
      </c>
    </row>
    <row r="745" spans="21:24" x14ac:dyDescent="0.35">
      <c r="U745" s="1">
        <v>600000</v>
      </c>
      <c r="X745">
        <f t="shared" si="11"/>
        <v>13.304684934198283</v>
      </c>
    </row>
    <row r="746" spans="21:24" x14ac:dyDescent="0.35">
      <c r="U746" s="1">
        <v>450000</v>
      </c>
      <c r="X746">
        <f t="shared" si="11"/>
        <v>13.017002861746503</v>
      </c>
    </row>
    <row r="747" spans="21:24" x14ac:dyDescent="0.35">
      <c r="U747" s="1">
        <v>540000</v>
      </c>
      <c r="X747">
        <f t="shared" si="11"/>
        <v>13.199324418540456</v>
      </c>
    </row>
    <row r="748" spans="21:24" x14ac:dyDescent="0.35">
      <c r="U748" s="1">
        <v>160000</v>
      </c>
      <c r="X748">
        <f t="shared" si="11"/>
        <v>11.982929094215963</v>
      </c>
    </row>
    <row r="749" spans="21:24" x14ac:dyDescent="0.35">
      <c r="U749" s="1">
        <v>190000</v>
      </c>
      <c r="X749">
        <f t="shared" si="11"/>
        <v>12.154779351142624</v>
      </c>
    </row>
    <row r="750" spans="21:24" x14ac:dyDescent="0.35">
      <c r="U750" s="1">
        <v>250000</v>
      </c>
      <c r="X750">
        <f t="shared" si="11"/>
        <v>12.429216196844383</v>
      </c>
    </row>
    <row r="751" spans="21:24" x14ac:dyDescent="0.35">
      <c r="U751" s="1">
        <v>180000</v>
      </c>
      <c r="X751">
        <f t="shared" si="11"/>
        <v>12.100712129872347</v>
      </c>
    </row>
    <row r="752" spans="21:24" x14ac:dyDescent="0.35">
      <c r="U752" s="1">
        <v>180000</v>
      </c>
      <c r="X752">
        <f t="shared" si="11"/>
        <v>12.100712129872347</v>
      </c>
    </row>
    <row r="753" spans="21:24" x14ac:dyDescent="0.35">
      <c r="U753" s="1">
        <v>140000</v>
      </c>
      <c r="X753">
        <f t="shared" si="11"/>
        <v>11.849397701591441</v>
      </c>
    </row>
    <row r="754" spans="21:24" x14ac:dyDescent="0.35">
      <c r="U754" s="1">
        <v>250000</v>
      </c>
      <c r="X754">
        <f t="shared" si="11"/>
        <v>12.429216196844383</v>
      </c>
    </row>
    <row r="755" spans="21:24" x14ac:dyDescent="0.35">
      <c r="U755" s="1">
        <v>800000</v>
      </c>
      <c r="X755">
        <f t="shared" si="11"/>
        <v>13.592367006650065</v>
      </c>
    </row>
    <row r="756" spans="21:24" x14ac:dyDescent="0.35">
      <c r="U756" s="1">
        <v>60000</v>
      </c>
      <c r="X756">
        <f t="shared" si="11"/>
        <v>11.002099841204238</v>
      </c>
    </row>
    <row r="757" spans="21:24" x14ac:dyDescent="0.35">
      <c r="U757" s="1">
        <v>260000</v>
      </c>
      <c r="X757">
        <f t="shared" si="11"/>
        <v>12.468436909997665</v>
      </c>
    </row>
    <row r="758" spans="21:24" x14ac:dyDescent="0.35">
      <c r="U758" s="1">
        <v>90000</v>
      </c>
      <c r="X758">
        <f t="shared" si="11"/>
        <v>11.407564949312402</v>
      </c>
    </row>
    <row r="759" spans="21:24" x14ac:dyDescent="0.35">
      <c r="U759" s="1">
        <v>120000</v>
      </c>
      <c r="X759">
        <f t="shared" si="11"/>
        <v>11.695247021764184</v>
      </c>
    </row>
    <row r="760" spans="21:24" x14ac:dyDescent="0.35">
      <c r="U760" s="1">
        <v>160000</v>
      </c>
      <c r="X760">
        <f t="shared" si="11"/>
        <v>11.982929094215963</v>
      </c>
    </row>
    <row r="761" spans="21:24" x14ac:dyDescent="0.35">
      <c r="U761" s="1">
        <v>220000</v>
      </c>
      <c r="X761">
        <f t="shared" si="11"/>
        <v>12.301382825334498</v>
      </c>
    </row>
    <row r="762" spans="21:24" x14ac:dyDescent="0.35">
      <c r="U762" s="1">
        <v>140000</v>
      </c>
      <c r="X762">
        <f t="shared" si="11"/>
        <v>11.849397701591441</v>
      </c>
    </row>
    <row r="763" spans="21:24" x14ac:dyDescent="0.35">
      <c r="U763" s="1">
        <v>140000</v>
      </c>
      <c r="X763">
        <f t="shared" si="11"/>
        <v>11.849397701591441</v>
      </c>
    </row>
    <row r="764" spans="21:24" x14ac:dyDescent="0.35">
      <c r="U764" s="1">
        <v>420000</v>
      </c>
      <c r="X764">
        <f t="shared" si="11"/>
        <v>12.948009990259552</v>
      </c>
    </row>
    <row r="765" spans="21:24" x14ac:dyDescent="0.35">
      <c r="U765" s="1">
        <v>80000</v>
      </c>
      <c r="X765">
        <f t="shared" si="11"/>
        <v>11.289781913656018</v>
      </c>
    </row>
    <row r="766" spans="21:24" x14ac:dyDescent="0.35">
      <c r="U766" s="1">
        <v>250000</v>
      </c>
      <c r="X766">
        <f t="shared" si="11"/>
        <v>12.429216196844383</v>
      </c>
    </row>
    <row r="767" spans="21:24" x14ac:dyDescent="0.35">
      <c r="U767" s="1">
        <v>140000</v>
      </c>
      <c r="X767">
        <f t="shared" si="11"/>
        <v>11.849397701591441</v>
      </c>
    </row>
    <row r="768" spans="21:24" x14ac:dyDescent="0.35">
      <c r="U768" s="1">
        <v>300000</v>
      </c>
      <c r="X768">
        <f t="shared" si="11"/>
        <v>12.611537753638338</v>
      </c>
    </row>
    <row r="769" spans="21:24" x14ac:dyDescent="0.35">
      <c r="U769" s="1">
        <v>100000</v>
      </c>
      <c r="X769">
        <f t="shared" si="11"/>
        <v>11.512925464970229</v>
      </c>
    </row>
    <row r="770" spans="21:24" x14ac:dyDescent="0.35">
      <c r="U770" s="1">
        <v>250000</v>
      </c>
      <c r="X770">
        <f t="shared" si="11"/>
        <v>12.429216196844383</v>
      </c>
    </row>
    <row r="771" spans="21:24" x14ac:dyDescent="0.35">
      <c r="U771" s="1">
        <v>110000</v>
      </c>
      <c r="X771">
        <f t="shared" ref="X771:X834" si="12">LN(U771)</f>
        <v>11.608235644774552</v>
      </c>
    </row>
    <row r="772" spans="21:24" x14ac:dyDescent="0.35">
      <c r="U772" s="1">
        <v>300000</v>
      </c>
      <c r="X772">
        <f t="shared" si="12"/>
        <v>12.611537753638338</v>
      </c>
    </row>
    <row r="773" spans="21:24" x14ac:dyDescent="0.35">
      <c r="U773" s="1">
        <v>130000</v>
      </c>
      <c r="X773">
        <f t="shared" si="12"/>
        <v>11.77528972943772</v>
      </c>
    </row>
    <row r="774" spans="21:24" x14ac:dyDescent="0.35">
      <c r="U774" s="1">
        <v>1300000</v>
      </c>
      <c r="X774">
        <f t="shared" si="12"/>
        <v>14.077874822431765</v>
      </c>
    </row>
    <row r="775" spans="21:24" x14ac:dyDescent="0.35">
      <c r="U775" s="1">
        <v>500000</v>
      </c>
      <c r="X775">
        <f t="shared" si="12"/>
        <v>13.122363377404328</v>
      </c>
    </row>
    <row r="776" spans="21:24" x14ac:dyDescent="0.35">
      <c r="U776" s="1">
        <v>280000</v>
      </c>
      <c r="X776">
        <f t="shared" si="12"/>
        <v>12.542544882151386</v>
      </c>
    </row>
    <row r="777" spans="21:24" x14ac:dyDescent="0.35">
      <c r="U777" s="1">
        <v>400000</v>
      </c>
      <c r="X777">
        <f t="shared" si="12"/>
        <v>12.899219826090119</v>
      </c>
    </row>
    <row r="778" spans="21:24" x14ac:dyDescent="0.35">
      <c r="U778" s="1">
        <v>130000</v>
      </c>
      <c r="X778">
        <f t="shared" si="12"/>
        <v>11.77528972943772</v>
      </c>
    </row>
    <row r="779" spans="21:24" x14ac:dyDescent="0.35">
      <c r="U779" s="1">
        <v>250000</v>
      </c>
      <c r="X779">
        <f t="shared" si="12"/>
        <v>12.429216196844383</v>
      </c>
    </row>
    <row r="780" spans="21:24" x14ac:dyDescent="0.35">
      <c r="U780" s="1">
        <v>190000</v>
      </c>
      <c r="X780">
        <f t="shared" si="12"/>
        <v>12.154779351142624</v>
      </c>
    </row>
    <row r="781" spans="21:24" x14ac:dyDescent="0.35">
      <c r="U781" s="1">
        <v>180000</v>
      </c>
      <c r="X781">
        <f t="shared" si="12"/>
        <v>12.100712129872347</v>
      </c>
    </row>
    <row r="782" spans="21:24" x14ac:dyDescent="0.35">
      <c r="U782" s="1">
        <v>700000</v>
      </c>
      <c r="X782">
        <f t="shared" si="12"/>
        <v>13.458835614025542</v>
      </c>
    </row>
    <row r="783" spans="21:24" x14ac:dyDescent="0.35">
      <c r="U783" s="1">
        <v>280000</v>
      </c>
      <c r="X783">
        <f t="shared" si="12"/>
        <v>12.542544882151386</v>
      </c>
    </row>
    <row r="784" spans="21:24" x14ac:dyDescent="0.35">
      <c r="U784" s="1">
        <v>100000</v>
      </c>
      <c r="X784">
        <f t="shared" si="12"/>
        <v>11.512925464970229</v>
      </c>
    </row>
    <row r="785" spans="21:24" x14ac:dyDescent="0.35">
      <c r="U785" s="1">
        <v>350000</v>
      </c>
      <c r="X785">
        <f t="shared" si="12"/>
        <v>12.765688433465597</v>
      </c>
    </row>
    <row r="786" spans="21:24" x14ac:dyDescent="0.35">
      <c r="U786" s="1">
        <v>900000</v>
      </c>
      <c r="X786">
        <f t="shared" si="12"/>
        <v>13.710150042306449</v>
      </c>
    </row>
    <row r="787" spans="21:24" x14ac:dyDescent="0.35">
      <c r="U787" s="1">
        <v>100000</v>
      </c>
      <c r="X787">
        <f t="shared" si="12"/>
        <v>11.512925464970229</v>
      </c>
    </row>
    <row r="788" spans="21:24" x14ac:dyDescent="0.35">
      <c r="U788" s="1">
        <v>390000</v>
      </c>
      <c r="X788">
        <f t="shared" si="12"/>
        <v>12.873902018105829</v>
      </c>
    </row>
    <row r="789" spans="21:24" x14ac:dyDescent="0.35">
      <c r="U789" s="1">
        <v>250000</v>
      </c>
      <c r="X789">
        <f t="shared" si="12"/>
        <v>12.429216196844383</v>
      </c>
    </row>
    <row r="790" spans="21:24" x14ac:dyDescent="0.35">
      <c r="U790" s="1">
        <v>70000</v>
      </c>
      <c r="X790">
        <f t="shared" si="12"/>
        <v>11.156250521031495</v>
      </c>
    </row>
    <row r="791" spans="21:24" x14ac:dyDescent="0.35">
      <c r="U791" s="1">
        <v>290000</v>
      </c>
      <c r="X791">
        <f t="shared" si="12"/>
        <v>12.577636201962656</v>
      </c>
    </row>
    <row r="792" spans="21:24" x14ac:dyDescent="0.35">
      <c r="U792" s="1">
        <v>150000</v>
      </c>
      <c r="X792">
        <f t="shared" si="12"/>
        <v>11.918390573078392</v>
      </c>
    </row>
    <row r="793" spans="21:24" x14ac:dyDescent="0.35">
      <c r="U793" s="1">
        <v>250000</v>
      </c>
      <c r="X793">
        <f t="shared" si="12"/>
        <v>12.429216196844383</v>
      </c>
    </row>
    <row r="794" spans="21:24" x14ac:dyDescent="0.35">
      <c r="U794" s="1">
        <v>180000</v>
      </c>
      <c r="X794">
        <f t="shared" si="12"/>
        <v>12.100712129872347</v>
      </c>
    </row>
    <row r="795" spans="21:24" x14ac:dyDescent="0.35">
      <c r="U795" s="1">
        <v>370000</v>
      </c>
      <c r="X795">
        <f t="shared" si="12"/>
        <v>12.821258284620408</v>
      </c>
    </row>
    <row r="796" spans="21:24" x14ac:dyDescent="0.35">
      <c r="U796" s="1">
        <v>150000</v>
      </c>
      <c r="X796">
        <f t="shared" si="12"/>
        <v>11.918390573078392</v>
      </c>
    </row>
    <row r="797" spans="21:24" x14ac:dyDescent="0.35">
      <c r="U797" s="1">
        <v>240000</v>
      </c>
      <c r="X797">
        <f t="shared" si="12"/>
        <v>12.388394202324129</v>
      </c>
    </row>
    <row r="798" spans="21:24" x14ac:dyDescent="0.35">
      <c r="U798" s="1">
        <v>600000</v>
      </c>
      <c r="X798">
        <f t="shared" si="12"/>
        <v>13.304684934198283</v>
      </c>
    </row>
    <row r="799" spans="21:24" x14ac:dyDescent="0.35">
      <c r="U799" s="1">
        <v>60000</v>
      </c>
      <c r="X799">
        <f t="shared" si="12"/>
        <v>11.002099841204238</v>
      </c>
    </row>
    <row r="800" spans="21:24" x14ac:dyDescent="0.35">
      <c r="U800" s="1">
        <v>80000</v>
      </c>
      <c r="X800">
        <f t="shared" si="12"/>
        <v>11.289781913656018</v>
      </c>
    </row>
    <row r="801" spans="21:24" x14ac:dyDescent="0.35">
      <c r="U801" s="1">
        <v>260000</v>
      </c>
      <c r="X801">
        <f t="shared" si="12"/>
        <v>12.468436909997665</v>
      </c>
    </row>
    <row r="802" spans="21:24" x14ac:dyDescent="0.35">
      <c r="U802" s="1">
        <v>180000</v>
      </c>
      <c r="X802">
        <f t="shared" si="12"/>
        <v>12.100712129872347</v>
      </c>
    </row>
    <row r="803" spans="21:24" x14ac:dyDescent="0.35">
      <c r="U803" s="1">
        <v>250000</v>
      </c>
      <c r="X803">
        <f t="shared" si="12"/>
        <v>12.429216196844383</v>
      </c>
    </row>
    <row r="804" spans="21:24" x14ac:dyDescent="0.35">
      <c r="U804" s="1">
        <v>90000</v>
      </c>
      <c r="X804">
        <f t="shared" si="12"/>
        <v>11.407564949312402</v>
      </c>
    </row>
    <row r="805" spans="21:24" x14ac:dyDescent="0.35">
      <c r="U805" s="1">
        <v>170000</v>
      </c>
      <c r="X805">
        <f t="shared" si="12"/>
        <v>12.043553716032399</v>
      </c>
    </row>
    <row r="806" spans="21:24" x14ac:dyDescent="0.35">
      <c r="U806" s="1">
        <v>330000</v>
      </c>
      <c r="X806">
        <f t="shared" si="12"/>
        <v>12.706847933442663</v>
      </c>
    </row>
    <row r="807" spans="21:24" x14ac:dyDescent="0.35">
      <c r="U807" s="1">
        <v>350000</v>
      </c>
      <c r="X807">
        <f t="shared" si="12"/>
        <v>12.765688433465597</v>
      </c>
    </row>
    <row r="808" spans="21:24" x14ac:dyDescent="0.35">
      <c r="U808" s="1">
        <v>240000</v>
      </c>
      <c r="X808">
        <f t="shared" si="12"/>
        <v>12.388394202324129</v>
      </c>
    </row>
    <row r="809" spans="21:24" x14ac:dyDescent="0.35">
      <c r="U809" s="1">
        <v>400000</v>
      </c>
      <c r="X809">
        <f t="shared" si="12"/>
        <v>12.899219826090119</v>
      </c>
    </row>
    <row r="810" spans="21:24" x14ac:dyDescent="0.35">
      <c r="U810" s="1">
        <v>280000</v>
      </c>
      <c r="X810">
        <f t="shared" si="12"/>
        <v>12.542544882151386</v>
      </c>
    </row>
    <row r="811" spans="21:24" x14ac:dyDescent="0.35">
      <c r="U811" s="1">
        <v>650000</v>
      </c>
      <c r="X811">
        <f t="shared" si="12"/>
        <v>13.38472764187182</v>
      </c>
    </row>
    <row r="812" spans="21:24" x14ac:dyDescent="0.35">
      <c r="U812" s="1">
        <v>580000</v>
      </c>
      <c r="X812">
        <f t="shared" si="12"/>
        <v>13.270783382522602</v>
      </c>
    </row>
    <row r="813" spans="21:24" x14ac:dyDescent="0.35">
      <c r="U813" s="1">
        <v>280000</v>
      </c>
      <c r="X813">
        <f t="shared" si="12"/>
        <v>12.542544882151386</v>
      </c>
    </row>
    <row r="814" spans="21:24" x14ac:dyDescent="0.35">
      <c r="U814" s="1">
        <v>210000</v>
      </c>
      <c r="X814">
        <f t="shared" si="12"/>
        <v>12.254862809699606</v>
      </c>
    </row>
    <row r="815" spans="21:24" x14ac:dyDescent="0.35">
      <c r="U815" s="1">
        <v>390000</v>
      </c>
      <c r="X815">
        <f t="shared" si="12"/>
        <v>12.873902018105829</v>
      </c>
    </row>
    <row r="816" spans="21:24" x14ac:dyDescent="0.35">
      <c r="U816" s="1">
        <v>150000</v>
      </c>
      <c r="X816">
        <f t="shared" si="12"/>
        <v>11.918390573078392</v>
      </c>
    </row>
    <row r="817" spans="21:24" x14ac:dyDescent="0.35">
      <c r="U817" s="1">
        <v>90000</v>
      </c>
      <c r="X817">
        <f t="shared" si="12"/>
        <v>11.407564949312402</v>
      </c>
    </row>
    <row r="818" spans="21:24" x14ac:dyDescent="0.35">
      <c r="U818" s="1">
        <v>220000</v>
      </c>
      <c r="X818">
        <f t="shared" si="12"/>
        <v>12.301382825334498</v>
      </c>
    </row>
    <row r="819" spans="21:24" x14ac:dyDescent="0.35">
      <c r="U819" s="1">
        <v>80000</v>
      </c>
      <c r="X819">
        <f t="shared" si="12"/>
        <v>11.289781913656018</v>
      </c>
    </row>
    <row r="820" spans="21:24" x14ac:dyDescent="0.35">
      <c r="U820" s="1">
        <v>80000</v>
      </c>
      <c r="X820">
        <f t="shared" si="12"/>
        <v>11.289781913656018</v>
      </c>
    </row>
    <row r="821" spans="21:24" x14ac:dyDescent="0.35">
      <c r="U821" s="1">
        <v>500000</v>
      </c>
      <c r="X821">
        <f t="shared" si="12"/>
        <v>13.122363377404328</v>
      </c>
    </row>
    <row r="822" spans="21:24" x14ac:dyDescent="0.35">
      <c r="U822" s="1">
        <v>350000</v>
      </c>
      <c r="X822">
        <f t="shared" si="12"/>
        <v>12.765688433465597</v>
      </c>
    </row>
    <row r="823" spans="21:24" x14ac:dyDescent="0.35">
      <c r="U823" s="1">
        <v>230000</v>
      </c>
      <c r="X823">
        <f t="shared" si="12"/>
        <v>12.345834587905333</v>
      </c>
    </row>
    <row r="824" spans="21:24" x14ac:dyDescent="0.35">
      <c r="U824" s="1">
        <v>580000</v>
      </c>
      <c r="X824">
        <f t="shared" si="12"/>
        <v>13.270783382522602</v>
      </c>
    </row>
    <row r="825" spans="21:24" x14ac:dyDescent="0.35">
      <c r="U825" s="1">
        <v>210000</v>
      </c>
      <c r="X825">
        <f t="shared" si="12"/>
        <v>12.254862809699606</v>
      </c>
    </row>
    <row r="826" spans="21:24" x14ac:dyDescent="0.35">
      <c r="U826" s="1">
        <v>220000</v>
      </c>
      <c r="X826">
        <f t="shared" si="12"/>
        <v>12.301382825334498</v>
      </c>
    </row>
    <row r="827" spans="21:24" x14ac:dyDescent="0.35">
      <c r="U827" s="1">
        <v>650000</v>
      </c>
      <c r="X827">
        <f t="shared" si="12"/>
        <v>13.38472764187182</v>
      </c>
    </row>
    <row r="828" spans="21:24" x14ac:dyDescent="0.35">
      <c r="U828" s="1">
        <v>390000</v>
      </c>
      <c r="X828">
        <f t="shared" si="12"/>
        <v>12.873902018105829</v>
      </c>
    </row>
    <row r="829" spans="21:24" x14ac:dyDescent="0.35">
      <c r="U829" s="1">
        <v>100000</v>
      </c>
      <c r="X829">
        <f t="shared" si="12"/>
        <v>11.512925464970229</v>
      </c>
    </row>
    <row r="830" spans="21:24" x14ac:dyDescent="0.35">
      <c r="U830" s="1">
        <v>350000</v>
      </c>
      <c r="X830">
        <f t="shared" si="12"/>
        <v>12.765688433465597</v>
      </c>
    </row>
    <row r="831" spans="21:24" x14ac:dyDescent="0.35">
      <c r="U831" s="1">
        <v>300000</v>
      </c>
      <c r="X831">
        <f t="shared" si="12"/>
        <v>12.611537753638338</v>
      </c>
    </row>
    <row r="832" spans="21:24" x14ac:dyDescent="0.35">
      <c r="U832" s="1">
        <v>340000</v>
      </c>
      <c r="X832">
        <f t="shared" si="12"/>
        <v>12.736700896592344</v>
      </c>
    </row>
    <row r="833" spans="21:24" x14ac:dyDescent="0.35">
      <c r="U833" s="1">
        <v>2520000</v>
      </c>
      <c r="X833">
        <f t="shared" si="12"/>
        <v>14.739769459487606</v>
      </c>
    </row>
    <row r="834" spans="21:24" x14ac:dyDescent="0.35">
      <c r="U834" s="1">
        <v>80000</v>
      </c>
      <c r="X834">
        <f t="shared" si="12"/>
        <v>11.289781913656018</v>
      </c>
    </row>
    <row r="835" spans="21:24" x14ac:dyDescent="0.35">
      <c r="U835" s="1">
        <v>500000</v>
      </c>
      <c r="X835">
        <f t="shared" ref="X835:X898" si="13">LN(U835)</f>
        <v>13.122363377404328</v>
      </c>
    </row>
    <row r="836" spans="21:24" x14ac:dyDescent="0.35">
      <c r="U836" s="1">
        <v>280000</v>
      </c>
      <c r="X836">
        <f t="shared" si="13"/>
        <v>12.542544882151386</v>
      </c>
    </row>
    <row r="837" spans="21:24" x14ac:dyDescent="0.35">
      <c r="U837" s="1">
        <v>140000</v>
      </c>
      <c r="X837">
        <f t="shared" si="13"/>
        <v>11.849397701591441</v>
      </c>
    </row>
    <row r="838" spans="21:24" x14ac:dyDescent="0.35">
      <c r="U838" s="1">
        <v>50000</v>
      </c>
      <c r="X838">
        <f t="shared" si="13"/>
        <v>10.819778284410283</v>
      </c>
    </row>
    <row r="839" spans="21:24" x14ac:dyDescent="0.35">
      <c r="U839" s="1">
        <v>440000</v>
      </c>
      <c r="X839">
        <f t="shared" si="13"/>
        <v>12.994530005894443</v>
      </c>
    </row>
    <row r="840" spans="21:24" x14ac:dyDescent="0.35">
      <c r="U840" s="1">
        <v>320000</v>
      </c>
      <c r="X840">
        <f t="shared" si="13"/>
        <v>12.676076274775909</v>
      </c>
    </row>
    <row r="841" spans="21:24" x14ac:dyDescent="0.35">
      <c r="U841" s="1">
        <v>170000</v>
      </c>
      <c r="X841">
        <f t="shared" si="13"/>
        <v>12.043553716032399</v>
      </c>
    </row>
    <row r="842" spans="21:24" x14ac:dyDescent="0.35">
      <c r="U842" s="1">
        <v>250000</v>
      </c>
      <c r="X842">
        <f t="shared" si="13"/>
        <v>12.429216196844383</v>
      </c>
    </row>
    <row r="843" spans="21:24" x14ac:dyDescent="0.35">
      <c r="U843" s="1">
        <v>130000</v>
      </c>
      <c r="X843">
        <f t="shared" si="13"/>
        <v>11.77528972943772</v>
      </c>
    </row>
    <row r="844" spans="21:24" x14ac:dyDescent="0.35">
      <c r="U844" s="1">
        <v>100000</v>
      </c>
      <c r="X844">
        <f t="shared" si="13"/>
        <v>11.512925464970229</v>
      </c>
    </row>
    <row r="845" spans="21:24" x14ac:dyDescent="0.35">
      <c r="U845" s="1">
        <v>250000</v>
      </c>
      <c r="X845">
        <f t="shared" si="13"/>
        <v>12.429216196844383</v>
      </c>
    </row>
    <row r="846" spans="21:24" x14ac:dyDescent="0.35">
      <c r="U846" s="1">
        <v>150000</v>
      </c>
      <c r="X846">
        <f t="shared" si="13"/>
        <v>11.918390573078392</v>
      </c>
    </row>
    <row r="847" spans="21:24" x14ac:dyDescent="0.35">
      <c r="U847" s="1">
        <v>240000</v>
      </c>
      <c r="X847">
        <f t="shared" si="13"/>
        <v>12.388394202324129</v>
      </c>
    </row>
    <row r="848" spans="21:24" x14ac:dyDescent="0.35">
      <c r="U848" s="1">
        <v>280000</v>
      </c>
      <c r="X848">
        <f t="shared" si="13"/>
        <v>12.542544882151386</v>
      </c>
    </row>
    <row r="849" spans="21:24" x14ac:dyDescent="0.35">
      <c r="U849" s="1">
        <v>400000</v>
      </c>
      <c r="X849">
        <f t="shared" si="13"/>
        <v>12.899219826090119</v>
      </c>
    </row>
    <row r="850" spans="21:24" x14ac:dyDescent="0.35">
      <c r="U850" s="1">
        <v>150000</v>
      </c>
      <c r="X850">
        <f t="shared" si="13"/>
        <v>11.918390573078392</v>
      </c>
    </row>
    <row r="851" spans="21:24" x14ac:dyDescent="0.35">
      <c r="U851" s="1">
        <v>260000</v>
      </c>
      <c r="X851">
        <f t="shared" si="13"/>
        <v>12.468436909997665</v>
      </c>
    </row>
    <row r="852" spans="21:24" x14ac:dyDescent="0.35">
      <c r="U852" s="1">
        <v>200000</v>
      </c>
      <c r="X852">
        <f t="shared" si="13"/>
        <v>12.206072645530174</v>
      </c>
    </row>
    <row r="853" spans="21:24" x14ac:dyDescent="0.35">
      <c r="U853" s="1">
        <v>140000</v>
      </c>
      <c r="X853">
        <f t="shared" si="13"/>
        <v>11.849397701591441</v>
      </c>
    </row>
    <row r="854" spans="21:24" x14ac:dyDescent="0.35">
      <c r="U854" s="1">
        <v>330000</v>
      </c>
      <c r="X854">
        <f t="shared" si="13"/>
        <v>12.706847933442663</v>
      </c>
    </row>
    <row r="855" spans="21:24" x14ac:dyDescent="0.35">
      <c r="U855" s="1">
        <v>180000</v>
      </c>
      <c r="X855">
        <f t="shared" si="13"/>
        <v>12.100712129872347</v>
      </c>
    </row>
    <row r="856" spans="21:24" x14ac:dyDescent="0.35">
      <c r="U856" s="1">
        <v>330000</v>
      </c>
      <c r="X856">
        <f t="shared" si="13"/>
        <v>12.706847933442663</v>
      </c>
    </row>
    <row r="857" spans="21:24" x14ac:dyDescent="0.35">
      <c r="U857" s="1">
        <v>170000</v>
      </c>
      <c r="X857">
        <f t="shared" si="13"/>
        <v>12.043553716032399</v>
      </c>
    </row>
    <row r="858" spans="21:24" x14ac:dyDescent="0.35">
      <c r="U858" s="1">
        <v>580000</v>
      </c>
      <c r="X858">
        <f t="shared" si="13"/>
        <v>13.270783382522602</v>
      </c>
    </row>
    <row r="859" spans="21:24" x14ac:dyDescent="0.35">
      <c r="U859" s="1">
        <v>80000</v>
      </c>
      <c r="X859">
        <f t="shared" si="13"/>
        <v>11.289781913656018</v>
      </c>
    </row>
    <row r="860" spans="21:24" x14ac:dyDescent="0.35">
      <c r="U860" s="1">
        <v>400000</v>
      </c>
      <c r="X860">
        <f t="shared" si="13"/>
        <v>12.899219826090119</v>
      </c>
    </row>
    <row r="861" spans="21:24" x14ac:dyDescent="0.35">
      <c r="U861" s="1">
        <v>80000</v>
      </c>
      <c r="X861">
        <f t="shared" si="13"/>
        <v>11.289781913656018</v>
      </c>
    </row>
    <row r="862" spans="21:24" x14ac:dyDescent="0.35">
      <c r="U862" s="1">
        <v>160000</v>
      </c>
      <c r="X862">
        <f t="shared" si="13"/>
        <v>11.982929094215963</v>
      </c>
    </row>
    <row r="863" spans="21:24" x14ac:dyDescent="0.35">
      <c r="U863" s="1">
        <v>230000</v>
      </c>
      <c r="X863">
        <f t="shared" si="13"/>
        <v>12.345834587905333</v>
      </c>
    </row>
    <row r="864" spans="21:24" x14ac:dyDescent="0.35">
      <c r="U864" s="1">
        <v>210000</v>
      </c>
      <c r="X864">
        <f t="shared" si="13"/>
        <v>12.254862809699606</v>
      </c>
    </row>
    <row r="865" spans="21:24" x14ac:dyDescent="0.35">
      <c r="U865" s="1">
        <v>400000</v>
      </c>
      <c r="X865">
        <f t="shared" si="13"/>
        <v>12.899219826090119</v>
      </c>
    </row>
    <row r="866" spans="21:24" x14ac:dyDescent="0.35">
      <c r="U866" s="1">
        <v>300000</v>
      </c>
      <c r="X866">
        <f t="shared" si="13"/>
        <v>12.611537753638338</v>
      </c>
    </row>
    <row r="867" spans="21:24" x14ac:dyDescent="0.35">
      <c r="U867" s="1">
        <v>100000</v>
      </c>
      <c r="X867">
        <f t="shared" si="13"/>
        <v>11.512925464970229</v>
      </c>
    </row>
    <row r="868" spans="21:24" x14ac:dyDescent="0.35">
      <c r="U868" s="1">
        <v>280000</v>
      </c>
      <c r="X868">
        <f t="shared" si="13"/>
        <v>12.542544882151386</v>
      </c>
    </row>
    <row r="869" spans="21:24" x14ac:dyDescent="0.35">
      <c r="U869" s="1">
        <v>150000</v>
      </c>
      <c r="X869">
        <f t="shared" si="13"/>
        <v>11.918390573078392</v>
      </c>
    </row>
    <row r="870" spans="21:24" x14ac:dyDescent="0.35">
      <c r="U870" s="1">
        <v>330000</v>
      </c>
      <c r="X870">
        <f t="shared" si="13"/>
        <v>12.706847933442663</v>
      </c>
    </row>
    <row r="871" spans="21:24" x14ac:dyDescent="0.35">
      <c r="U871" s="1">
        <v>320000</v>
      </c>
      <c r="X871">
        <f t="shared" si="13"/>
        <v>12.676076274775909</v>
      </c>
    </row>
    <row r="872" spans="21:24" x14ac:dyDescent="0.35">
      <c r="U872" s="1">
        <v>450000</v>
      </c>
      <c r="X872">
        <f t="shared" si="13"/>
        <v>13.017002861746503</v>
      </c>
    </row>
    <row r="873" spans="21:24" x14ac:dyDescent="0.35">
      <c r="U873" s="1">
        <v>240000</v>
      </c>
      <c r="X873">
        <f t="shared" si="13"/>
        <v>12.388394202324129</v>
      </c>
    </row>
    <row r="874" spans="21:24" x14ac:dyDescent="0.35">
      <c r="U874" s="1">
        <v>150000</v>
      </c>
      <c r="X874">
        <f t="shared" si="13"/>
        <v>11.918390573078392</v>
      </c>
    </row>
    <row r="875" spans="21:24" x14ac:dyDescent="0.35">
      <c r="U875" s="1">
        <v>250000</v>
      </c>
      <c r="X875">
        <f t="shared" si="13"/>
        <v>12.429216196844383</v>
      </c>
    </row>
    <row r="876" spans="21:24" x14ac:dyDescent="0.35">
      <c r="U876" s="1">
        <v>300000</v>
      </c>
      <c r="X876">
        <f t="shared" si="13"/>
        <v>12.611537753638338</v>
      </c>
    </row>
    <row r="877" spans="21:24" x14ac:dyDescent="0.35">
      <c r="U877" s="1">
        <v>130000</v>
      </c>
      <c r="X877">
        <f t="shared" si="13"/>
        <v>11.77528972943772</v>
      </c>
    </row>
    <row r="878" spans="21:24" x14ac:dyDescent="0.35">
      <c r="U878" s="1">
        <v>170000</v>
      </c>
      <c r="X878">
        <f t="shared" si="13"/>
        <v>12.043553716032399</v>
      </c>
    </row>
    <row r="879" spans="21:24" x14ac:dyDescent="0.35">
      <c r="U879" s="1">
        <v>320000</v>
      </c>
      <c r="X879">
        <f t="shared" si="13"/>
        <v>12.676076274775909</v>
      </c>
    </row>
    <row r="880" spans="21:24" x14ac:dyDescent="0.35">
      <c r="U880" s="1">
        <v>290000</v>
      </c>
      <c r="X880">
        <f t="shared" si="13"/>
        <v>12.577636201962656</v>
      </c>
    </row>
    <row r="881" spans="21:24" x14ac:dyDescent="0.35">
      <c r="U881" s="1">
        <v>1200000</v>
      </c>
      <c r="X881">
        <f t="shared" si="13"/>
        <v>13.997832114758229</v>
      </c>
    </row>
    <row r="882" spans="21:24" x14ac:dyDescent="0.35">
      <c r="U882" s="1">
        <v>80000</v>
      </c>
      <c r="X882">
        <f t="shared" si="13"/>
        <v>11.289781913656018</v>
      </c>
    </row>
    <row r="883" spans="21:24" x14ac:dyDescent="0.35">
      <c r="U883" s="1">
        <v>90000</v>
      </c>
      <c r="X883">
        <f t="shared" si="13"/>
        <v>11.407564949312402</v>
      </c>
    </row>
    <row r="884" spans="21:24" x14ac:dyDescent="0.35">
      <c r="U884" s="1">
        <v>110000</v>
      </c>
      <c r="X884">
        <f t="shared" si="13"/>
        <v>11.608235644774552</v>
      </c>
    </row>
    <row r="885" spans="21:24" x14ac:dyDescent="0.35">
      <c r="U885" s="1">
        <v>330000</v>
      </c>
      <c r="X885">
        <f t="shared" si="13"/>
        <v>12.706847933442663</v>
      </c>
    </row>
    <row r="886" spans="21:24" x14ac:dyDescent="0.35">
      <c r="U886" s="1">
        <v>150000</v>
      </c>
      <c r="X886">
        <f t="shared" si="13"/>
        <v>11.918390573078392</v>
      </c>
    </row>
    <row r="887" spans="21:24" x14ac:dyDescent="0.35">
      <c r="U887" s="1">
        <v>70000</v>
      </c>
      <c r="X887">
        <f t="shared" si="13"/>
        <v>11.156250521031495</v>
      </c>
    </row>
    <row r="888" spans="21:24" x14ac:dyDescent="0.35">
      <c r="U888" s="1">
        <v>150000</v>
      </c>
      <c r="X888">
        <f t="shared" si="13"/>
        <v>11.918390573078392</v>
      </c>
    </row>
    <row r="889" spans="21:24" x14ac:dyDescent="0.35">
      <c r="U889" s="1">
        <v>150000</v>
      </c>
      <c r="X889">
        <f t="shared" si="13"/>
        <v>11.918390573078392</v>
      </c>
    </row>
    <row r="890" spans="21:24" x14ac:dyDescent="0.35">
      <c r="U890" s="1">
        <v>210000</v>
      </c>
      <c r="X890">
        <f t="shared" si="13"/>
        <v>12.254862809699606</v>
      </c>
    </row>
    <row r="891" spans="21:24" x14ac:dyDescent="0.35">
      <c r="U891" s="1">
        <v>350000</v>
      </c>
      <c r="X891">
        <f t="shared" si="13"/>
        <v>12.765688433465597</v>
      </c>
    </row>
    <row r="892" spans="21:24" x14ac:dyDescent="0.35">
      <c r="U892" s="1">
        <v>20000</v>
      </c>
      <c r="X892">
        <f t="shared" si="13"/>
        <v>9.9034875525361272</v>
      </c>
    </row>
    <row r="893" spans="21:24" x14ac:dyDescent="0.35">
      <c r="U893" s="1">
        <v>250000</v>
      </c>
      <c r="X893">
        <f t="shared" si="13"/>
        <v>12.429216196844383</v>
      </c>
    </row>
    <row r="894" spans="21:24" x14ac:dyDescent="0.35">
      <c r="U894" s="1">
        <v>30000</v>
      </c>
      <c r="X894">
        <f t="shared" si="13"/>
        <v>10.308952660644293</v>
      </c>
    </row>
    <row r="895" spans="21:24" x14ac:dyDescent="0.35">
      <c r="U895" s="1">
        <v>80000</v>
      </c>
      <c r="X895">
        <f t="shared" si="13"/>
        <v>11.289781913656018</v>
      </c>
    </row>
    <row r="896" spans="21:24" x14ac:dyDescent="0.35">
      <c r="U896" s="1">
        <v>100000</v>
      </c>
      <c r="X896">
        <f t="shared" si="13"/>
        <v>11.512925464970229</v>
      </c>
    </row>
    <row r="897" spans="21:24" x14ac:dyDescent="0.35">
      <c r="U897" s="1">
        <v>60000</v>
      </c>
      <c r="X897">
        <f t="shared" si="13"/>
        <v>11.002099841204238</v>
      </c>
    </row>
    <row r="898" spans="21:24" x14ac:dyDescent="0.35">
      <c r="U898" s="1">
        <v>450000</v>
      </c>
      <c r="X898">
        <f t="shared" si="13"/>
        <v>13.017002861746503</v>
      </c>
    </row>
    <row r="899" spans="21:24" x14ac:dyDescent="0.35">
      <c r="U899" s="1">
        <v>270000</v>
      </c>
      <c r="X899">
        <f t="shared" ref="X899:X962" si="14">LN(U899)</f>
        <v>12.506177237980511</v>
      </c>
    </row>
    <row r="900" spans="21:24" x14ac:dyDescent="0.35">
      <c r="U900" s="1">
        <v>80000</v>
      </c>
      <c r="X900">
        <f t="shared" si="14"/>
        <v>11.289781913656018</v>
      </c>
    </row>
    <row r="901" spans="21:24" x14ac:dyDescent="0.35">
      <c r="U901" s="1">
        <v>130000</v>
      </c>
      <c r="X901">
        <f t="shared" si="14"/>
        <v>11.77528972943772</v>
      </c>
    </row>
    <row r="902" spans="21:24" x14ac:dyDescent="0.35">
      <c r="U902" s="1">
        <v>380000</v>
      </c>
      <c r="X902">
        <f t="shared" si="14"/>
        <v>12.847926531702569</v>
      </c>
    </row>
    <row r="903" spans="21:24" x14ac:dyDescent="0.35">
      <c r="U903" s="1">
        <v>210000</v>
      </c>
      <c r="X903">
        <f t="shared" si="14"/>
        <v>12.254862809699606</v>
      </c>
    </row>
    <row r="904" spans="21:24" x14ac:dyDescent="0.35">
      <c r="U904" s="1">
        <v>150000</v>
      </c>
      <c r="X904">
        <f t="shared" si="14"/>
        <v>11.918390573078392</v>
      </c>
    </row>
    <row r="905" spans="21:24" x14ac:dyDescent="0.35">
      <c r="U905" s="1">
        <v>230000</v>
      </c>
      <c r="X905">
        <f t="shared" si="14"/>
        <v>12.345834587905333</v>
      </c>
    </row>
    <row r="906" spans="21:24" x14ac:dyDescent="0.35">
      <c r="U906" s="1">
        <v>250000</v>
      </c>
      <c r="X906">
        <f t="shared" si="14"/>
        <v>12.429216196844383</v>
      </c>
    </row>
    <row r="907" spans="21:24" x14ac:dyDescent="0.35">
      <c r="U907" s="1">
        <v>60000</v>
      </c>
      <c r="X907">
        <f t="shared" si="14"/>
        <v>11.002099841204238</v>
      </c>
    </row>
    <row r="908" spans="21:24" x14ac:dyDescent="0.35">
      <c r="U908" s="1">
        <v>300000</v>
      </c>
      <c r="X908">
        <f t="shared" si="14"/>
        <v>12.611537753638338</v>
      </c>
    </row>
    <row r="909" spans="21:24" x14ac:dyDescent="0.35">
      <c r="U909" s="1">
        <v>500000</v>
      </c>
      <c r="X909">
        <f t="shared" si="14"/>
        <v>13.122363377404328</v>
      </c>
    </row>
    <row r="910" spans="21:24" x14ac:dyDescent="0.35">
      <c r="U910" s="1">
        <v>10000</v>
      </c>
      <c r="X910">
        <f t="shared" si="14"/>
        <v>9.2103403719761836</v>
      </c>
    </row>
    <row r="911" spans="21:24" x14ac:dyDescent="0.35">
      <c r="U911" s="1">
        <v>200000</v>
      </c>
      <c r="X911">
        <f t="shared" si="14"/>
        <v>12.206072645530174</v>
      </c>
    </row>
    <row r="912" spans="21:24" x14ac:dyDescent="0.35">
      <c r="U912" s="1">
        <v>150000</v>
      </c>
      <c r="X912">
        <f t="shared" si="14"/>
        <v>11.918390573078392</v>
      </c>
    </row>
    <row r="913" spans="21:24" x14ac:dyDescent="0.35">
      <c r="U913" s="1">
        <v>300000</v>
      </c>
      <c r="X913">
        <f t="shared" si="14"/>
        <v>12.611537753638338</v>
      </c>
    </row>
    <row r="914" spans="21:24" x14ac:dyDescent="0.35">
      <c r="U914" s="1">
        <v>90000</v>
      </c>
      <c r="X914">
        <f t="shared" si="14"/>
        <v>11.407564949312402</v>
      </c>
    </row>
    <row r="915" spans="21:24" x14ac:dyDescent="0.35">
      <c r="U915" s="1">
        <v>60000</v>
      </c>
      <c r="X915">
        <f t="shared" si="14"/>
        <v>11.002099841204238</v>
      </c>
    </row>
    <row r="916" spans="21:24" x14ac:dyDescent="0.35">
      <c r="U916" s="1">
        <v>40000</v>
      </c>
      <c r="X916">
        <f t="shared" si="14"/>
        <v>10.596634733096073</v>
      </c>
    </row>
    <row r="917" spans="21:24" x14ac:dyDescent="0.35">
      <c r="U917" s="1">
        <v>170000</v>
      </c>
      <c r="X917">
        <f t="shared" si="14"/>
        <v>12.043553716032399</v>
      </c>
    </row>
    <row r="918" spans="21:24" x14ac:dyDescent="0.35">
      <c r="U918" s="1">
        <v>10000</v>
      </c>
      <c r="X918">
        <f t="shared" si="14"/>
        <v>9.2103403719761836</v>
      </c>
    </row>
    <row r="919" spans="21:24" x14ac:dyDescent="0.35">
      <c r="U919" s="1">
        <v>400000</v>
      </c>
      <c r="X919">
        <f t="shared" si="14"/>
        <v>12.899219826090119</v>
      </c>
    </row>
    <row r="920" spans="21:24" x14ac:dyDescent="0.35">
      <c r="U920" s="1">
        <v>40000</v>
      </c>
      <c r="X920">
        <f t="shared" si="14"/>
        <v>10.596634733096073</v>
      </c>
    </row>
    <row r="921" spans="21:24" x14ac:dyDescent="0.35">
      <c r="U921" s="1">
        <v>80000</v>
      </c>
      <c r="X921">
        <f t="shared" si="14"/>
        <v>11.289781913656018</v>
      </c>
    </row>
    <row r="922" spans="21:24" x14ac:dyDescent="0.35">
      <c r="U922" s="1">
        <v>130000</v>
      </c>
      <c r="X922">
        <f t="shared" si="14"/>
        <v>11.77528972943772</v>
      </c>
    </row>
    <row r="923" spans="21:24" x14ac:dyDescent="0.35">
      <c r="U923" s="1">
        <v>450000</v>
      </c>
      <c r="X923">
        <f t="shared" si="14"/>
        <v>13.017002861746503</v>
      </c>
    </row>
    <row r="924" spans="21:24" x14ac:dyDescent="0.35">
      <c r="U924" s="1">
        <v>150000</v>
      </c>
      <c r="X924">
        <f t="shared" si="14"/>
        <v>11.918390573078392</v>
      </c>
    </row>
    <row r="925" spans="21:24" x14ac:dyDescent="0.35">
      <c r="U925" s="1">
        <v>250000</v>
      </c>
      <c r="X925">
        <f t="shared" si="14"/>
        <v>12.429216196844383</v>
      </c>
    </row>
    <row r="926" spans="21:24" x14ac:dyDescent="0.35">
      <c r="U926" s="1">
        <v>100000</v>
      </c>
      <c r="X926">
        <f t="shared" si="14"/>
        <v>11.512925464970229</v>
      </c>
    </row>
    <row r="927" spans="21:24" x14ac:dyDescent="0.35">
      <c r="U927" s="1">
        <v>200000</v>
      </c>
      <c r="X927">
        <f t="shared" si="14"/>
        <v>12.206072645530174</v>
      </c>
    </row>
    <row r="928" spans="21:24" x14ac:dyDescent="0.35">
      <c r="U928" s="1">
        <v>230000</v>
      </c>
      <c r="X928">
        <f t="shared" si="14"/>
        <v>12.345834587905333</v>
      </c>
    </row>
    <row r="929" spans="21:24" x14ac:dyDescent="0.35">
      <c r="U929" s="1">
        <v>400000</v>
      </c>
      <c r="X929">
        <f t="shared" si="14"/>
        <v>12.899219826090119</v>
      </c>
    </row>
    <row r="930" spans="21:24" x14ac:dyDescent="0.35">
      <c r="U930" s="1">
        <v>150000</v>
      </c>
      <c r="X930">
        <f t="shared" si="14"/>
        <v>11.918390573078392</v>
      </c>
    </row>
    <row r="931" spans="21:24" x14ac:dyDescent="0.35">
      <c r="U931" s="1">
        <v>180000</v>
      </c>
      <c r="X931">
        <f t="shared" si="14"/>
        <v>12.100712129872347</v>
      </c>
    </row>
    <row r="932" spans="21:24" x14ac:dyDescent="0.35">
      <c r="U932" s="1">
        <v>230000</v>
      </c>
      <c r="X932">
        <f t="shared" si="14"/>
        <v>12.345834587905333</v>
      </c>
    </row>
    <row r="933" spans="21:24" x14ac:dyDescent="0.35">
      <c r="U933" s="1">
        <v>170000</v>
      </c>
      <c r="X933">
        <f t="shared" si="14"/>
        <v>12.043553716032399</v>
      </c>
    </row>
    <row r="934" spans="21:24" x14ac:dyDescent="0.35">
      <c r="U934" s="1">
        <v>160000</v>
      </c>
      <c r="X934">
        <f t="shared" si="14"/>
        <v>11.982929094215963</v>
      </c>
    </row>
    <row r="935" spans="21:24" x14ac:dyDescent="0.35">
      <c r="U935" s="1">
        <v>320000</v>
      </c>
      <c r="X935">
        <f t="shared" si="14"/>
        <v>12.676076274775909</v>
      </c>
    </row>
    <row r="936" spans="21:24" x14ac:dyDescent="0.35">
      <c r="U936" s="1">
        <v>150000</v>
      </c>
      <c r="X936">
        <f t="shared" si="14"/>
        <v>11.918390573078392</v>
      </c>
    </row>
    <row r="937" spans="21:24" x14ac:dyDescent="0.35">
      <c r="U937" s="1">
        <v>140000</v>
      </c>
      <c r="X937">
        <f t="shared" si="14"/>
        <v>11.849397701591441</v>
      </c>
    </row>
    <row r="938" spans="21:24" x14ac:dyDescent="0.35">
      <c r="U938" s="1">
        <v>250000</v>
      </c>
      <c r="X938">
        <f t="shared" si="14"/>
        <v>12.429216196844383</v>
      </c>
    </row>
    <row r="939" spans="21:24" x14ac:dyDescent="0.35">
      <c r="U939" s="1">
        <v>160000</v>
      </c>
      <c r="X939">
        <f t="shared" si="14"/>
        <v>11.982929094215963</v>
      </c>
    </row>
    <row r="940" spans="21:24" x14ac:dyDescent="0.35">
      <c r="U940" s="1">
        <v>270000</v>
      </c>
      <c r="X940">
        <f t="shared" si="14"/>
        <v>12.506177237980511</v>
      </c>
    </row>
    <row r="941" spans="21:24" x14ac:dyDescent="0.35">
      <c r="U941" s="1">
        <v>130000</v>
      </c>
      <c r="X941">
        <f t="shared" si="14"/>
        <v>11.77528972943772</v>
      </c>
    </row>
    <row r="942" spans="21:24" x14ac:dyDescent="0.35">
      <c r="U942" s="1">
        <v>130000</v>
      </c>
      <c r="X942">
        <f t="shared" si="14"/>
        <v>11.77528972943772</v>
      </c>
    </row>
    <row r="943" spans="21:24" x14ac:dyDescent="0.35">
      <c r="U943" s="1">
        <v>230000</v>
      </c>
      <c r="X943">
        <f t="shared" si="14"/>
        <v>12.345834587905333</v>
      </c>
    </row>
    <row r="944" spans="21:24" x14ac:dyDescent="0.35">
      <c r="U944" s="1">
        <v>230000</v>
      </c>
      <c r="X944">
        <f t="shared" si="14"/>
        <v>12.345834587905333</v>
      </c>
    </row>
    <row r="945" spans="21:24" x14ac:dyDescent="0.35">
      <c r="U945" s="1">
        <v>180000</v>
      </c>
      <c r="X945">
        <f t="shared" si="14"/>
        <v>12.100712129872347</v>
      </c>
    </row>
    <row r="946" spans="21:24" x14ac:dyDescent="0.35">
      <c r="U946" s="1">
        <v>180000</v>
      </c>
      <c r="X946">
        <f t="shared" si="14"/>
        <v>12.100712129872347</v>
      </c>
    </row>
    <row r="947" spans="21:24" x14ac:dyDescent="0.35">
      <c r="U947" s="1">
        <v>650000</v>
      </c>
      <c r="X947">
        <f t="shared" si="14"/>
        <v>13.38472764187182</v>
      </c>
    </row>
    <row r="948" spans="21:24" x14ac:dyDescent="0.35">
      <c r="U948" s="1">
        <v>130000</v>
      </c>
      <c r="X948">
        <f t="shared" si="14"/>
        <v>11.77528972943772</v>
      </c>
    </row>
    <row r="949" spans="21:24" x14ac:dyDescent="0.35">
      <c r="U949" s="1">
        <v>300000</v>
      </c>
      <c r="X949">
        <f t="shared" si="14"/>
        <v>12.611537753638338</v>
      </c>
    </row>
    <row r="950" spans="21:24" x14ac:dyDescent="0.35">
      <c r="U950" s="1">
        <v>100000</v>
      </c>
      <c r="X950">
        <f t="shared" si="14"/>
        <v>11.512925464970229</v>
      </c>
    </row>
    <row r="951" spans="21:24" x14ac:dyDescent="0.35">
      <c r="U951" s="1">
        <v>200000</v>
      </c>
      <c r="X951">
        <f t="shared" si="14"/>
        <v>12.206072645530174</v>
      </c>
    </row>
    <row r="952" spans="21:24" x14ac:dyDescent="0.35">
      <c r="U952" s="1">
        <v>150000</v>
      </c>
      <c r="X952">
        <f t="shared" si="14"/>
        <v>11.918390573078392</v>
      </c>
    </row>
    <row r="953" spans="21:24" x14ac:dyDescent="0.35">
      <c r="U953" s="1">
        <v>320000</v>
      </c>
      <c r="X953">
        <f t="shared" si="14"/>
        <v>12.676076274775909</v>
      </c>
    </row>
    <row r="954" spans="21:24" x14ac:dyDescent="0.35">
      <c r="U954" s="1">
        <v>200000</v>
      </c>
      <c r="X954">
        <f t="shared" si="14"/>
        <v>12.206072645530174</v>
      </c>
    </row>
    <row r="955" spans="21:24" x14ac:dyDescent="0.35">
      <c r="U955" s="1">
        <v>110000</v>
      </c>
      <c r="X955">
        <f t="shared" si="14"/>
        <v>11.608235644774552</v>
      </c>
    </row>
    <row r="956" spans="21:24" x14ac:dyDescent="0.35">
      <c r="U956" s="1">
        <v>140000</v>
      </c>
      <c r="X956">
        <f t="shared" si="14"/>
        <v>11.849397701591441</v>
      </c>
    </row>
    <row r="957" spans="21:24" x14ac:dyDescent="0.35">
      <c r="U957" s="1">
        <v>150000</v>
      </c>
      <c r="X957">
        <f t="shared" si="14"/>
        <v>11.918390573078392</v>
      </c>
    </row>
    <row r="958" spans="21:24" x14ac:dyDescent="0.35">
      <c r="U958" s="1">
        <v>330000</v>
      </c>
      <c r="X958">
        <f t="shared" si="14"/>
        <v>12.706847933442663</v>
      </c>
    </row>
    <row r="959" spans="21:24" x14ac:dyDescent="0.35">
      <c r="U959" s="1">
        <v>500000</v>
      </c>
      <c r="X959">
        <f t="shared" si="14"/>
        <v>13.122363377404328</v>
      </c>
    </row>
    <row r="960" spans="21:24" x14ac:dyDescent="0.35">
      <c r="U960" s="1">
        <v>650000</v>
      </c>
      <c r="X960">
        <f t="shared" si="14"/>
        <v>13.38472764187182</v>
      </c>
    </row>
    <row r="961" spans="21:24" x14ac:dyDescent="0.35">
      <c r="U961" s="1">
        <v>180000</v>
      </c>
      <c r="X961">
        <f t="shared" si="14"/>
        <v>12.100712129872347</v>
      </c>
    </row>
    <row r="962" spans="21:24" x14ac:dyDescent="0.35">
      <c r="U962" s="1">
        <v>150000</v>
      </c>
      <c r="X962">
        <f t="shared" si="14"/>
        <v>11.918390573078392</v>
      </c>
    </row>
    <row r="963" spans="21:24" x14ac:dyDescent="0.35">
      <c r="U963" s="1">
        <v>140000</v>
      </c>
      <c r="X963">
        <f t="shared" ref="X963:X1026" si="15">LN(U963)</f>
        <v>11.849397701591441</v>
      </c>
    </row>
    <row r="964" spans="21:24" x14ac:dyDescent="0.35">
      <c r="U964" s="1">
        <v>130000</v>
      </c>
      <c r="X964">
        <f t="shared" si="15"/>
        <v>11.77528972943772</v>
      </c>
    </row>
    <row r="965" spans="21:24" x14ac:dyDescent="0.35">
      <c r="U965" s="1">
        <v>90000</v>
      </c>
      <c r="X965">
        <f t="shared" si="15"/>
        <v>11.407564949312402</v>
      </c>
    </row>
    <row r="966" spans="21:24" x14ac:dyDescent="0.35">
      <c r="U966" s="1">
        <v>150000</v>
      </c>
      <c r="X966">
        <f t="shared" si="15"/>
        <v>11.918390573078392</v>
      </c>
    </row>
    <row r="967" spans="21:24" x14ac:dyDescent="0.35">
      <c r="U967" s="1">
        <v>190000</v>
      </c>
      <c r="X967">
        <f t="shared" si="15"/>
        <v>12.154779351142624</v>
      </c>
    </row>
    <row r="968" spans="21:24" x14ac:dyDescent="0.35">
      <c r="U968" s="1">
        <v>380000</v>
      </c>
      <c r="X968">
        <f t="shared" si="15"/>
        <v>12.847926531702569</v>
      </c>
    </row>
    <row r="969" spans="21:24" x14ac:dyDescent="0.35">
      <c r="U969" s="1">
        <v>120000</v>
      </c>
      <c r="X969">
        <f t="shared" si="15"/>
        <v>11.695247021764184</v>
      </c>
    </row>
    <row r="970" spans="21:24" x14ac:dyDescent="0.35">
      <c r="U970" s="1">
        <v>170000</v>
      </c>
      <c r="X970">
        <f t="shared" si="15"/>
        <v>12.043553716032399</v>
      </c>
    </row>
    <row r="971" spans="21:24" x14ac:dyDescent="0.35">
      <c r="U971" s="1">
        <v>50000</v>
      </c>
      <c r="X971">
        <f t="shared" si="15"/>
        <v>10.819778284410283</v>
      </c>
    </row>
    <row r="972" spans="21:24" x14ac:dyDescent="0.35">
      <c r="U972" s="1">
        <v>120000</v>
      </c>
      <c r="X972">
        <f t="shared" si="15"/>
        <v>11.695247021764184</v>
      </c>
    </row>
    <row r="973" spans="21:24" x14ac:dyDescent="0.35">
      <c r="U973" s="1">
        <v>120000</v>
      </c>
      <c r="X973">
        <f t="shared" si="15"/>
        <v>11.695247021764184</v>
      </c>
    </row>
    <row r="974" spans="21:24" x14ac:dyDescent="0.35">
      <c r="U974" s="1">
        <v>360000</v>
      </c>
      <c r="X974">
        <f t="shared" si="15"/>
        <v>12.793859310432293</v>
      </c>
    </row>
    <row r="975" spans="21:24" x14ac:dyDescent="0.35">
      <c r="U975" s="1">
        <v>140000</v>
      </c>
      <c r="X975">
        <f t="shared" si="15"/>
        <v>11.849397701591441</v>
      </c>
    </row>
    <row r="976" spans="21:24" x14ac:dyDescent="0.35">
      <c r="U976" s="1">
        <v>160000</v>
      </c>
      <c r="X976">
        <f t="shared" si="15"/>
        <v>11.982929094215963</v>
      </c>
    </row>
    <row r="977" spans="21:24" x14ac:dyDescent="0.35">
      <c r="U977" s="1">
        <v>60000</v>
      </c>
      <c r="X977">
        <f t="shared" si="15"/>
        <v>11.002099841204238</v>
      </c>
    </row>
    <row r="978" spans="21:24" x14ac:dyDescent="0.35">
      <c r="U978" s="1">
        <v>150000</v>
      </c>
      <c r="X978">
        <f t="shared" si="15"/>
        <v>11.918390573078392</v>
      </c>
    </row>
    <row r="979" spans="21:24" x14ac:dyDescent="0.35">
      <c r="U979" s="1">
        <v>80000</v>
      </c>
      <c r="X979">
        <f t="shared" si="15"/>
        <v>11.289781913656018</v>
      </c>
    </row>
    <row r="980" spans="21:24" x14ac:dyDescent="0.35">
      <c r="U980" s="1">
        <v>130000</v>
      </c>
      <c r="X980">
        <f t="shared" si="15"/>
        <v>11.77528972943772</v>
      </c>
    </row>
    <row r="981" spans="21:24" x14ac:dyDescent="0.35">
      <c r="U981" s="1">
        <v>180000</v>
      </c>
      <c r="X981">
        <f t="shared" si="15"/>
        <v>12.100712129872347</v>
      </c>
    </row>
    <row r="982" spans="21:24" x14ac:dyDescent="0.35">
      <c r="U982" s="1">
        <v>200000</v>
      </c>
      <c r="X982">
        <f t="shared" si="15"/>
        <v>12.206072645530174</v>
      </c>
    </row>
    <row r="983" spans="21:24" x14ac:dyDescent="0.35">
      <c r="U983" s="1">
        <v>320000</v>
      </c>
      <c r="X983">
        <f t="shared" si="15"/>
        <v>12.676076274775909</v>
      </c>
    </row>
    <row r="984" spans="21:24" x14ac:dyDescent="0.35">
      <c r="U984" s="1">
        <v>320000</v>
      </c>
      <c r="X984">
        <f t="shared" si="15"/>
        <v>12.676076274775909</v>
      </c>
    </row>
    <row r="985" spans="21:24" x14ac:dyDescent="0.35">
      <c r="U985" s="1">
        <v>110000</v>
      </c>
      <c r="X985">
        <f t="shared" si="15"/>
        <v>11.608235644774552</v>
      </c>
    </row>
    <row r="986" spans="21:24" x14ac:dyDescent="0.35">
      <c r="U986" s="1">
        <v>180000</v>
      </c>
      <c r="X986">
        <f t="shared" si="15"/>
        <v>12.100712129872347</v>
      </c>
    </row>
    <row r="987" spans="21:24" x14ac:dyDescent="0.35">
      <c r="U987" s="1">
        <v>200000</v>
      </c>
      <c r="X987">
        <f t="shared" si="15"/>
        <v>12.206072645530174</v>
      </c>
    </row>
    <row r="988" spans="21:24" x14ac:dyDescent="0.35">
      <c r="U988" s="1">
        <v>80000</v>
      </c>
      <c r="X988">
        <f t="shared" si="15"/>
        <v>11.289781913656018</v>
      </c>
    </row>
    <row r="989" spans="21:24" x14ac:dyDescent="0.35">
      <c r="U989" s="1">
        <v>50000</v>
      </c>
      <c r="X989">
        <f t="shared" si="15"/>
        <v>10.819778284410283</v>
      </c>
    </row>
    <row r="990" spans="21:24" x14ac:dyDescent="0.35">
      <c r="U990" s="1">
        <v>70000</v>
      </c>
      <c r="X990">
        <f t="shared" si="15"/>
        <v>11.156250521031495</v>
      </c>
    </row>
    <row r="991" spans="21:24" x14ac:dyDescent="0.35">
      <c r="U991" s="1">
        <v>50000</v>
      </c>
      <c r="X991">
        <f t="shared" si="15"/>
        <v>10.819778284410283</v>
      </c>
    </row>
    <row r="992" spans="21:24" x14ac:dyDescent="0.35">
      <c r="U992" s="1">
        <v>40000</v>
      </c>
      <c r="X992">
        <f t="shared" si="15"/>
        <v>10.596634733096073</v>
      </c>
    </row>
    <row r="993" spans="21:24" x14ac:dyDescent="0.35">
      <c r="U993" s="1">
        <v>50000</v>
      </c>
      <c r="X993">
        <f t="shared" si="15"/>
        <v>10.819778284410283</v>
      </c>
    </row>
    <row r="994" spans="21:24" x14ac:dyDescent="0.35">
      <c r="U994" s="1">
        <v>50000</v>
      </c>
      <c r="X994">
        <f t="shared" si="15"/>
        <v>10.819778284410283</v>
      </c>
    </row>
    <row r="995" spans="21:24" x14ac:dyDescent="0.35">
      <c r="U995" s="1">
        <v>280000</v>
      </c>
      <c r="X995">
        <f t="shared" si="15"/>
        <v>12.542544882151386</v>
      </c>
    </row>
    <row r="996" spans="21:24" x14ac:dyDescent="0.35">
      <c r="U996" s="1">
        <v>90000</v>
      </c>
      <c r="X996">
        <f t="shared" si="15"/>
        <v>11.407564949312402</v>
      </c>
    </row>
    <row r="997" spans="21:24" x14ac:dyDescent="0.35">
      <c r="U997" s="1">
        <v>350000</v>
      </c>
      <c r="X997">
        <f t="shared" si="15"/>
        <v>12.765688433465597</v>
      </c>
    </row>
    <row r="998" spans="21:24" x14ac:dyDescent="0.35">
      <c r="U998" s="1">
        <v>70000</v>
      </c>
      <c r="X998">
        <f t="shared" si="15"/>
        <v>11.156250521031495</v>
      </c>
    </row>
    <row r="999" spans="21:24" x14ac:dyDescent="0.35">
      <c r="U999" s="1">
        <v>200000</v>
      </c>
      <c r="X999">
        <f t="shared" si="15"/>
        <v>12.206072645530174</v>
      </c>
    </row>
    <row r="1000" spans="21:24" x14ac:dyDescent="0.35">
      <c r="U1000" s="1">
        <v>180000</v>
      </c>
      <c r="X1000">
        <f t="shared" si="15"/>
        <v>12.100712129872347</v>
      </c>
    </row>
    <row r="1001" spans="21:24" x14ac:dyDescent="0.35">
      <c r="U1001" s="1">
        <v>200000</v>
      </c>
      <c r="X1001">
        <f t="shared" si="15"/>
        <v>12.206072645530174</v>
      </c>
    </row>
    <row r="1002" spans="21:24" x14ac:dyDescent="0.35">
      <c r="U1002" s="1">
        <v>100000</v>
      </c>
      <c r="X1002">
        <f t="shared" si="15"/>
        <v>11.512925464970229</v>
      </c>
    </row>
    <row r="1003" spans="21:24" x14ac:dyDescent="0.35">
      <c r="U1003" s="1">
        <v>350000</v>
      </c>
      <c r="X1003">
        <f t="shared" si="15"/>
        <v>12.765688433465597</v>
      </c>
    </row>
    <row r="1004" spans="21:24" x14ac:dyDescent="0.35">
      <c r="U1004" s="1">
        <v>150000</v>
      </c>
      <c r="X1004">
        <f t="shared" si="15"/>
        <v>11.918390573078392</v>
      </c>
    </row>
    <row r="1005" spans="21:24" x14ac:dyDescent="0.35">
      <c r="U1005" s="1">
        <v>30000</v>
      </c>
      <c r="X1005">
        <f t="shared" si="15"/>
        <v>10.308952660644293</v>
      </c>
    </row>
    <row r="1006" spans="21:24" x14ac:dyDescent="0.35">
      <c r="U1006" s="1">
        <v>80000</v>
      </c>
      <c r="X1006">
        <f t="shared" si="15"/>
        <v>11.289781913656018</v>
      </c>
    </row>
    <row r="1007" spans="21:24" x14ac:dyDescent="0.35">
      <c r="U1007" s="1">
        <v>70000</v>
      </c>
      <c r="X1007">
        <f t="shared" si="15"/>
        <v>11.156250521031495</v>
      </c>
    </row>
    <row r="1008" spans="21:24" x14ac:dyDescent="0.35">
      <c r="U1008" s="1">
        <v>90000</v>
      </c>
      <c r="X1008">
        <f t="shared" si="15"/>
        <v>11.407564949312402</v>
      </c>
    </row>
    <row r="1009" spans="21:24" x14ac:dyDescent="0.35">
      <c r="U1009" s="1">
        <v>130000</v>
      </c>
      <c r="X1009">
        <f t="shared" si="15"/>
        <v>11.77528972943772</v>
      </c>
    </row>
    <row r="1010" spans="21:24" x14ac:dyDescent="0.35">
      <c r="U1010" s="1">
        <v>80000</v>
      </c>
      <c r="X1010">
        <f t="shared" si="15"/>
        <v>11.289781913656018</v>
      </c>
    </row>
    <row r="1011" spans="21:24" x14ac:dyDescent="0.35">
      <c r="U1011" s="1">
        <v>20000</v>
      </c>
      <c r="X1011">
        <f t="shared" si="15"/>
        <v>9.9034875525361272</v>
      </c>
    </row>
    <row r="1012" spans="21:24" x14ac:dyDescent="0.35">
      <c r="U1012" s="1">
        <v>300000</v>
      </c>
      <c r="X1012">
        <f t="shared" si="15"/>
        <v>12.611537753638338</v>
      </c>
    </row>
    <row r="1013" spans="21:24" x14ac:dyDescent="0.35">
      <c r="U1013" s="1">
        <v>210000</v>
      </c>
      <c r="X1013">
        <f t="shared" si="15"/>
        <v>12.254862809699606</v>
      </c>
    </row>
    <row r="1014" spans="21:24" x14ac:dyDescent="0.35">
      <c r="U1014" s="1">
        <v>30000</v>
      </c>
      <c r="X1014">
        <f t="shared" si="15"/>
        <v>10.308952660644293</v>
      </c>
    </row>
    <row r="1015" spans="21:24" x14ac:dyDescent="0.35">
      <c r="U1015" s="1">
        <v>350000</v>
      </c>
      <c r="X1015">
        <f t="shared" si="15"/>
        <v>12.765688433465597</v>
      </c>
    </row>
    <row r="1016" spans="21:24" x14ac:dyDescent="0.35">
      <c r="U1016" s="1">
        <v>180000</v>
      </c>
      <c r="X1016">
        <f t="shared" si="15"/>
        <v>12.100712129872347</v>
      </c>
    </row>
    <row r="1017" spans="21:24" x14ac:dyDescent="0.35">
      <c r="U1017" s="1">
        <v>60000</v>
      </c>
      <c r="X1017">
        <f t="shared" si="15"/>
        <v>11.002099841204238</v>
      </c>
    </row>
    <row r="1018" spans="21:24" x14ac:dyDescent="0.35">
      <c r="U1018" s="1">
        <v>390000</v>
      </c>
      <c r="X1018">
        <f t="shared" si="15"/>
        <v>12.873902018105829</v>
      </c>
    </row>
    <row r="1019" spans="21:24" x14ac:dyDescent="0.35">
      <c r="U1019" s="1">
        <v>270000</v>
      </c>
      <c r="X1019">
        <f t="shared" si="15"/>
        <v>12.506177237980511</v>
      </c>
    </row>
    <row r="1020" spans="21:24" x14ac:dyDescent="0.35">
      <c r="U1020" s="1">
        <v>230000</v>
      </c>
      <c r="X1020">
        <f t="shared" si="15"/>
        <v>12.345834587905333</v>
      </c>
    </row>
    <row r="1021" spans="21:24" x14ac:dyDescent="0.35">
      <c r="U1021" s="1">
        <v>850000</v>
      </c>
      <c r="X1021">
        <f t="shared" si="15"/>
        <v>13.652991628466498</v>
      </c>
    </row>
    <row r="1022" spans="21:24" x14ac:dyDescent="0.35">
      <c r="U1022" s="1">
        <v>100000</v>
      </c>
      <c r="X1022">
        <f t="shared" si="15"/>
        <v>11.512925464970229</v>
      </c>
    </row>
    <row r="1023" spans="21:24" x14ac:dyDescent="0.35">
      <c r="U1023" s="1">
        <v>110000</v>
      </c>
      <c r="X1023">
        <f t="shared" si="15"/>
        <v>11.608235644774552</v>
      </c>
    </row>
    <row r="1024" spans="21:24" x14ac:dyDescent="0.35">
      <c r="U1024" s="1">
        <v>300000</v>
      </c>
      <c r="X1024">
        <f t="shared" si="15"/>
        <v>12.611537753638338</v>
      </c>
    </row>
    <row r="1025" spans="21:24" x14ac:dyDescent="0.35">
      <c r="U1025" s="1">
        <v>70000</v>
      </c>
      <c r="X1025">
        <f t="shared" si="15"/>
        <v>11.156250521031495</v>
      </c>
    </row>
    <row r="1026" spans="21:24" x14ac:dyDescent="0.35">
      <c r="U1026" s="1">
        <v>250000</v>
      </c>
      <c r="X1026">
        <f t="shared" si="15"/>
        <v>12.429216196844383</v>
      </c>
    </row>
    <row r="1027" spans="21:24" x14ac:dyDescent="0.35">
      <c r="U1027" s="1">
        <v>70000</v>
      </c>
      <c r="X1027">
        <f t="shared" ref="X1027:X1090" si="16">LN(U1027)</f>
        <v>11.156250521031495</v>
      </c>
    </row>
    <row r="1028" spans="21:24" x14ac:dyDescent="0.35">
      <c r="U1028" s="1">
        <v>90000</v>
      </c>
      <c r="X1028">
        <f t="shared" si="16"/>
        <v>11.407564949312402</v>
      </c>
    </row>
    <row r="1029" spans="21:24" x14ac:dyDescent="0.35">
      <c r="U1029" s="1">
        <v>140000</v>
      </c>
      <c r="X1029">
        <f t="shared" si="16"/>
        <v>11.849397701591441</v>
      </c>
    </row>
    <row r="1030" spans="21:24" x14ac:dyDescent="0.35">
      <c r="U1030" s="1">
        <v>130000</v>
      </c>
      <c r="X1030">
        <f t="shared" si="16"/>
        <v>11.77528972943772</v>
      </c>
    </row>
    <row r="1031" spans="21:24" x14ac:dyDescent="0.35">
      <c r="U1031" s="1">
        <v>160000</v>
      </c>
      <c r="X1031">
        <f t="shared" si="16"/>
        <v>11.982929094215963</v>
      </c>
    </row>
    <row r="1032" spans="21:24" x14ac:dyDescent="0.35">
      <c r="U1032" s="1">
        <v>310000</v>
      </c>
      <c r="X1032">
        <f t="shared" si="16"/>
        <v>12.644327576461329</v>
      </c>
    </row>
    <row r="1033" spans="21:24" x14ac:dyDescent="0.35">
      <c r="U1033" s="1">
        <v>310000</v>
      </c>
      <c r="X1033">
        <f t="shared" si="16"/>
        <v>12.644327576461329</v>
      </c>
    </row>
    <row r="1034" spans="21:24" x14ac:dyDescent="0.35">
      <c r="U1034" s="1">
        <v>150000</v>
      </c>
      <c r="X1034">
        <f t="shared" si="16"/>
        <v>11.918390573078392</v>
      </c>
    </row>
    <row r="1035" spans="21:24" x14ac:dyDescent="0.35">
      <c r="U1035" s="1">
        <v>210000</v>
      </c>
      <c r="X1035">
        <f t="shared" si="16"/>
        <v>12.254862809699606</v>
      </c>
    </row>
    <row r="1036" spans="21:24" x14ac:dyDescent="0.35">
      <c r="U1036" s="1">
        <v>320000</v>
      </c>
      <c r="X1036">
        <f t="shared" si="16"/>
        <v>12.676076274775909</v>
      </c>
    </row>
    <row r="1037" spans="21:24" x14ac:dyDescent="0.35">
      <c r="U1037" s="1">
        <v>200000</v>
      </c>
      <c r="X1037">
        <f t="shared" si="16"/>
        <v>12.206072645530174</v>
      </c>
    </row>
    <row r="1038" spans="21:24" x14ac:dyDescent="0.35">
      <c r="U1038" s="1">
        <v>320000</v>
      </c>
      <c r="X1038">
        <f t="shared" si="16"/>
        <v>12.676076274775909</v>
      </c>
    </row>
    <row r="1039" spans="21:24" x14ac:dyDescent="0.35">
      <c r="U1039" s="1">
        <v>30000</v>
      </c>
      <c r="X1039">
        <f t="shared" si="16"/>
        <v>10.308952660644293</v>
      </c>
    </row>
    <row r="1040" spans="21:24" x14ac:dyDescent="0.35">
      <c r="U1040" s="1">
        <v>700000</v>
      </c>
      <c r="X1040">
        <f t="shared" si="16"/>
        <v>13.458835614025542</v>
      </c>
    </row>
    <row r="1041" spans="21:24" x14ac:dyDescent="0.35">
      <c r="U1041" s="1">
        <v>70000</v>
      </c>
      <c r="X1041">
        <f t="shared" si="16"/>
        <v>11.156250521031495</v>
      </c>
    </row>
    <row r="1042" spans="21:24" x14ac:dyDescent="0.35">
      <c r="U1042" s="1">
        <v>280000</v>
      </c>
      <c r="X1042">
        <f t="shared" si="16"/>
        <v>12.542544882151386</v>
      </c>
    </row>
    <row r="1043" spans="21:24" x14ac:dyDescent="0.35">
      <c r="U1043" s="1">
        <v>200000</v>
      </c>
      <c r="X1043">
        <f t="shared" si="16"/>
        <v>12.206072645530174</v>
      </c>
    </row>
    <row r="1044" spans="21:24" x14ac:dyDescent="0.35">
      <c r="U1044" s="1">
        <v>240000</v>
      </c>
      <c r="X1044">
        <f t="shared" si="16"/>
        <v>12.388394202324129</v>
      </c>
    </row>
    <row r="1045" spans="21:24" x14ac:dyDescent="0.35">
      <c r="U1045" s="1">
        <v>90000</v>
      </c>
      <c r="X1045">
        <f t="shared" si="16"/>
        <v>11.407564949312402</v>
      </c>
    </row>
    <row r="1046" spans="21:24" x14ac:dyDescent="0.35">
      <c r="U1046" s="1">
        <v>170000</v>
      </c>
      <c r="X1046">
        <f t="shared" si="16"/>
        <v>12.043553716032399</v>
      </c>
    </row>
    <row r="1047" spans="21:24" x14ac:dyDescent="0.35">
      <c r="U1047" s="1">
        <v>150000</v>
      </c>
      <c r="X1047">
        <f t="shared" si="16"/>
        <v>11.918390573078392</v>
      </c>
    </row>
    <row r="1048" spans="21:24" x14ac:dyDescent="0.35">
      <c r="U1048" s="1">
        <v>240000</v>
      </c>
      <c r="X1048">
        <f t="shared" si="16"/>
        <v>12.388394202324129</v>
      </c>
    </row>
    <row r="1049" spans="21:24" x14ac:dyDescent="0.35">
      <c r="U1049" s="1">
        <v>150000</v>
      </c>
      <c r="X1049">
        <f t="shared" si="16"/>
        <v>11.918390573078392</v>
      </c>
    </row>
    <row r="1050" spans="21:24" x14ac:dyDescent="0.35">
      <c r="U1050" s="1">
        <v>450000</v>
      </c>
      <c r="X1050">
        <f t="shared" si="16"/>
        <v>13.017002861746503</v>
      </c>
    </row>
    <row r="1051" spans="21:24" x14ac:dyDescent="0.35">
      <c r="U1051" s="1">
        <v>200000</v>
      </c>
      <c r="X1051">
        <f t="shared" si="16"/>
        <v>12.206072645530174</v>
      </c>
    </row>
    <row r="1052" spans="21:24" x14ac:dyDescent="0.35">
      <c r="U1052" s="1">
        <v>550000</v>
      </c>
      <c r="X1052">
        <f t="shared" si="16"/>
        <v>13.217673557208654</v>
      </c>
    </row>
    <row r="1053" spans="21:24" x14ac:dyDescent="0.35">
      <c r="U1053" s="1">
        <v>400000</v>
      </c>
      <c r="X1053">
        <f t="shared" si="16"/>
        <v>12.899219826090119</v>
      </c>
    </row>
    <row r="1054" spans="21:24" x14ac:dyDescent="0.35">
      <c r="U1054" s="1">
        <v>580000</v>
      </c>
      <c r="X1054">
        <f t="shared" si="16"/>
        <v>13.270783382522602</v>
      </c>
    </row>
    <row r="1055" spans="21:24" x14ac:dyDescent="0.35">
      <c r="U1055" s="1">
        <v>100000</v>
      </c>
      <c r="X1055">
        <f t="shared" si="16"/>
        <v>11.512925464970229</v>
      </c>
    </row>
    <row r="1056" spans="21:24" x14ac:dyDescent="0.35">
      <c r="U1056" s="1">
        <v>300000</v>
      </c>
      <c r="X1056">
        <f t="shared" si="16"/>
        <v>12.611537753638338</v>
      </c>
    </row>
    <row r="1057" spans="21:24" x14ac:dyDescent="0.35">
      <c r="U1057" s="1">
        <v>170000</v>
      </c>
      <c r="X1057">
        <f t="shared" si="16"/>
        <v>12.043553716032399</v>
      </c>
    </row>
    <row r="1058" spans="21:24" x14ac:dyDescent="0.35">
      <c r="U1058" s="1">
        <v>150000</v>
      </c>
      <c r="X1058">
        <f t="shared" si="16"/>
        <v>11.918390573078392</v>
      </c>
    </row>
    <row r="1059" spans="21:24" x14ac:dyDescent="0.35">
      <c r="U1059" s="1">
        <v>120000</v>
      </c>
      <c r="X1059">
        <f t="shared" si="16"/>
        <v>11.695247021764184</v>
      </c>
    </row>
    <row r="1060" spans="21:24" x14ac:dyDescent="0.35">
      <c r="U1060" s="1">
        <v>160000</v>
      </c>
      <c r="X1060">
        <f t="shared" si="16"/>
        <v>11.982929094215963</v>
      </c>
    </row>
    <row r="1061" spans="21:24" x14ac:dyDescent="0.35">
      <c r="U1061" s="1">
        <v>110000</v>
      </c>
      <c r="X1061">
        <f t="shared" si="16"/>
        <v>11.608235644774552</v>
      </c>
    </row>
    <row r="1062" spans="21:24" x14ac:dyDescent="0.35">
      <c r="U1062" s="1">
        <v>380000</v>
      </c>
      <c r="X1062">
        <f t="shared" si="16"/>
        <v>12.847926531702569</v>
      </c>
    </row>
    <row r="1063" spans="21:24" x14ac:dyDescent="0.35">
      <c r="U1063" s="1">
        <v>110000</v>
      </c>
      <c r="X1063">
        <f t="shared" si="16"/>
        <v>11.608235644774552</v>
      </c>
    </row>
    <row r="1064" spans="21:24" x14ac:dyDescent="0.35">
      <c r="U1064" s="1">
        <v>500000</v>
      </c>
      <c r="X1064">
        <f t="shared" si="16"/>
        <v>13.122363377404328</v>
      </c>
    </row>
    <row r="1065" spans="21:24" x14ac:dyDescent="0.35">
      <c r="U1065" s="1">
        <v>800000</v>
      </c>
      <c r="X1065">
        <f t="shared" si="16"/>
        <v>13.592367006650065</v>
      </c>
    </row>
    <row r="1066" spans="21:24" x14ac:dyDescent="0.35">
      <c r="U1066" s="1">
        <v>580000</v>
      </c>
      <c r="X1066">
        <f t="shared" si="16"/>
        <v>13.270783382522602</v>
      </c>
    </row>
    <row r="1067" spans="21:24" x14ac:dyDescent="0.35">
      <c r="U1067" s="1">
        <v>320000</v>
      </c>
      <c r="X1067">
        <f t="shared" si="16"/>
        <v>12.676076274775909</v>
      </c>
    </row>
    <row r="1068" spans="21:24" x14ac:dyDescent="0.35">
      <c r="U1068" s="1">
        <v>70000</v>
      </c>
      <c r="X1068">
        <f t="shared" si="16"/>
        <v>11.156250521031495</v>
      </c>
    </row>
    <row r="1069" spans="21:24" x14ac:dyDescent="0.35">
      <c r="U1069" s="1">
        <v>370000</v>
      </c>
      <c r="X1069">
        <f t="shared" si="16"/>
        <v>12.821258284620408</v>
      </c>
    </row>
    <row r="1070" spans="21:24" x14ac:dyDescent="0.35">
      <c r="U1070" s="1">
        <v>430000</v>
      </c>
      <c r="X1070">
        <f t="shared" si="16"/>
        <v>12.971540487669746</v>
      </c>
    </row>
    <row r="1071" spans="21:24" x14ac:dyDescent="0.35">
      <c r="U1071" s="1">
        <v>80000</v>
      </c>
      <c r="X1071">
        <f t="shared" si="16"/>
        <v>11.289781913656018</v>
      </c>
    </row>
    <row r="1072" spans="21:24" x14ac:dyDescent="0.35">
      <c r="U1072" s="1">
        <v>480000</v>
      </c>
      <c r="X1072">
        <f t="shared" si="16"/>
        <v>13.081541382884074</v>
      </c>
    </row>
    <row r="1073" spans="21:24" x14ac:dyDescent="0.35">
      <c r="U1073" s="1">
        <v>350000</v>
      </c>
      <c r="X1073">
        <f t="shared" si="16"/>
        <v>12.765688433465597</v>
      </c>
    </row>
    <row r="1074" spans="21:24" x14ac:dyDescent="0.35">
      <c r="U1074" s="1">
        <v>400000</v>
      </c>
      <c r="X1074">
        <f t="shared" si="16"/>
        <v>12.899219826090119</v>
      </c>
    </row>
    <row r="1075" spans="21:24" x14ac:dyDescent="0.35">
      <c r="U1075" s="1">
        <v>700000</v>
      </c>
      <c r="X1075">
        <f t="shared" si="16"/>
        <v>13.458835614025542</v>
      </c>
    </row>
    <row r="1076" spans="21:24" x14ac:dyDescent="0.35">
      <c r="U1076" s="1">
        <v>290000</v>
      </c>
      <c r="X1076">
        <f t="shared" si="16"/>
        <v>12.577636201962656</v>
      </c>
    </row>
    <row r="1077" spans="21:24" x14ac:dyDescent="0.35">
      <c r="U1077" s="1">
        <v>300000</v>
      </c>
      <c r="X1077">
        <f t="shared" si="16"/>
        <v>12.611537753638338</v>
      </c>
    </row>
    <row r="1078" spans="21:24" x14ac:dyDescent="0.35">
      <c r="U1078" s="1">
        <v>300000</v>
      </c>
      <c r="X1078">
        <f t="shared" si="16"/>
        <v>12.611537753638338</v>
      </c>
    </row>
    <row r="1079" spans="21:24" x14ac:dyDescent="0.35">
      <c r="U1079" s="1">
        <v>160000</v>
      </c>
      <c r="X1079">
        <f t="shared" si="16"/>
        <v>11.982929094215963</v>
      </c>
    </row>
    <row r="1080" spans="21:24" x14ac:dyDescent="0.35">
      <c r="U1080" s="1">
        <v>80000</v>
      </c>
      <c r="X1080">
        <f t="shared" si="16"/>
        <v>11.289781913656018</v>
      </c>
    </row>
    <row r="1081" spans="21:24" x14ac:dyDescent="0.35">
      <c r="U1081" s="1">
        <v>60000</v>
      </c>
      <c r="X1081">
        <f t="shared" si="16"/>
        <v>11.002099841204238</v>
      </c>
    </row>
    <row r="1082" spans="21:24" x14ac:dyDescent="0.35">
      <c r="U1082" s="1">
        <v>120000</v>
      </c>
      <c r="X1082">
        <f t="shared" si="16"/>
        <v>11.695247021764184</v>
      </c>
    </row>
    <row r="1083" spans="21:24" x14ac:dyDescent="0.35">
      <c r="U1083" s="1">
        <v>120000</v>
      </c>
      <c r="X1083">
        <f t="shared" si="16"/>
        <v>11.695247021764184</v>
      </c>
    </row>
    <row r="1084" spans="21:24" x14ac:dyDescent="0.35">
      <c r="U1084" s="1">
        <v>300000</v>
      </c>
      <c r="X1084">
        <f t="shared" si="16"/>
        <v>12.611537753638338</v>
      </c>
    </row>
    <row r="1085" spans="21:24" x14ac:dyDescent="0.35">
      <c r="U1085" s="1">
        <v>210000</v>
      </c>
      <c r="X1085">
        <f t="shared" si="16"/>
        <v>12.254862809699606</v>
      </c>
    </row>
    <row r="1086" spans="21:24" x14ac:dyDescent="0.35">
      <c r="U1086" s="1">
        <v>200000</v>
      </c>
      <c r="X1086">
        <f t="shared" si="16"/>
        <v>12.206072645530174</v>
      </c>
    </row>
    <row r="1087" spans="21:24" x14ac:dyDescent="0.35">
      <c r="U1087" s="1">
        <v>80000</v>
      </c>
      <c r="X1087">
        <f t="shared" si="16"/>
        <v>11.289781913656018</v>
      </c>
    </row>
    <row r="1088" spans="21:24" x14ac:dyDescent="0.35">
      <c r="U1088" s="1">
        <v>190000</v>
      </c>
      <c r="X1088">
        <f t="shared" si="16"/>
        <v>12.154779351142624</v>
      </c>
    </row>
    <row r="1089" spans="21:24" x14ac:dyDescent="0.35">
      <c r="U1089" s="1">
        <v>420000</v>
      </c>
      <c r="X1089">
        <f t="shared" si="16"/>
        <v>12.948009990259552</v>
      </c>
    </row>
    <row r="1090" spans="21:24" x14ac:dyDescent="0.35">
      <c r="U1090" s="1">
        <v>160000</v>
      </c>
      <c r="X1090">
        <f t="shared" si="16"/>
        <v>11.982929094215963</v>
      </c>
    </row>
    <row r="1091" spans="21:24" x14ac:dyDescent="0.35">
      <c r="U1091" s="1">
        <v>200000</v>
      </c>
      <c r="X1091">
        <f t="shared" ref="X1091:X1154" si="17">LN(U1091)</f>
        <v>12.206072645530174</v>
      </c>
    </row>
    <row r="1092" spans="21:24" x14ac:dyDescent="0.35">
      <c r="U1092" s="1">
        <v>360000</v>
      </c>
      <c r="X1092">
        <f t="shared" si="17"/>
        <v>12.793859310432293</v>
      </c>
    </row>
    <row r="1093" spans="21:24" x14ac:dyDescent="0.35">
      <c r="U1093" s="1">
        <v>50000</v>
      </c>
      <c r="X1093">
        <f t="shared" si="17"/>
        <v>10.819778284410283</v>
      </c>
    </row>
    <row r="1094" spans="21:24" x14ac:dyDescent="0.35">
      <c r="U1094" s="1">
        <v>80000</v>
      </c>
      <c r="X1094">
        <f t="shared" si="17"/>
        <v>11.289781913656018</v>
      </c>
    </row>
    <row r="1095" spans="21:24" x14ac:dyDescent="0.35">
      <c r="U1095" s="1">
        <v>80000</v>
      </c>
      <c r="X1095">
        <f t="shared" si="17"/>
        <v>11.289781913656018</v>
      </c>
    </row>
    <row r="1096" spans="21:24" x14ac:dyDescent="0.35">
      <c r="U1096" s="1">
        <v>40000</v>
      </c>
      <c r="X1096">
        <f t="shared" si="17"/>
        <v>10.596634733096073</v>
      </c>
    </row>
    <row r="1097" spans="21:24" x14ac:dyDescent="0.35">
      <c r="U1097" s="1">
        <v>40000</v>
      </c>
      <c r="X1097">
        <f t="shared" si="17"/>
        <v>10.596634733096073</v>
      </c>
    </row>
    <row r="1098" spans="21:24" x14ac:dyDescent="0.35">
      <c r="U1098" s="1">
        <v>40000</v>
      </c>
      <c r="X1098">
        <f t="shared" si="17"/>
        <v>10.596634733096073</v>
      </c>
    </row>
    <row r="1099" spans="21:24" x14ac:dyDescent="0.35">
      <c r="U1099" s="1">
        <v>500000</v>
      </c>
      <c r="X1099">
        <f t="shared" si="17"/>
        <v>13.122363377404328</v>
      </c>
    </row>
    <row r="1100" spans="21:24" x14ac:dyDescent="0.35">
      <c r="U1100" s="1">
        <v>550000</v>
      </c>
      <c r="X1100">
        <f t="shared" si="17"/>
        <v>13.217673557208654</v>
      </c>
    </row>
    <row r="1101" spans="21:24" x14ac:dyDescent="0.35">
      <c r="U1101" s="1">
        <v>350000</v>
      </c>
      <c r="X1101">
        <f t="shared" si="17"/>
        <v>12.765688433465597</v>
      </c>
    </row>
    <row r="1102" spans="21:24" x14ac:dyDescent="0.35">
      <c r="U1102" s="1">
        <v>100000</v>
      </c>
      <c r="X1102">
        <f t="shared" si="17"/>
        <v>11.512925464970229</v>
      </c>
    </row>
    <row r="1103" spans="21:24" x14ac:dyDescent="0.35">
      <c r="U1103" s="1">
        <v>20000</v>
      </c>
      <c r="X1103">
        <f t="shared" si="17"/>
        <v>9.9034875525361272</v>
      </c>
    </row>
    <row r="1104" spans="21:24" x14ac:dyDescent="0.35">
      <c r="U1104" s="1">
        <v>390000</v>
      </c>
      <c r="X1104">
        <f t="shared" si="17"/>
        <v>12.873902018105829</v>
      </c>
    </row>
    <row r="1105" spans="21:24" x14ac:dyDescent="0.35">
      <c r="U1105" s="1">
        <v>70000</v>
      </c>
      <c r="X1105">
        <f t="shared" si="17"/>
        <v>11.156250521031495</v>
      </c>
    </row>
    <row r="1106" spans="21:24" x14ac:dyDescent="0.35">
      <c r="U1106" s="1">
        <v>350000</v>
      </c>
      <c r="X1106">
        <f t="shared" si="17"/>
        <v>12.765688433465597</v>
      </c>
    </row>
    <row r="1107" spans="21:24" x14ac:dyDescent="0.35">
      <c r="U1107" s="1">
        <v>610000</v>
      </c>
      <c r="X1107">
        <f t="shared" si="17"/>
        <v>13.321214236149494</v>
      </c>
    </row>
    <row r="1108" spans="21:24" x14ac:dyDescent="0.35">
      <c r="U1108" s="1">
        <v>80000</v>
      </c>
      <c r="X1108">
        <f t="shared" si="17"/>
        <v>11.289781913656018</v>
      </c>
    </row>
    <row r="1109" spans="21:24" x14ac:dyDescent="0.35">
      <c r="U1109" s="1">
        <v>30000</v>
      </c>
      <c r="X1109">
        <f t="shared" si="17"/>
        <v>10.308952660644293</v>
      </c>
    </row>
    <row r="1110" spans="21:24" x14ac:dyDescent="0.35">
      <c r="U1110" s="1">
        <v>100000</v>
      </c>
      <c r="X1110">
        <f t="shared" si="17"/>
        <v>11.512925464970229</v>
      </c>
    </row>
    <row r="1111" spans="21:24" x14ac:dyDescent="0.35">
      <c r="U1111" s="1">
        <v>80000</v>
      </c>
      <c r="X1111">
        <f t="shared" si="17"/>
        <v>11.289781913656018</v>
      </c>
    </row>
    <row r="1112" spans="21:24" x14ac:dyDescent="0.35">
      <c r="U1112" s="1">
        <v>200000</v>
      </c>
      <c r="X1112">
        <f t="shared" si="17"/>
        <v>12.206072645530174</v>
      </c>
    </row>
    <row r="1113" spans="21:24" x14ac:dyDescent="0.35">
      <c r="U1113" s="1">
        <v>100000</v>
      </c>
      <c r="X1113">
        <f t="shared" si="17"/>
        <v>11.512925464970229</v>
      </c>
    </row>
    <row r="1114" spans="21:24" x14ac:dyDescent="0.35">
      <c r="U1114" s="1">
        <v>400000</v>
      </c>
      <c r="X1114">
        <f t="shared" si="17"/>
        <v>12.899219826090119</v>
      </c>
    </row>
    <row r="1115" spans="21:24" x14ac:dyDescent="0.35">
      <c r="U1115" s="1">
        <v>500000</v>
      </c>
      <c r="X1115">
        <f t="shared" si="17"/>
        <v>13.122363377404328</v>
      </c>
    </row>
    <row r="1116" spans="21:24" x14ac:dyDescent="0.35">
      <c r="U1116" s="1">
        <v>300000</v>
      </c>
      <c r="X1116">
        <f t="shared" si="17"/>
        <v>12.611537753638338</v>
      </c>
    </row>
    <row r="1117" spans="21:24" x14ac:dyDescent="0.35">
      <c r="U1117" s="1">
        <v>320000</v>
      </c>
      <c r="X1117">
        <f t="shared" si="17"/>
        <v>12.676076274775909</v>
      </c>
    </row>
    <row r="1118" spans="21:24" x14ac:dyDescent="0.35">
      <c r="U1118" s="1">
        <v>500000</v>
      </c>
      <c r="X1118">
        <f t="shared" si="17"/>
        <v>13.122363377404328</v>
      </c>
    </row>
    <row r="1119" spans="21:24" x14ac:dyDescent="0.35">
      <c r="U1119" s="1">
        <v>250000</v>
      </c>
      <c r="X1119">
        <f t="shared" si="17"/>
        <v>12.429216196844383</v>
      </c>
    </row>
    <row r="1120" spans="21:24" x14ac:dyDescent="0.35">
      <c r="U1120" s="1">
        <v>290000</v>
      </c>
      <c r="X1120">
        <f t="shared" si="17"/>
        <v>12.577636201962656</v>
      </c>
    </row>
    <row r="1121" spans="21:24" x14ac:dyDescent="0.35">
      <c r="U1121" s="1">
        <v>2520000</v>
      </c>
      <c r="X1121">
        <f t="shared" si="17"/>
        <v>14.739769459487606</v>
      </c>
    </row>
    <row r="1122" spans="21:24" x14ac:dyDescent="0.35">
      <c r="U1122" s="1">
        <v>260000</v>
      </c>
      <c r="X1122">
        <f t="shared" si="17"/>
        <v>12.468436909997665</v>
      </c>
    </row>
    <row r="1123" spans="21:24" x14ac:dyDescent="0.35">
      <c r="U1123" s="1">
        <v>200000</v>
      </c>
      <c r="X1123">
        <f t="shared" si="17"/>
        <v>12.206072645530174</v>
      </c>
    </row>
    <row r="1124" spans="21:24" x14ac:dyDescent="0.35">
      <c r="U1124" s="1">
        <v>150000</v>
      </c>
      <c r="X1124">
        <f t="shared" si="17"/>
        <v>11.918390573078392</v>
      </c>
    </row>
    <row r="1125" spans="21:24" x14ac:dyDescent="0.35">
      <c r="U1125" s="1">
        <v>70000</v>
      </c>
      <c r="X1125">
        <f t="shared" si="17"/>
        <v>11.156250521031495</v>
      </c>
    </row>
    <row r="1126" spans="21:24" x14ac:dyDescent="0.35">
      <c r="U1126" s="1">
        <v>40000</v>
      </c>
      <c r="X1126">
        <f t="shared" si="17"/>
        <v>10.596634733096073</v>
      </c>
    </row>
    <row r="1127" spans="21:24" x14ac:dyDescent="0.35">
      <c r="U1127" s="1">
        <v>100000</v>
      </c>
      <c r="X1127">
        <f t="shared" si="17"/>
        <v>11.512925464970229</v>
      </c>
    </row>
    <row r="1128" spans="21:24" x14ac:dyDescent="0.35">
      <c r="U1128" s="1">
        <v>70000</v>
      </c>
      <c r="X1128">
        <f t="shared" si="17"/>
        <v>11.156250521031495</v>
      </c>
    </row>
    <row r="1129" spans="21:24" x14ac:dyDescent="0.35">
      <c r="U1129" s="1">
        <v>80000</v>
      </c>
      <c r="X1129">
        <f t="shared" si="17"/>
        <v>11.289781913656018</v>
      </c>
    </row>
    <row r="1130" spans="21:24" x14ac:dyDescent="0.35">
      <c r="U1130" s="1">
        <v>250000</v>
      </c>
      <c r="X1130">
        <f t="shared" si="17"/>
        <v>12.429216196844383</v>
      </c>
    </row>
    <row r="1131" spans="21:24" x14ac:dyDescent="0.35">
      <c r="U1131" s="1">
        <v>200000</v>
      </c>
      <c r="X1131">
        <f t="shared" si="17"/>
        <v>12.206072645530174</v>
      </c>
    </row>
    <row r="1132" spans="21:24" x14ac:dyDescent="0.35">
      <c r="U1132" s="1">
        <v>1200000</v>
      </c>
      <c r="X1132">
        <f t="shared" si="17"/>
        <v>13.997832114758229</v>
      </c>
    </row>
    <row r="1133" spans="21:24" x14ac:dyDescent="0.35">
      <c r="U1133" s="1">
        <v>200000</v>
      </c>
      <c r="X1133">
        <f t="shared" si="17"/>
        <v>12.206072645530174</v>
      </c>
    </row>
    <row r="1134" spans="21:24" x14ac:dyDescent="0.35">
      <c r="U1134" s="1">
        <v>620000</v>
      </c>
      <c r="X1134">
        <f t="shared" si="17"/>
        <v>13.337474757021274</v>
      </c>
    </row>
    <row r="1135" spans="21:24" x14ac:dyDescent="0.35">
      <c r="U1135" s="1">
        <v>500000</v>
      </c>
      <c r="X1135">
        <f t="shared" si="17"/>
        <v>13.122363377404328</v>
      </c>
    </row>
    <row r="1136" spans="21:24" x14ac:dyDescent="0.35">
      <c r="U1136" s="1">
        <v>350000</v>
      </c>
      <c r="X1136">
        <f t="shared" si="17"/>
        <v>12.765688433465597</v>
      </c>
    </row>
    <row r="1137" spans="21:24" x14ac:dyDescent="0.35">
      <c r="U1137" s="1">
        <v>310000</v>
      </c>
      <c r="X1137">
        <f t="shared" si="17"/>
        <v>12.644327576461329</v>
      </c>
    </row>
    <row r="1138" spans="21:24" x14ac:dyDescent="0.35">
      <c r="U1138" s="1">
        <v>600000</v>
      </c>
      <c r="X1138">
        <f t="shared" si="17"/>
        <v>13.304684934198283</v>
      </c>
    </row>
    <row r="1139" spans="21:24" x14ac:dyDescent="0.35">
      <c r="U1139" s="1">
        <v>340000</v>
      </c>
      <c r="X1139">
        <f t="shared" si="17"/>
        <v>12.736700896592344</v>
      </c>
    </row>
    <row r="1140" spans="21:24" x14ac:dyDescent="0.35">
      <c r="U1140" s="1">
        <v>60000</v>
      </c>
      <c r="X1140">
        <f t="shared" si="17"/>
        <v>11.002099841204238</v>
      </c>
    </row>
    <row r="1141" spans="21:24" x14ac:dyDescent="0.35">
      <c r="U1141" s="1">
        <v>140000</v>
      </c>
      <c r="X1141">
        <f t="shared" si="17"/>
        <v>11.849397701591441</v>
      </c>
    </row>
    <row r="1142" spans="21:24" x14ac:dyDescent="0.35">
      <c r="U1142" s="1">
        <v>350000</v>
      </c>
      <c r="X1142">
        <f t="shared" si="17"/>
        <v>12.765688433465597</v>
      </c>
    </row>
    <row r="1143" spans="21:24" x14ac:dyDescent="0.35">
      <c r="U1143" s="1">
        <v>90000</v>
      </c>
      <c r="X1143">
        <f t="shared" si="17"/>
        <v>11.407564949312402</v>
      </c>
    </row>
    <row r="1144" spans="21:24" x14ac:dyDescent="0.35">
      <c r="U1144" s="1">
        <v>60000</v>
      </c>
      <c r="X1144">
        <f t="shared" si="17"/>
        <v>11.002099841204238</v>
      </c>
    </row>
    <row r="1145" spans="21:24" x14ac:dyDescent="0.35">
      <c r="U1145" s="1">
        <v>30000</v>
      </c>
      <c r="X1145">
        <f t="shared" si="17"/>
        <v>10.308952660644293</v>
      </c>
    </row>
    <row r="1146" spans="21:24" x14ac:dyDescent="0.35">
      <c r="U1146" s="1">
        <v>130000</v>
      </c>
      <c r="X1146">
        <f t="shared" si="17"/>
        <v>11.77528972943772</v>
      </c>
    </row>
    <row r="1147" spans="21:24" x14ac:dyDescent="0.35">
      <c r="U1147" s="1">
        <v>40000</v>
      </c>
      <c r="X1147">
        <f t="shared" si="17"/>
        <v>10.596634733096073</v>
      </c>
    </row>
    <row r="1148" spans="21:24" x14ac:dyDescent="0.35">
      <c r="U1148" s="1">
        <v>80000</v>
      </c>
      <c r="X1148">
        <f t="shared" si="17"/>
        <v>11.289781913656018</v>
      </c>
    </row>
    <row r="1149" spans="21:24" x14ac:dyDescent="0.35">
      <c r="U1149" s="1">
        <v>130000</v>
      </c>
      <c r="X1149">
        <f t="shared" si="17"/>
        <v>11.77528972943772</v>
      </c>
    </row>
    <row r="1150" spans="21:24" x14ac:dyDescent="0.35">
      <c r="U1150" s="1">
        <v>280000</v>
      </c>
      <c r="X1150">
        <f t="shared" si="17"/>
        <v>12.542544882151386</v>
      </c>
    </row>
    <row r="1151" spans="21:24" x14ac:dyDescent="0.35">
      <c r="U1151" s="1">
        <v>500000</v>
      </c>
      <c r="X1151">
        <f t="shared" si="17"/>
        <v>13.122363377404328</v>
      </c>
    </row>
    <row r="1152" spans="21:24" x14ac:dyDescent="0.35">
      <c r="U1152" s="1">
        <v>230000</v>
      </c>
      <c r="X1152">
        <f t="shared" si="17"/>
        <v>12.345834587905333</v>
      </c>
    </row>
    <row r="1153" spans="21:24" x14ac:dyDescent="0.35">
      <c r="U1153" s="1">
        <v>240000</v>
      </c>
      <c r="X1153">
        <f t="shared" si="17"/>
        <v>12.388394202324129</v>
      </c>
    </row>
    <row r="1154" spans="21:24" x14ac:dyDescent="0.35">
      <c r="U1154" s="1">
        <v>290000</v>
      </c>
      <c r="X1154">
        <f t="shared" si="17"/>
        <v>12.577636201962656</v>
      </c>
    </row>
    <row r="1155" spans="21:24" x14ac:dyDescent="0.35">
      <c r="U1155" s="1">
        <v>320000</v>
      </c>
      <c r="X1155">
        <f t="shared" ref="X1155:X1218" si="18">LN(U1155)</f>
        <v>12.676076274775909</v>
      </c>
    </row>
    <row r="1156" spans="21:24" x14ac:dyDescent="0.35">
      <c r="U1156" s="1">
        <v>350000</v>
      </c>
      <c r="X1156">
        <f t="shared" si="18"/>
        <v>12.765688433465597</v>
      </c>
    </row>
    <row r="1157" spans="21:24" x14ac:dyDescent="0.35">
      <c r="U1157" s="1">
        <v>120000</v>
      </c>
      <c r="X1157">
        <f t="shared" si="18"/>
        <v>11.695247021764184</v>
      </c>
    </row>
    <row r="1158" spans="21:24" x14ac:dyDescent="0.35">
      <c r="U1158" s="1">
        <v>120000</v>
      </c>
      <c r="X1158">
        <f t="shared" si="18"/>
        <v>11.695247021764184</v>
      </c>
    </row>
    <row r="1159" spans="21:24" x14ac:dyDescent="0.35">
      <c r="U1159" s="1">
        <v>50000</v>
      </c>
      <c r="X1159">
        <f t="shared" si="18"/>
        <v>10.819778284410283</v>
      </c>
    </row>
    <row r="1160" spans="21:24" x14ac:dyDescent="0.35">
      <c r="U1160" s="1">
        <v>130000</v>
      </c>
      <c r="X1160">
        <f t="shared" si="18"/>
        <v>11.77528972943772</v>
      </c>
    </row>
    <row r="1161" spans="21:24" x14ac:dyDescent="0.35">
      <c r="U1161" s="1">
        <v>60000</v>
      </c>
      <c r="X1161">
        <f t="shared" si="18"/>
        <v>11.002099841204238</v>
      </c>
    </row>
    <row r="1162" spans="21:24" x14ac:dyDescent="0.35">
      <c r="U1162" s="1">
        <v>700000</v>
      </c>
      <c r="X1162">
        <f t="shared" si="18"/>
        <v>13.458835614025542</v>
      </c>
    </row>
    <row r="1163" spans="21:24" x14ac:dyDescent="0.35">
      <c r="U1163" s="1">
        <v>200000</v>
      </c>
      <c r="X1163">
        <f t="shared" si="18"/>
        <v>12.206072645530174</v>
      </c>
    </row>
    <row r="1164" spans="21:24" x14ac:dyDescent="0.35">
      <c r="U1164" s="1">
        <v>370000</v>
      </c>
      <c r="X1164">
        <f t="shared" si="18"/>
        <v>12.821258284620408</v>
      </c>
    </row>
    <row r="1165" spans="21:24" x14ac:dyDescent="0.35">
      <c r="U1165" s="1">
        <v>450000</v>
      </c>
      <c r="X1165">
        <f t="shared" si="18"/>
        <v>13.017002861746503</v>
      </c>
    </row>
    <row r="1166" spans="21:24" x14ac:dyDescent="0.35">
      <c r="U1166" s="1">
        <v>200000</v>
      </c>
      <c r="X1166">
        <f t="shared" si="18"/>
        <v>12.206072645530174</v>
      </c>
    </row>
    <row r="1167" spans="21:24" x14ac:dyDescent="0.35">
      <c r="U1167" s="1">
        <v>550000</v>
      </c>
      <c r="X1167">
        <f t="shared" si="18"/>
        <v>13.217673557208654</v>
      </c>
    </row>
    <row r="1168" spans="21:24" x14ac:dyDescent="0.35">
      <c r="U1168" s="1">
        <v>70000</v>
      </c>
      <c r="X1168">
        <f t="shared" si="18"/>
        <v>11.156250521031495</v>
      </c>
    </row>
    <row r="1169" spans="21:24" x14ac:dyDescent="0.35">
      <c r="U1169" s="1">
        <v>550000</v>
      </c>
      <c r="X1169">
        <f t="shared" si="18"/>
        <v>13.217673557208654</v>
      </c>
    </row>
    <row r="1170" spans="21:24" x14ac:dyDescent="0.35">
      <c r="U1170" s="1">
        <v>270000</v>
      </c>
      <c r="X1170">
        <f t="shared" si="18"/>
        <v>12.506177237980511</v>
      </c>
    </row>
    <row r="1171" spans="21:24" x14ac:dyDescent="0.35">
      <c r="U1171" s="1">
        <v>200000</v>
      </c>
      <c r="X1171">
        <f t="shared" si="18"/>
        <v>12.206072645530174</v>
      </c>
    </row>
    <row r="1172" spans="21:24" x14ac:dyDescent="0.35">
      <c r="U1172" s="1">
        <v>100000</v>
      </c>
      <c r="X1172">
        <f t="shared" si="18"/>
        <v>11.512925464970229</v>
      </c>
    </row>
    <row r="1173" spans="21:24" x14ac:dyDescent="0.35">
      <c r="U1173" s="1">
        <v>100000</v>
      </c>
      <c r="X1173">
        <f t="shared" si="18"/>
        <v>11.512925464970229</v>
      </c>
    </row>
    <row r="1174" spans="21:24" x14ac:dyDescent="0.35">
      <c r="U1174" s="1">
        <v>300000</v>
      </c>
      <c r="X1174">
        <f t="shared" si="18"/>
        <v>12.611537753638338</v>
      </c>
    </row>
    <row r="1175" spans="21:24" x14ac:dyDescent="0.35">
      <c r="U1175" s="1">
        <v>200000</v>
      </c>
      <c r="X1175">
        <f t="shared" si="18"/>
        <v>12.206072645530174</v>
      </c>
    </row>
    <row r="1176" spans="21:24" x14ac:dyDescent="0.35">
      <c r="U1176" s="1">
        <v>130000</v>
      </c>
      <c r="X1176">
        <f t="shared" si="18"/>
        <v>11.77528972943772</v>
      </c>
    </row>
    <row r="1177" spans="21:24" x14ac:dyDescent="0.35">
      <c r="U1177" s="1">
        <v>350000</v>
      </c>
      <c r="X1177">
        <f t="shared" si="18"/>
        <v>12.765688433465597</v>
      </c>
    </row>
    <row r="1178" spans="21:24" x14ac:dyDescent="0.35">
      <c r="U1178" s="1">
        <v>150000</v>
      </c>
      <c r="X1178">
        <f t="shared" si="18"/>
        <v>11.918390573078392</v>
      </c>
    </row>
    <row r="1179" spans="21:24" x14ac:dyDescent="0.35">
      <c r="U1179" s="1">
        <v>350000</v>
      </c>
      <c r="X1179">
        <f t="shared" si="18"/>
        <v>12.765688433465597</v>
      </c>
    </row>
    <row r="1180" spans="21:24" x14ac:dyDescent="0.35">
      <c r="U1180" s="1">
        <v>200000</v>
      </c>
      <c r="X1180">
        <f t="shared" si="18"/>
        <v>12.206072645530174</v>
      </c>
    </row>
    <row r="1181" spans="21:24" x14ac:dyDescent="0.35">
      <c r="U1181" s="1">
        <v>400000</v>
      </c>
      <c r="X1181">
        <f t="shared" si="18"/>
        <v>12.899219826090119</v>
      </c>
    </row>
    <row r="1182" spans="21:24" x14ac:dyDescent="0.35">
      <c r="U1182" s="1">
        <v>160000</v>
      </c>
      <c r="X1182">
        <f t="shared" si="18"/>
        <v>11.982929094215963</v>
      </c>
    </row>
    <row r="1183" spans="21:24" x14ac:dyDescent="0.35">
      <c r="U1183" s="1">
        <v>190000</v>
      </c>
      <c r="X1183">
        <f t="shared" si="18"/>
        <v>12.154779351142624</v>
      </c>
    </row>
    <row r="1184" spans="21:24" x14ac:dyDescent="0.35">
      <c r="U1184" s="1">
        <v>150000</v>
      </c>
      <c r="X1184">
        <f t="shared" si="18"/>
        <v>11.918390573078392</v>
      </c>
    </row>
    <row r="1185" spans="21:24" x14ac:dyDescent="0.35">
      <c r="U1185" s="1">
        <v>240000</v>
      </c>
      <c r="X1185">
        <f t="shared" si="18"/>
        <v>12.388394202324129</v>
      </c>
    </row>
    <row r="1186" spans="21:24" x14ac:dyDescent="0.35">
      <c r="U1186" s="1">
        <v>30000</v>
      </c>
      <c r="X1186">
        <f t="shared" si="18"/>
        <v>10.308952660644293</v>
      </c>
    </row>
    <row r="1187" spans="21:24" x14ac:dyDescent="0.35">
      <c r="U1187" s="1">
        <v>120000</v>
      </c>
      <c r="X1187">
        <f t="shared" si="18"/>
        <v>11.695247021764184</v>
      </c>
    </row>
    <row r="1188" spans="21:24" x14ac:dyDescent="0.35">
      <c r="U1188" s="1">
        <v>20000</v>
      </c>
      <c r="X1188">
        <f t="shared" si="18"/>
        <v>9.9034875525361272</v>
      </c>
    </row>
    <row r="1189" spans="21:24" x14ac:dyDescent="0.35">
      <c r="U1189" s="1">
        <v>130000</v>
      </c>
      <c r="X1189">
        <f t="shared" si="18"/>
        <v>11.77528972943772</v>
      </c>
    </row>
    <row r="1190" spans="21:24" x14ac:dyDescent="0.35">
      <c r="U1190" s="1">
        <v>400000</v>
      </c>
      <c r="X1190">
        <f t="shared" si="18"/>
        <v>12.899219826090119</v>
      </c>
    </row>
    <row r="1191" spans="21:24" x14ac:dyDescent="0.35">
      <c r="U1191" s="1">
        <v>300000</v>
      </c>
      <c r="X1191">
        <f t="shared" si="18"/>
        <v>12.611537753638338</v>
      </c>
    </row>
    <row r="1192" spans="21:24" x14ac:dyDescent="0.35">
      <c r="U1192" s="1">
        <v>90000</v>
      </c>
      <c r="X1192">
        <f t="shared" si="18"/>
        <v>11.407564949312402</v>
      </c>
    </row>
    <row r="1193" spans="21:24" x14ac:dyDescent="0.35">
      <c r="U1193" s="1">
        <v>60000</v>
      </c>
      <c r="X1193">
        <f t="shared" si="18"/>
        <v>11.002099841204238</v>
      </c>
    </row>
    <row r="1194" spans="21:24" x14ac:dyDescent="0.35">
      <c r="U1194" s="1">
        <v>180000</v>
      </c>
      <c r="X1194">
        <f t="shared" si="18"/>
        <v>12.100712129872347</v>
      </c>
    </row>
    <row r="1195" spans="21:24" x14ac:dyDescent="0.35">
      <c r="U1195" s="1">
        <v>200000</v>
      </c>
      <c r="X1195">
        <f t="shared" si="18"/>
        <v>12.206072645530174</v>
      </c>
    </row>
    <row r="1196" spans="21:24" x14ac:dyDescent="0.35">
      <c r="U1196" s="1">
        <v>180000</v>
      </c>
      <c r="X1196">
        <f t="shared" si="18"/>
        <v>12.100712129872347</v>
      </c>
    </row>
    <row r="1197" spans="21:24" x14ac:dyDescent="0.35">
      <c r="U1197" s="1">
        <v>350000</v>
      </c>
      <c r="X1197">
        <f t="shared" si="18"/>
        <v>12.765688433465597</v>
      </c>
    </row>
    <row r="1198" spans="21:24" x14ac:dyDescent="0.35">
      <c r="U1198" s="1">
        <v>30000</v>
      </c>
      <c r="X1198">
        <f t="shared" si="18"/>
        <v>10.308952660644293</v>
      </c>
    </row>
    <row r="1199" spans="21:24" x14ac:dyDescent="0.35">
      <c r="U1199" s="1">
        <v>200000</v>
      </c>
      <c r="X1199">
        <f t="shared" si="18"/>
        <v>12.206072645530174</v>
      </c>
    </row>
    <row r="1200" spans="21:24" x14ac:dyDescent="0.35">
      <c r="U1200" s="1">
        <v>350000</v>
      </c>
      <c r="X1200">
        <f t="shared" si="18"/>
        <v>12.765688433465597</v>
      </c>
    </row>
    <row r="1201" spans="21:24" x14ac:dyDescent="0.35">
      <c r="U1201" s="1">
        <v>150000</v>
      </c>
      <c r="X1201">
        <f t="shared" si="18"/>
        <v>11.918390573078392</v>
      </c>
    </row>
    <row r="1202" spans="21:24" x14ac:dyDescent="0.35">
      <c r="U1202" s="1">
        <v>90000</v>
      </c>
      <c r="X1202">
        <f t="shared" si="18"/>
        <v>11.407564949312402</v>
      </c>
    </row>
    <row r="1203" spans="21:24" x14ac:dyDescent="0.35">
      <c r="U1203" s="1">
        <v>270000</v>
      </c>
      <c r="X1203">
        <f t="shared" si="18"/>
        <v>12.506177237980511</v>
      </c>
    </row>
    <row r="1204" spans="21:24" x14ac:dyDescent="0.35">
      <c r="U1204" s="1">
        <v>160000</v>
      </c>
      <c r="X1204">
        <f t="shared" si="18"/>
        <v>11.982929094215963</v>
      </c>
    </row>
    <row r="1205" spans="21:24" x14ac:dyDescent="0.35">
      <c r="U1205" s="1">
        <v>180000</v>
      </c>
      <c r="X1205">
        <f t="shared" si="18"/>
        <v>12.100712129872347</v>
      </c>
    </row>
    <row r="1206" spans="21:24" x14ac:dyDescent="0.35">
      <c r="U1206" s="1">
        <v>120000</v>
      </c>
      <c r="X1206">
        <f t="shared" si="18"/>
        <v>11.695247021764184</v>
      </c>
    </row>
    <row r="1207" spans="21:24" x14ac:dyDescent="0.35">
      <c r="U1207" s="1">
        <v>120000</v>
      </c>
      <c r="X1207">
        <f t="shared" si="18"/>
        <v>11.695247021764184</v>
      </c>
    </row>
    <row r="1208" spans="21:24" x14ac:dyDescent="0.35">
      <c r="U1208" s="1">
        <v>220000</v>
      </c>
      <c r="X1208">
        <f t="shared" si="18"/>
        <v>12.301382825334498</v>
      </c>
    </row>
    <row r="1209" spans="21:24" x14ac:dyDescent="0.35">
      <c r="U1209" s="1">
        <v>50000</v>
      </c>
      <c r="X1209">
        <f t="shared" si="18"/>
        <v>10.819778284410283</v>
      </c>
    </row>
    <row r="1210" spans="21:24" x14ac:dyDescent="0.35">
      <c r="U1210" s="1">
        <v>150000</v>
      </c>
      <c r="X1210">
        <f t="shared" si="18"/>
        <v>11.918390573078392</v>
      </c>
    </row>
    <row r="1211" spans="21:24" x14ac:dyDescent="0.35">
      <c r="U1211" s="1">
        <v>250000</v>
      </c>
      <c r="X1211">
        <f t="shared" si="18"/>
        <v>12.429216196844383</v>
      </c>
    </row>
    <row r="1212" spans="21:24" x14ac:dyDescent="0.35">
      <c r="U1212" s="1">
        <v>120000</v>
      </c>
      <c r="X1212">
        <f t="shared" si="18"/>
        <v>11.695247021764184</v>
      </c>
    </row>
    <row r="1213" spans="21:24" x14ac:dyDescent="0.35">
      <c r="U1213" s="1">
        <v>200000</v>
      </c>
      <c r="X1213">
        <f t="shared" si="18"/>
        <v>12.206072645530174</v>
      </c>
    </row>
    <row r="1214" spans="21:24" x14ac:dyDescent="0.35">
      <c r="U1214" s="1">
        <v>200000</v>
      </c>
      <c r="X1214">
        <f t="shared" si="18"/>
        <v>12.206072645530174</v>
      </c>
    </row>
    <row r="1215" spans="21:24" x14ac:dyDescent="0.35">
      <c r="U1215" s="1">
        <v>140000</v>
      </c>
      <c r="X1215">
        <f t="shared" si="18"/>
        <v>11.849397701591441</v>
      </c>
    </row>
    <row r="1216" spans="21:24" x14ac:dyDescent="0.35">
      <c r="U1216" s="1">
        <v>120000</v>
      </c>
      <c r="X1216">
        <f t="shared" si="18"/>
        <v>11.695247021764184</v>
      </c>
    </row>
    <row r="1217" spans="21:24" x14ac:dyDescent="0.35">
      <c r="U1217" s="1">
        <v>200000</v>
      </c>
      <c r="X1217">
        <f t="shared" si="18"/>
        <v>12.206072645530174</v>
      </c>
    </row>
    <row r="1218" spans="21:24" x14ac:dyDescent="0.35">
      <c r="U1218" s="1">
        <v>120000</v>
      </c>
      <c r="X1218">
        <f t="shared" si="18"/>
        <v>11.695247021764184</v>
      </c>
    </row>
    <row r="1219" spans="21:24" x14ac:dyDescent="0.35">
      <c r="U1219" s="1">
        <v>330000</v>
      </c>
      <c r="X1219">
        <f t="shared" ref="X1219:X1282" si="19">LN(U1219)</f>
        <v>12.706847933442663</v>
      </c>
    </row>
    <row r="1220" spans="21:24" x14ac:dyDescent="0.35">
      <c r="U1220" s="1">
        <v>350000</v>
      </c>
      <c r="X1220">
        <f t="shared" si="19"/>
        <v>12.765688433465597</v>
      </c>
    </row>
    <row r="1221" spans="21:24" x14ac:dyDescent="0.35">
      <c r="U1221" s="1">
        <v>450000</v>
      </c>
      <c r="X1221">
        <f t="shared" si="19"/>
        <v>13.017002861746503</v>
      </c>
    </row>
    <row r="1222" spans="21:24" x14ac:dyDescent="0.35">
      <c r="U1222" s="1">
        <v>150000</v>
      </c>
      <c r="X1222">
        <f t="shared" si="19"/>
        <v>11.918390573078392</v>
      </c>
    </row>
    <row r="1223" spans="21:24" x14ac:dyDescent="0.35">
      <c r="U1223" s="1">
        <v>170000</v>
      </c>
      <c r="X1223">
        <f t="shared" si="19"/>
        <v>12.043553716032399</v>
      </c>
    </row>
    <row r="1224" spans="21:24" x14ac:dyDescent="0.35">
      <c r="U1224" s="1">
        <v>250000</v>
      </c>
      <c r="X1224">
        <f t="shared" si="19"/>
        <v>12.429216196844383</v>
      </c>
    </row>
    <row r="1225" spans="21:24" x14ac:dyDescent="0.35">
      <c r="U1225" s="1">
        <v>200000</v>
      </c>
      <c r="X1225">
        <f t="shared" si="19"/>
        <v>12.206072645530174</v>
      </c>
    </row>
    <row r="1226" spans="21:24" x14ac:dyDescent="0.35">
      <c r="U1226" s="1">
        <v>30000</v>
      </c>
      <c r="X1226">
        <f t="shared" si="19"/>
        <v>10.308952660644293</v>
      </c>
    </row>
    <row r="1227" spans="21:24" x14ac:dyDescent="0.35">
      <c r="U1227" s="1">
        <v>10000</v>
      </c>
      <c r="X1227">
        <f t="shared" si="19"/>
        <v>9.2103403719761836</v>
      </c>
    </row>
    <row r="1228" spans="21:24" x14ac:dyDescent="0.35">
      <c r="U1228" s="1">
        <v>60000</v>
      </c>
      <c r="X1228">
        <f t="shared" si="19"/>
        <v>11.002099841204238</v>
      </c>
    </row>
    <row r="1229" spans="21:24" x14ac:dyDescent="0.35">
      <c r="U1229" s="1">
        <v>120000</v>
      </c>
      <c r="X1229">
        <f t="shared" si="19"/>
        <v>11.695247021764184</v>
      </c>
    </row>
    <row r="1230" spans="21:24" x14ac:dyDescent="0.35">
      <c r="U1230" s="1">
        <v>50000</v>
      </c>
      <c r="X1230">
        <f t="shared" si="19"/>
        <v>10.819778284410283</v>
      </c>
    </row>
    <row r="1231" spans="21:24" x14ac:dyDescent="0.35">
      <c r="U1231" s="1">
        <v>630000</v>
      </c>
      <c r="X1231">
        <f t="shared" si="19"/>
        <v>13.353475098367715</v>
      </c>
    </row>
    <row r="1232" spans="21:24" x14ac:dyDescent="0.35">
      <c r="U1232" s="1">
        <v>260000</v>
      </c>
      <c r="X1232">
        <f t="shared" si="19"/>
        <v>12.468436909997665</v>
      </c>
    </row>
    <row r="1233" spans="21:24" x14ac:dyDescent="0.35">
      <c r="U1233" s="1">
        <v>300000</v>
      </c>
      <c r="X1233">
        <f t="shared" si="19"/>
        <v>12.611537753638338</v>
      </c>
    </row>
    <row r="1234" spans="21:24" x14ac:dyDescent="0.35">
      <c r="U1234" s="1">
        <v>180000</v>
      </c>
      <c r="X1234">
        <f t="shared" si="19"/>
        <v>12.100712129872347</v>
      </c>
    </row>
    <row r="1235" spans="21:24" x14ac:dyDescent="0.35">
      <c r="U1235" s="1">
        <v>210000</v>
      </c>
      <c r="X1235">
        <f t="shared" si="19"/>
        <v>12.254862809699606</v>
      </c>
    </row>
    <row r="1236" spans="21:24" x14ac:dyDescent="0.35">
      <c r="U1236" s="1">
        <v>150000</v>
      </c>
      <c r="X1236">
        <f t="shared" si="19"/>
        <v>11.918390573078392</v>
      </c>
    </row>
    <row r="1237" spans="21:24" x14ac:dyDescent="0.35">
      <c r="U1237" s="1">
        <v>400000</v>
      </c>
      <c r="X1237">
        <f t="shared" si="19"/>
        <v>12.899219826090119</v>
      </c>
    </row>
    <row r="1238" spans="21:24" x14ac:dyDescent="0.35">
      <c r="U1238" s="1">
        <v>150000</v>
      </c>
      <c r="X1238">
        <f t="shared" si="19"/>
        <v>11.918390573078392</v>
      </c>
    </row>
    <row r="1239" spans="21:24" x14ac:dyDescent="0.35">
      <c r="U1239" s="1">
        <v>90000</v>
      </c>
      <c r="X1239">
        <f t="shared" si="19"/>
        <v>11.407564949312402</v>
      </c>
    </row>
    <row r="1240" spans="21:24" x14ac:dyDescent="0.35">
      <c r="U1240" s="1">
        <v>60000</v>
      </c>
      <c r="X1240">
        <f t="shared" si="19"/>
        <v>11.002099841204238</v>
      </c>
    </row>
    <row r="1241" spans="21:24" x14ac:dyDescent="0.35">
      <c r="U1241" s="1">
        <v>20000</v>
      </c>
      <c r="X1241">
        <f t="shared" si="19"/>
        <v>9.9034875525361272</v>
      </c>
    </row>
    <row r="1242" spans="21:24" x14ac:dyDescent="0.35">
      <c r="U1242" s="1">
        <v>50000</v>
      </c>
      <c r="X1242">
        <f t="shared" si="19"/>
        <v>10.819778284410283</v>
      </c>
    </row>
    <row r="1243" spans="21:24" x14ac:dyDescent="0.35">
      <c r="U1243" s="1">
        <v>280000</v>
      </c>
      <c r="X1243">
        <f t="shared" si="19"/>
        <v>12.542544882151386</v>
      </c>
    </row>
    <row r="1244" spans="21:24" x14ac:dyDescent="0.35">
      <c r="U1244" s="1">
        <v>220000</v>
      </c>
      <c r="X1244">
        <f t="shared" si="19"/>
        <v>12.301382825334498</v>
      </c>
    </row>
    <row r="1245" spans="21:24" x14ac:dyDescent="0.35">
      <c r="U1245" s="1">
        <v>200000</v>
      </c>
      <c r="X1245">
        <f t="shared" si="19"/>
        <v>12.206072645530174</v>
      </c>
    </row>
    <row r="1246" spans="21:24" x14ac:dyDescent="0.35">
      <c r="U1246" s="1">
        <v>90000</v>
      </c>
      <c r="X1246">
        <f t="shared" si="19"/>
        <v>11.407564949312402</v>
      </c>
    </row>
    <row r="1247" spans="21:24" x14ac:dyDescent="0.35">
      <c r="U1247" s="1">
        <v>250000</v>
      </c>
      <c r="X1247">
        <f t="shared" si="19"/>
        <v>12.429216196844383</v>
      </c>
    </row>
    <row r="1248" spans="21:24" x14ac:dyDescent="0.35">
      <c r="U1248" s="1">
        <v>10000</v>
      </c>
      <c r="X1248">
        <f t="shared" si="19"/>
        <v>9.2103403719761836</v>
      </c>
    </row>
    <row r="1249" spans="21:24" x14ac:dyDescent="0.35">
      <c r="U1249" s="1">
        <v>200000</v>
      </c>
      <c r="X1249">
        <f t="shared" si="19"/>
        <v>12.206072645530174</v>
      </c>
    </row>
    <row r="1250" spans="21:24" x14ac:dyDescent="0.35">
      <c r="U1250" s="1">
        <v>230000</v>
      </c>
      <c r="X1250">
        <f t="shared" si="19"/>
        <v>12.345834587905333</v>
      </c>
    </row>
    <row r="1251" spans="21:24" x14ac:dyDescent="0.35">
      <c r="U1251" s="1">
        <v>150000</v>
      </c>
      <c r="X1251">
        <f t="shared" si="19"/>
        <v>11.918390573078392</v>
      </c>
    </row>
    <row r="1252" spans="21:24" x14ac:dyDescent="0.35">
      <c r="U1252" s="1">
        <v>100000</v>
      </c>
      <c r="X1252">
        <f t="shared" si="19"/>
        <v>11.512925464970229</v>
      </c>
    </row>
    <row r="1253" spans="21:24" x14ac:dyDescent="0.35">
      <c r="U1253" s="1">
        <v>100000</v>
      </c>
      <c r="X1253">
        <f t="shared" si="19"/>
        <v>11.512925464970229</v>
      </c>
    </row>
    <row r="1254" spans="21:24" x14ac:dyDescent="0.35">
      <c r="U1254" s="1">
        <v>100000</v>
      </c>
      <c r="X1254">
        <f t="shared" si="19"/>
        <v>11.512925464970229</v>
      </c>
    </row>
    <row r="1255" spans="21:24" x14ac:dyDescent="0.35">
      <c r="U1255" s="1">
        <v>130000</v>
      </c>
      <c r="X1255">
        <f t="shared" si="19"/>
        <v>11.77528972943772</v>
      </c>
    </row>
    <row r="1256" spans="21:24" x14ac:dyDescent="0.35">
      <c r="U1256" s="1">
        <v>130000</v>
      </c>
      <c r="X1256">
        <f t="shared" si="19"/>
        <v>11.77528972943772</v>
      </c>
    </row>
    <row r="1257" spans="21:24" x14ac:dyDescent="0.35">
      <c r="U1257" s="1">
        <v>130000</v>
      </c>
      <c r="X1257">
        <f t="shared" si="19"/>
        <v>11.77528972943772</v>
      </c>
    </row>
    <row r="1258" spans="21:24" x14ac:dyDescent="0.35">
      <c r="U1258" s="1">
        <v>530000</v>
      </c>
      <c r="X1258">
        <f t="shared" si="19"/>
        <v>13.180632285528304</v>
      </c>
    </row>
    <row r="1259" spans="21:24" x14ac:dyDescent="0.35">
      <c r="U1259" s="1">
        <v>70000</v>
      </c>
      <c r="X1259">
        <f t="shared" si="19"/>
        <v>11.156250521031495</v>
      </c>
    </row>
    <row r="1260" spans="21:24" x14ac:dyDescent="0.35">
      <c r="U1260" s="1">
        <v>300000</v>
      </c>
      <c r="X1260">
        <f t="shared" si="19"/>
        <v>12.611537753638338</v>
      </c>
    </row>
    <row r="1261" spans="21:24" x14ac:dyDescent="0.35">
      <c r="U1261" s="1">
        <v>270000</v>
      </c>
      <c r="X1261">
        <f t="shared" si="19"/>
        <v>12.506177237980511</v>
      </c>
    </row>
    <row r="1262" spans="21:24" x14ac:dyDescent="0.35">
      <c r="U1262" s="1">
        <v>250000</v>
      </c>
      <c r="X1262">
        <f t="shared" si="19"/>
        <v>12.429216196844383</v>
      </c>
    </row>
    <row r="1263" spans="21:24" x14ac:dyDescent="0.35">
      <c r="U1263" s="1">
        <v>140000</v>
      </c>
      <c r="X1263">
        <f t="shared" si="19"/>
        <v>11.849397701591441</v>
      </c>
    </row>
    <row r="1264" spans="21:24" x14ac:dyDescent="0.35">
      <c r="U1264" s="1">
        <v>20000</v>
      </c>
      <c r="X1264">
        <f t="shared" si="19"/>
        <v>9.9034875525361272</v>
      </c>
    </row>
    <row r="1265" spans="21:24" x14ac:dyDescent="0.35">
      <c r="U1265" s="1">
        <v>200000</v>
      </c>
      <c r="X1265">
        <f t="shared" si="19"/>
        <v>12.206072645530174</v>
      </c>
    </row>
    <row r="1266" spans="21:24" x14ac:dyDescent="0.35">
      <c r="U1266" s="1">
        <v>550000</v>
      </c>
      <c r="X1266">
        <f t="shared" si="19"/>
        <v>13.217673557208654</v>
      </c>
    </row>
    <row r="1267" spans="21:24" x14ac:dyDescent="0.35">
      <c r="U1267" s="1">
        <v>230000</v>
      </c>
      <c r="X1267">
        <f t="shared" si="19"/>
        <v>12.345834587905333</v>
      </c>
    </row>
    <row r="1268" spans="21:24" x14ac:dyDescent="0.35">
      <c r="U1268" s="1">
        <v>130000</v>
      </c>
      <c r="X1268">
        <f t="shared" si="19"/>
        <v>11.77528972943772</v>
      </c>
    </row>
    <row r="1269" spans="21:24" x14ac:dyDescent="0.35">
      <c r="U1269" s="1">
        <v>100000</v>
      </c>
      <c r="X1269">
        <f t="shared" si="19"/>
        <v>11.512925464970229</v>
      </c>
    </row>
    <row r="1270" spans="21:24" x14ac:dyDescent="0.35">
      <c r="U1270" s="1">
        <v>100000</v>
      </c>
      <c r="X1270">
        <f t="shared" si="19"/>
        <v>11.512925464970229</v>
      </c>
    </row>
    <row r="1271" spans="21:24" x14ac:dyDescent="0.35">
      <c r="U1271" s="1">
        <v>80000</v>
      </c>
      <c r="X1271">
        <f t="shared" si="19"/>
        <v>11.289781913656018</v>
      </c>
    </row>
    <row r="1272" spans="21:24" x14ac:dyDescent="0.35">
      <c r="U1272" s="1">
        <v>50000</v>
      </c>
      <c r="X1272">
        <f t="shared" si="19"/>
        <v>10.819778284410283</v>
      </c>
    </row>
    <row r="1273" spans="21:24" x14ac:dyDescent="0.35">
      <c r="U1273" s="1">
        <v>30000</v>
      </c>
      <c r="X1273">
        <f t="shared" si="19"/>
        <v>10.308952660644293</v>
      </c>
    </row>
    <row r="1274" spans="21:24" x14ac:dyDescent="0.35">
      <c r="U1274" s="1">
        <v>380000</v>
      </c>
      <c r="X1274">
        <f t="shared" si="19"/>
        <v>12.847926531702569</v>
      </c>
    </row>
    <row r="1275" spans="21:24" x14ac:dyDescent="0.35">
      <c r="U1275" s="1">
        <v>270000</v>
      </c>
      <c r="X1275">
        <f t="shared" si="19"/>
        <v>12.506177237980511</v>
      </c>
    </row>
    <row r="1276" spans="21:24" x14ac:dyDescent="0.35">
      <c r="U1276" s="1">
        <v>100000</v>
      </c>
      <c r="X1276">
        <f t="shared" si="19"/>
        <v>11.512925464970229</v>
      </c>
    </row>
    <row r="1277" spans="21:24" x14ac:dyDescent="0.35">
      <c r="U1277" s="1">
        <v>1000000</v>
      </c>
      <c r="X1277">
        <f t="shared" si="19"/>
        <v>13.815510557964274</v>
      </c>
    </row>
    <row r="1278" spans="21:24" x14ac:dyDescent="0.35">
      <c r="U1278" s="1">
        <v>30000</v>
      </c>
      <c r="X1278">
        <f t="shared" si="19"/>
        <v>10.308952660644293</v>
      </c>
    </row>
    <row r="1279" spans="21:24" x14ac:dyDescent="0.35">
      <c r="U1279" s="1">
        <v>300000</v>
      </c>
      <c r="X1279">
        <f t="shared" si="19"/>
        <v>12.611537753638338</v>
      </c>
    </row>
    <row r="1280" spans="21:24" x14ac:dyDescent="0.35">
      <c r="U1280" s="1">
        <v>20000</v>
      </c>
      <c r="X1280">
        <f t="shared" si="19"/>
        <v>9.9034875525361272</v>
      </c>
    </row>
    <row r="1281" spans="21:24" x14ac:dyDescent="0.35">
      <c r="U1281" s="1">
        <v>280000</v>
      </c>
      <c r="X1281">
        <f t="shared" si="19"/>
        <v>12.542544882151386</v>
      </c>
    </row>
    <row r="1282" spans="21:24" x14ac:dyDescent="0.35">
      <c r="U1282" s="1">
        <v>100000</v>
      </c>
      <c r="X1282">
        <f t="shared" si="19"/>
        <v>11.512925464970229</v>
      </c>
    </row>
    <row r="1283" spans="21:24" x14ac:dyDescent="0.35">
      <c r="U1283" s="1">
        <v>250000</v>
      </c>
      <c r="X1283">
        <f t="shared" ref="X1283:X1346" si="20">LN(U1283)</f>
        <v>12.429216196844383</v>
      </c>
    </row>
    <row r="1284" spans="21:24" x14ac:dyDescent="0.35">
      <c r="U1284" s="1">
        <v>50000</v>
      </c>
      <c r="X1284">
        <f t="shared" si="20"/>
        <v>10.819778284410283</v>
      </c>
    </row>
    <row r="1285" spans="21:24" x14ac:dyDescent="0.35">
      <c r="U1285" s="1">
        <v>60000</v>
      </c>
      <c r="X1285">
        <f t="shared" si="20"/>
        <v>11.002099841204238</v>
      </c>
    </row>
    <row r="1286" spans="21:24" x14ac:dyDescent="0.35">
      <c r="U1286" s="1">
        <v>60000</v>
      </c>
      <c r="X1286">
        <f t="shared" si="20"/>
        <v>11.002099841204238</v>
      </c>
    </row>
    <row r="1287" spans="21:24" x14ac:dyDescent="0.35">
      <c r="U1287" s="1">
        <v>900000</v>
      </c>
      <c r="X1287">
        <f t="shared" si="20"/>
        <v>13.710150042306449</v>
      </c>
    </row>
    <row r="1288" spans="21:24" x14ac:dyDescent="0.35">
      <c r="U1288" s="1">
        <v>300000</v>
      </c>
      <c r="X1288">
        <f t="shared" si="20"/>
        <v>12.611537753638338</v>
      </c>
    </row>
    <row r="1289" spans="21:24" x14ac:dyDescent="0.35">
      <c r="U1289" s="1">
        <v>90000</v>
      </c>
      <c r="X1289">
        <f t="shared" si="20"/>
        <v>11.407564949312402</v>
      </c>
    </row>
    <row r="1290" spans="21:24" x14ac:dyDescent="0.35">
      <c r="U1290" s="1">
        <v>10000</v>
      </c>
      <c r="X1290">
        <f t="shared" si="20"/>
        <v>9.2103403719761836</v>
      </c>
    </row>
    <row r="1291" spans="21:24" x14ac:dyDescent="0.35">
      <c r="U1291" s="1">
        <v>630000</v>
      </c>
      <c r="X1291">
        <f t="shared" si="20"/>
        <v>13.353475098367715</v>
      </c>
    </row>
    <row r="1292" spans="21:24" x14ac:dyDescent="0.35">
      <c r="U1292" s="1">
        <v>450000</v>
      </c>
      <c r="X1292">
        <f t="shared" si="20"/>
        <v>13.017002861746503</v>
      </c>
    </row>
    <row r="1293" spans="21:24" x14ac:dyDescent="0.35">
      <c r="U1293" s="1">
        <v>190000</v>
      </c>
      <c r="X1293">
        <f t="shared" si="20"/>
        <v>12.154779351142624</v>
      </c>
    </row>
    <row r="1294" spans="21:24" x14ac:dyDescent="0.35">
      <c r="U1294" s="1">
        <v>750000</v>
      </c>
      <c r="X1294">
        <f t="shared" si="20"/>
        <v>13.527828485512494</v>
      </c>
    </row>
    <row r="1295" spans="21:24" x14ac:dyDescent="0.35">
      <c r="U1295" s="1">
        <v>130000</v>
      </c>
      <c r="X1295">
        <f t="shared" si="20"/>
        <v>11.77528972943772</v>
      </c>
    </row>
    <row r="1296" spans="21:24" x14ac:dyDescent="0.35">
      <c r="U1296" s="1">
        <v>90000</v>
      </c>
      <c r="X1296">
        <f t="shared" si="20"/>
        <v>11.407564949312402</v>
      </c>
    </row>
    <row r="1297" spans="21:24" x14ac:dyDescent="0.35">
      <c r="U1297" s="1">
        <v>240000</v>
      </c>
      <c r="X1297">
        <f t="shared" si="20"/>
        <v>12.388394202324129</v>
      </c>
    </row>
    <row r="1298" spans="21:24" x14ac:dyDescent="0.35">
      <c r="U1298" s="1">
        <v>500000</v>
      </c>
      <c r="X1298">
        <f t="shared" si="20"/>
        <v>13.122363377404328</v>
      </c>
    </row>
    <row r="1299" spans="21:24" x14ac:dyDescent="0.35">
      <c r="U1299" s="1">
        <v>100000</v>
      </c>
      <c r="X1299">
        <f t="shared" si="20"/>
        <v>11.512925464970229</v>
      </c>
    </row>
    <row r="1300" spans="21:24" x14ac:dyDescent="0.35">
      <c r="U1300" s="1">
        <v>90000</v>
      </c>
      <c r="X1300">
        <f t="shared" si="20"/>
        <v>11.407564949312402</v>
      </c>
    </row>
    <row r="1301" spans="21:24" x14ac:dyDescent="0.35">
      <c r="U1301" s="1">
        <v>80000</v>
      </c>
      <c r="X1301">
        <f t="shared" si="20"/>
        <v>11.289781913656018</v>
      </c>
    </row>
    <row r="1302" spans="21:24" x14ac:dyDescent="0.35">
      <c r="U1302" s="1">
        <v>100000</v>
      </c>
      <c r="X1302">
        <f t="shared" si="20"/>
        <v>11.512925464970229</v>
      </c>
    </row>
    <row r="1303" spans="21:24" x14ac:dyDescent="0.35">
      <c r="U1303" s="1">
        <v>100000</v>
      </c>
      <c r="X1303">
        <f t="shared" si="20"/>
        <v>11.512925464970229</v>
      </c>
    </row>
    <row r="1304" spans="21:24" x14ac:dyDescent="0.35">
      <c r="U1304" s="1">
        <v>80000</v>
      </c>
      <c r="X1304">
        <f t="shared" si="20"/>
        <v>11.289781913656018</v>
      </c>
    </row>
    <row r="1305" spans="21:24" x14ac:dyDescent="0.35">
      <c r="U1305" s="1">
        <v>100000</v>
      </c>
      <c r="X1305">
        <f t="shared" si="20"/>
        <v>11.512925464970229</v>
      </c>
    </row>
    <row r="1306" spans="21:24" x14ac:dyDescent="0.35">
      <c r="U1306" s="1">
        <v>700000</v>
      </c>
      <c r="X1306">
        <f t="shared" si="20"/>
        <v>13.458835614025542</v>
      </c>
    </row>
    <row r="1307" spans="21:24" x14ac:dyDescent="0.35">
      <c r="U1307" s="1">
        <v>2520000</v>
      </c>
      <c r="X1307">
        <f t="shared" si="20"/>
        <v>14.739769459487606</v>
      </c>
    </row>
    <row r="1308" spans="21:24" x14ac:dyDescent="0.35">
      <c r="U1308" s="1">
        <v>390000</v>
      </c>
      <c r="X1308">
        <f t="shared" si="20"/>
        <v>12.873902018105829</v>
      </c>
    </row>
    <row r="1309" spans="21:24" x14ac:dyDescent="0.35">
      <c r="U1309" s="1">
        <v>600000</v>
      </c>
      <c r="X1309">
        <f t="shared" si="20"/>
        <v>13.304684934198283</v>
      </c>
    </row>
    <row r="1310" spans="21:24" x14ac:dyDescent="0.35">
      <c r="U1310" s="1">
        <v>300000</v>
      </c>
      <c r="X1310">
        <f t="shared" si="20"/>
        <v>12.611537753638338</v>
      </c>
    </row>
    <row r="1311" spans="21:24" x14ac:dyDescent="0.35">
      <c r="U1311" s="1">
        <v>480000</v>
      </c>
      <c r="X1311">
        <f t="shared" si="20"/>
        <v>13.081541382884074</v>
      </c>
    </row>
    <row r="1312" spans="21:24" x14ac:dyDescent="0.35">
      <c r="U1312" s="1">
        <v>30000</v>
      </c>
      <c r="X1312">
        <f t="shared" si="20"/>
        <v>10.308952660644293</v>
      </c>
    </row>
    <row r="1313" spans="21:24" x14ac:dyDescent="0.35">
      <c r="U1313" s="1">
        <v>40000</v>
      </c>
      <c r="X1313">
        <f t="shared" si="20"/>
        <v>10.596634733096073</v>
      </c>
    </row>
    <row r="1314" spans="21:24" x14ac:dyDescent="0.35">
      <c r="U1314" s="1">
        <v>90000</v>
      </c>
      <c r="X1314">
        <f t="shared" si="20"/>
        <v>11.407564949312402</v>
      </c>
    </row>
    <row r="1315" spans="21:24" x14ac:dyDescent="0.35">
      <c r="U1315" s="1">
        <v>40000</v>
      </c>
      <c r="X1315">
        <f t="shared" si="20"/>
        <v>10.596634733096073</v>
      </c>
    </row>
    <row r="1316" spans="21:24" x14ac:dyDescent="0.35">
      <c r="U1316" s="1">
        <v>10000</v>
      </c>
      <c r="X1316">
        <f t="shared" si="20"/>
        <v>9.2103403719761836</v>
      </c>
    </row>
    <row r="1317" spans="21:24" x14ac:dyDescent="0.35">
      <c r="U1317" s="1">
        <v>80000</v>
      </c>
      <c r="X1317">
        <f t="shared" si="20"/>
        <v>11.289781913656018</v>
      </c>
    </row>
    <row r="1318" spans="21:24" x14ac:dyDescent="0.35">
      <c r="U1318" s="1">
        <v>230000</v>
      </c>
      <c r="X1318">
        <f t="shared" si="20"/>
        <v>12.345834587905333</v>
      </c>
    </row>
    <row r="1319" spans="21:24" x14ac:dyDescent="0.35">
      <c r="U1319" s="1">
        <v>10000</v>
      </c>
      <c r="X1319">
        <f t="shared" si="20"/>
        <v>9.2103403719761836</v>
      </c>
    </row>
    <row r="1320" spans="21:24" x14ac:dyDescent="0.35">
      <c r="U1320" s="1">
        <v>80000</v>
      </c>
      <c r="X1320">
        <f t="shared" si="20"/>
        <v>11.289781913656018</v>
      </c>
    </row>
    <row r="1321" spans="21:24" x14ac:dyDescent="0.35">
      <c r="U1321" s="1">
        <v>160000</v>
      </c>
      <c r="X1321">
        <f t="shared" si="20"/>
        <v>11.982929094215963</v>
      </c>
    </row>
    <row r="1322" spans="21:24" x14ac:dyDescent="0.35">
      <c r="U1322" s="1">
        <v>250000</v>
      </c>
      <c r="X1322">
        <f t="shared" si="20"/>
        <v>12.429216196844383</v>
      </c>
    </row>
    <row r="1323" spans="21:24" x14ac:dyDescent="0.35">
      <c r="U1323" s="1">
        <v>1010000</v>
      </c>
      <c r="X1323">
        <f t="shared" si="20"/>
        <v>13.825460888817442</v>
      </c>
    </row>
    <row r="1324" spans="21:24" x14ac:dyDescent="0.35">
      <c r="U1324" s="1">
        <v>520000</v>
      </c>
      <c r="X1324">
        <f t="shared" si="20"/>
        <v>13.161584090557611</v>
      </c>
    </row>
    <row r="1325" spans="21:24" x14ac:dyDescent="0.35">
      <c r="U1325" s="1">
        <v>300000</v>
      </c>
      <c r="X1325">
        <f t="shared" si="20"/>
        <v>12.611537753638338</v>
      </c>
    </row>
    <row r="1326" spans="21:24" x14ac:dyDescent="0.35">
      <c r="U1326" s="1">
        <v>350000</v>
      </c>
      <c r="X1326">
        <f t="shared" si="20"/>
        <v>12.765688433465597</v>
      </c>
    </row>
    <row r="1327" spans="21:24" x14ac:dyDescent="0.35">
      <c r="U1327" s="1">
        <v>30000</v>
      </c>
      <c r="X1327">
        <f t="shared" si="20"/>
        <v>10.308952660644293</v>
      </c>
    </row>
    <row r="1328" spans="21:24" x14ac:dyDescent="0.35">
      <c r="U1328" s="1">
        <v>500000</v>
      </c>
      <c r="X1328">
        <f t="shared" si="20"/>
        <v>13.122363377404328</v>
      </c>
    </row>
    <row r="1329" spans="21:24" x14ac:dyDescent="0.35">
      <c r="U1329" s="1">
        <v>260000</v>
      </c>
      <c r="X1329">
        <f t="shared" si="20"/>
        <v>12.468436909997665</v>
      </c>
    </row>
    <row r="1330" spans="21:24" x14ac:dyDescent="0.35">
      <c r="U1330" s="1">
        <v>70000</v>
      </c>
      <c r="X1330">
        <f t="shared" si="20"/>
        <v>11.156250521031495</v>
      </c>
    </row>
    <row r="1331" spans="21:24" x14ac:dyDescent="0.35">
      <c r="U1331" s="1">
        <v>400000</v>
      </c>
      <c r="X1331">
        <f t="shared" si="20"/>
        <v>12.899219826090119</v>
      </c>
    </row>
    <row r="1332" spans="21:24" x14ac:dyDescent="0.35">
      <c r="U1332" s="1">
        <v>90000</v>
      </c>
      <c r="X1332">
        <f t="shared" si="20"/>
        <v>11.407564949312402</v>
      </c>
    </row>
    <row r="1333" spans="21:24" x14ac:dyDescent="0.35">
      <c r="U1333" s="1">
        <v>400000</v>
      </c>
      <c r="X1333">
        <f t="shared" si="20"/>
        <v>12.899219826090119</v>
      </c>
    </row>
    <row r="1334" spans="21:24" x14ac:dyDescent="0.35">
      <c r="U1334" s="1">
        <v>510000</v>
      </c>
      <c r="X1334">
        <f t="shared" si="20"/>
        <v>13.142166004700508</v>
      </c>
    </row>
    <row r="1335" spans="21:24" x14ac:dyDescent="0.35">
      <c r="U1335" s="1">
        <v>200000</v>
      </c>
      <c r="X1335">
        <f t="shared" si="20"/>
        <v>12.206072645530174</v>
      </c>
    </row>
    <row r="1336" spans="21:24" x14ac:dyDescent="0.35">
      <c r="U1336" s="1">
        <v>30000</v>
      </c>
      <c r="X1336">
        <f t="shared" si="20"/>
        <v>10.308952660644293</v>
      </c>
    </row>
    <row r="1337" spans="21:24" x14ac:dyDescent="0.35">
      <c r="U1337" s="1">
        <v>60000</v>
      </c>
      <c r="X1337">
        <f t="shared" si="20"/>
        <v>11.002099841204238</v>
      </c>
    </row>
    <row r="1338" spans="21:24" x14ac:dyDescent="0.35">
      <c r="U1338" s="1">
        <v>150000</v>
      </c>
      <c r="X1338">
        <f t="shared" si="20"/>
        <v>11.918390573078392</v>
      </c>
    </row>
    <row r="1339" spans="21:24" x14ac:dyDescent="0.35">
      <c r="U1339" s="1">
        <v>400000</v>
      </c>
      <c r="X1339">
        <f t="shared" si="20"/>
        <v>12.899219826090119</v>
      </c>
    </row>
    <row r="1340" spans="21:24" x14ac:dyDescent="0.35">
      <c r="U1340" s="1">
        <v>120000</v>
      </c>
      <c r="X1340">
        <f t="shared" si="20"/>
        <v>11.695247021764184</v>
      </c>
    </row>
    <row r="1341" spans="21:24" x14ac:dyDescent="0.35">
      <c r="U1341" s="1">
        <v>40000</v>
      </c>
      <c r="X1341">
        <f t="shared" si="20"/>
        <v>10.596634733096073</v>
      </c>
    </row>
    <row r="1342" spans="21:24" x14ac:dyDescent="0.35">
      <c r="U1342" s="1">
        <v>300000</v>
      </c>
      <c r="X1342">
        <f t="shared" si="20"/>
        <v>12.611537753638338</v>
      </c>
    </row>
    <row r="1343" spans="21:24" x14ac:dyDescent="0.35">
      <c r="U1343" s="1">
        <v>50000</v>
      </c>
      <c r="X1343">
        <f t="shared" si="20"/>
        <v>10.819778284410283</v>
      </c>
    </row>
    <row r="1344" spans="21:24" x14ac:dyDescent="0.35">
      <c r="U1344" s="1">
        <v>160000</v>
      </c>
      <c r="X1344">
        <f t="shared" si="20"/>
        <v>11.982929094215963</v>
      </c>
    </row>
    <row r="1345" spans="21:24" x14ac:dyDescent="0.35">
      <c r="U1345" s="1">
        <v>100000</v>
      </c>
      <c r="X1345">
        <f t="shared" si="20"/>
        <v>11.512925464970229</v>
      </c>
    </row>
    <row r="1346" spans="21:24" x14ac:dyDescent="0.35">
      <c r="U1346" s="1">
        <v>70000</v>
      </c>
      <c r="X1346">
        <f t="shared" si="20"/>
        <v>11.156250521031495</v>
      </c>
    </row>
    <row r="1347" spans="21:24" x14ac:dyDescent="0.35">
      <c r="U1347" s="1">
        <v>80000</v>
      </c>
      <c r="X1347">
        <f t="shared" ref="X1347:X1410" si="21">LN(U1347)</f>
        <v>11.289781913656018</v>
      </c>
    </row>
    <row r="1348" spans="21:24" x14ac:dyDescent="0.35">
      <c r="U1348" s="1">
        <v>100000</v>
      </c>
      <c r="X1348">
        <f t="shared" si="21"/>
        <v>11.512925464970229</v>
      </c>
    </row>
    <row r="1349" spans="21:24" x14ac:dyDescent="0.35">
      <c r="U1349" s="1">
        <v>260000</v>
      </c>
      <c r="X1349">
        <f t="shared" si="21"/>
        <v>12.468436909997665</v>
      </c>
    </row>
    <row r="1350" spans="21:24" x14ac:dyDescent="0.35">
      <c r="U1350" s="1">
        <v>390000</v>
      </c>
      <c r="X1350">
        <f t="shared" si="21"/>
        <v>12.873902018105829</v>
      </c>
    </row>
    <row r="1351" spans="21:24" x14ac:dyDescent="0.35">
      <c r="U1351" s="1">
        <v>500000</v>
      </c>
      <c r="X1351">
        <f t="shared" si="21"/>
        <v>13.122363377404328</v>
      </c>
    </row>
    <row r="1352" spans="21:24" x14ac:dyDescent="0.35">
      <c r="U1352" s="1">
        <v>500000</v>
      </c>
      <c r="X1352">
        <f t="shared" si="21"/>
        <v>13.122363377404328</v>
      </c>
    </row>
    <row r="1353" spans="21:24" x14ac:dyDescent="0.35">
      <c r="U1353" s="1">
        <v>30000</v>
      </c>
      <c r="X1353">
        <f t="shared" si="21"/>
        <v>10.308952660644293</v>
      </c>
    </row>
    <row r="1354" spans="21:24" x14ac:dyDescent="0.35">
      <c r="U1354" s="1">
        <v>60000</v>
      </c>
      <c r="X1354">
        <f t="shared" si="21"/>
        <v>11.002099841204238</v>
      </c>
    </row>
    <row r="1355" spans="21:24" x14ac:dyDescent="0.35">
      <c r="U1355" s="1">
        <v>150000</v>
      </c>
      <c r="X1355">
        <f t="shared" si="21"/>
        <v>11.918390573078392</v>
      </c>
    </row>
    <row r="1356" spans="21:24" x14ac:dyDescent="0.35">
      <c r="U1356" s="1">
        <v>280000</v>
      </c>
      <c r="X1356">
        <f t="shared" si="21"/>
        <v>12.542544882151386</v>
      </c>
    </row>
    <row r="1357" spans="21:24" x14ac:dyDescent="0.35">
      <c r="U1357" s="1">
        <v>60000</v>
      </c>
      <c r="X1357">
        <f t="shared" si="21"/>
        <v>11.002099841204238</v>
      </c>
    </row>
    <row r="1358" spans="21:24" x14ac:dyDescent="0.35">
      <c r="U1358" s="1">
        <v>190000</v>
      </c>
      <c r="X1358">
        <f t="shared" si="21"/>
        <v>12.154779351142624</v>
      </c>
    </row>
    <row r="1359" spans="21:24" x14ac:dyDescent="0.35">
      <c r="U1359" s="1">
        <v>70000</v>
      </c>
      <c r="X1359">
        <f t="shared" si="21"/>
        <v>11.156250521031495</v>
      </c>
    </row>
    <row r="1360" spans="21:24" x14ac:dyDescent="0.35">
      <c r="U1360" s="1">
        <v>50000</v>
      </c>
      <c r="X1360">
        <f t="shared" si="21"/>
        <v>10.819778284410283</v>
      </c>
    </row>
    <row r="1361" spans="21:24" x14ac:dyDescent="0.35">
      <c r="U1361" s="1">
        <v>230000</v>
      </c>
      <c r="X1361">
        <f t="shared" si="21"/>
        <v>12.345834587905333</v>
      </c>
    </row>
    <row r="1362" spans="21:24" x14ac:dyDescent="0.35">
      <c r="U1362" s="1">
        <v>140000</v>
      </c>
      <c r="X1362">
        <f t="shared" si="21"/>
        <v>11.849397701591441</v>
      </c>
    </row>
    <row r="1363" spans="21:24" x14ac:dyDescent="0.35">
      <c r="U1363" s="1">
        <v>10000</v>
      </c>
      <c r="X1363">
        <f t="shared" si="21"/>
        <v>9.2103403719761836</v>
      </c>
    </row>
    <row r="1364" spans="21:24" x14ac:dyDescent="0.35">
      <c r="U1364" s="1">
        <v>180000</v>
      </c>
      <c r="X1364">
        <f t="shared" si="21"/>
        <v>12.100712129872347</v>
      </c>
    </row>
    <row r="1365" spans="21:24" x14ac:dyDescent="0.35">
      <c r="U1365" s="1">
        <v>10000</v>
      </c>
      <c r="X1365">
        <f t="shared" si="21"/>
        <v>9.2103403719761836</v>
      </c>
    </row>
    <row r="1366" spans="21:24" x14ac:dyDescent="0.35">
      <c r="U1366" s="1">
        <v>80000</v>
      </c>
      <c r="X1366">
        <f t="shared" si="21"/>
        <v>11.289781913656018</v>
      </c>
    </row>
    <row r="1367" spans="21:24" x14ac:dyDescent="0.35">
      <c r="U1367" s="1">
        <v>110000</v>
      </c>
      <c r="X1367">
        <f t="shared" si="21"/>
        <v>11.608235644774552</v>
      </c>
    </row>
    <row r="1368" spans="21:24" x14ac:dyDescent="0.35">
      <c r="U1368" s="1">
        <v>50000</v>
      </c>
      <c r="X1368">
        <f t="shared" si="21"/>
        <v>10.819778284410283</v>
      </c>
    </row>
    <row r="1369" spans="21:24" x14ac:dyDescent="0.35">
      <c r="U1369" s="1">
        <v>80000</v>
      </c>
      <c r="X1369">
        <f t="shared" si="21"/>
        <v>11.289781913656018</v>
      </c>
    </row>
    <row r="1370" spans="21:24" x14ac:dyDescent="0.35">
      <c r="U1370" s="1">
        <v>50000</v>
      </c>
      <c r="X1370">
        <f t="shared" si="21"/>
        <v>10.819778284410283</v>
      </c>
    </row>
    <row r="1371" spans="21:24" x14ac:dyDescent="0.35">
      <c r="U1371" s="1">
        <v>50000</v>
      </c>
      <c r="X1371">
        <f t="shared" si="21"/>
        <v>10.819778284410283</v>
      </c>
    </row>
    <row r="1372" spans="21:24" x14ac:dyDescent="0.35">
      <c r="U1372" s="1">
        <v>130000</v>
      </c>
      <c r="X1372">
        <f t="shared" si="21"/>
        <v>11.77528972943772</v>
      </c>
    </row>
    <row r="1373" spans="21:24" x14ac:dyDescent="0.35">
      <c r="U1373" s="1">
        <v>500000</v>
      </c>
      <c r="X1373">
        <f t="shared" si="21"/>
        <v>13.122363377404328</v>
      </c>
    </row>
    <row r="1374" spans="21:24" x14ac:dyDescent="0.35">
      <c r="U1374" s="1">
        <v>250000</v>
      </c>
      <c r="X1374">
        <f t="shared" si="21"/>
        <v>12.429216196844383</v>
      </c>
    </row>
    <row r="1375" spans="21:24" x14ac:dyDescent="0.35">
      <c r="U1375" s="1">
        <v>100000</v>
      </c>
      <c r="X1375">
        <f t="shared" si="21"/>
        <v>11.512925464970229</v>
      </c>
    </row>
    <row r="1376" spans="21:24" x14ac:dyDescent="0.35">
      <c r="U1376" s="1">
        <v>350000</v>
      </c>
      <c r="X1376">
        <f t="shared" si="21"/>
        <v>12.765688433465597</v>
      </c>
    </row>
    <row r="1377" spans="21:24" x14ac:dyDescent="0.35">
      <c r="U1377" s="1">
        <v>170000</v>
      </c>
      <c r="X1377">
        <f t="shared" si="21"/>
        <v>12.043553716032399</v>
      </c>
    </row>
    <row r="1378" spans="21:24" x14ac:dyDescent="0.35">
      <c r="U1378" s="1">
        <v>350000</v>
      </c>
      <c r="X1378">
        <f t="shared" si="21"/>
        <v>12.765688433465597</v>
      </c>
    </row>
    <row r="1379" spans="21:24" x14ac:dyDescent="0.35">
      <c r="U1379" s="1">
        <v>150000</v>
      </c>
      <c r="X1379">
        <f t="shared" si="21"/>
        <v>11.918390573078392</v>
      </c>
    </row>
    <row r="1380" spans="21:24" x14ac:dyDescent="0.35">
      <c r="U1380" s="1">
        <v>250000</v>
      </c>
      <c r="X1380">
        <f t="shared" si="21"/>
        <v>12.429216196844383</v>
      </c>
    </row>
    <row r="1381" spans="21:24" x14ac:dyDescent="0.35">
      <c r="U1381" s="1">
        <v>150000</v>
      </c>
      <c r="X1381">
        <f t="shared" si="21"/>
        <v>11.918390573078392</v>
      </c>
    </row>
    <row r="1382" spans="21:24" x14ac:dyDescent="0.35">
      <c r="U1382" s="1">
        <v>210000</v>
      </c>
      <c r="X1382">
        <f t="shared" si="21"/>
        <v>12.254862809699606</v>
      </c>
    </row>
    <row r="1383" spans="21:24" x14ac:dyDescent="0.35">
      <c r="U1383" s="1">
        <v>330000</v>
      </c>
      <c r="X1383">
        <f t="shared" si="21"/>
        <v>12.706847933442663</v>
      </c>
    </row>
    <row r="1384" spans="21:24" x14ac:dyDescent="0.35">
      <c r="U1384" s="1">
        <v>60000</v>
      </c>
      <c r="X1384">
        <f t="shared" si="21"/>
        <v>11.002099841204238</v>
      </c>
    </row>
    <row r="1385" spans="21:24" x14ac:dyDescent="0.35">
      <c r="U1385" s="1">
        <v>40000</v>
      </c>
      <c r="X1385">
        <f t="shared" si="21"/>
        <v>10.596634733096073</v>
      </c>
    </row>
    <row r="1386" spans="21:24" x14ac:dyDescent="0.35">
      <c r="U1386" s="1">
        <v>40000</v>
      </c>
      <c r="X1386">
        <f t="shared" si="21"/>
        <v>10.596634733096073</v>
      </c>
    </row>
    <row r="1387" spans="21:24" x14ac:dyDescent="0.35">
      <c r="U1387" s="1">
        <v>150000</v>
      </c>
      <c r="X1387">
        <f t="shared" si="21"/>
        <v>11.918390573078392</v>
      </c>
    </row>
    <row r="1388" spans="21:24" x14ac:dyDescent="0.35">
      <c r="U1388" s="1">
        <v>150000</v>
      </c>
      <c r="X1388">
        <f t="shared" si="21"/>
        <v>11.918390573078392</v>
      </c>
    </row>
    <row r="1389" spans="21:24" x14ac:dyDescent="0.35">
      <c r="U1389" s="1">
        <v>260000</v>
      </c>
      <c r="X1389">
        <f t="shared" si="21"/>
        <v>12.468436909997665</v>
      </c>
    </row>
    <row r="1390" spans="21:24" x14ac:dyDescent="0.35">
      <c r="U1390" s="1">
        <v>120000</v>
      </c>
      <c r="X1390">
        <f t="shared" si="21"/>
        <v>11.695247021764184</v>
      </c>
    </row>
    <row r="1391" spans="21:24" x14ac:dyDescent="0.35">
      <c r="U1391" s="1">
        <v>330000</v>
      </c>
      <c r="X1391">
        <f t="shared" si="21"/>
        <v>12.706847933442663</v>
      </c>
    </row>
    <row r="1392" spans="21:24" x14ac:dyDescent="0.35">
      <c r="U1392" s="1">
        <v>330000</v>
      </c>
      <c r="X1392">
        <f t="shared" si="21"/>
        <v>12.706847933442663</v>
      </c>
    </row>
    <row r="1393" spans="21:24" x14ac:dyDescent="0.35">
      <c r="U1393" s="1">
        <v>250000</v>
      </c>
      <c r="X1393">
        <f t="shared" si="21"/>
        <v>12.429216196844383</v>
      </c>
    </row>
    <row r="1394" spans="21:24" x14ac:dyDescent="0.35">
      <c r="U1394" s="1">
        <v>160000</v>
      </c>
      <c r="X1394">
        <f t="shared" si="21"/>
        <v>11.982929094215963</v>
      </c>
    </row>
    <row r="1395" spans="21:24" x14ac:dyDescent="0.35">
      <c r="U1395" s="1">
        <v>160000</v>
      </c>
      <c r="X1395">
        <f t="shared" si="21"/>
        <v>11.982929094215963</v>
      </c>
    </row>
    <row r="1396" spans="21:24" x14ac:dyDescent="0.35">
      <c r="U1396" s="1">
        <v>60000</v>
      </c>
      <c r="X1396">
        <f t="shared" si="21"/>
        <v>11.002099841204238</v>
      </c>
    </row>
    <row r="1397" spans="21:24" x14ac:dyDescent="0.35">
      <c r="U1397" s="1">
        <v>200000</v>
      </c>
      <c r="X1397">
        <f t="shared" si="21"/>
        <v>12.206072645530174</v>
      </c>
    </row>
    <row r="1398" spans="21:24" x14ac:dyDescent="0.35">
      <c r="U1398" s="1">
        <v>2520000</v>
      </c>
      <c r="X1398">
        <f t="shared" si="21"/>
        <v>14.739769459487606</v>
      </c>
    </row>
    <row r="1399" spans="21:24" x14ac:dyDescent="0.35">
      <c r="U1399" s="1">
        <v>200000</v>
      </c>
      <c r="X1399">
        <f t="shared" si="21"/>
        <v>12.206072645530174</v>
      </c>
    </row>
    <row r="1400" spans="21:24" x14ac:dyDescent="0.35">
      <c r="U1400" s="1">
        <v>400000</v>
      </c>
      <c r="X1400">
        <f t="shared" si="21"/>
        <v>12.899219826090119</v>
      </c>
    </row>
    <row r="1401" spans="21:24" x14ac:dyDescent="0.35">
      <c r="U1401" s="1">
        <v>380000</v>
      </c>
      <c r="X1401">
        <f t="shared" si="21"/>
        <v>12.847926531702569</v>
      </c>
    </row>
    <row r="1402" spans="21:24" x14ac:dyDescent="0.35">
      <c r="U1402" s="1">
        <v>160000</v>
      </c>
      <c r="X1402">
        <f t="shared" si="21"/>
        <v>11.982929094215963</v>
      </c>
    </row>
    <row r="1403" spans="21:24" x14ac:dyDescent="0.35">
      <c r="U1403" s="1">
        <v>100000</v>
      </c>
      <c r="X1403">
        <f t="shared" si="21"/>
        <v>11.512925464970229</v>
      </c>
    </row>
    <row r="1404" spans="21:24" x14ac:dyDescent="0.35">
      <c r="U1404" s="1">
        <v>50000</v>
      </c>
      <c r="X1404">
        <f t="shared" si="21"/>
        <v>10.819778284410283</v>
      </c>
    </row>
    <row r="1405" spans="21:24" x14ac:dyDescent="0.35">
      <c r="U1405" s="1">
        <v>70000</v>
      </c>
      <c r="X1405">
        <f t="shared" si="21"/>
        <v>11.156250521031495</v>
      </c>
    </row>
    <row r="1406" spans="21:24" x14ac:dyDescent="0.35">
      <c r="U1406" s="1">
        <v>200000</v>
      </c>
      <c r="X1406">
        <f t="shared" si="21"/>
        <v>12.206072645530174</v>
      </c>
    </row>
    <row r="1407" spans="21:24" x14ac:dyDescent="0.35">
      <c r="U1407" s="1">
        <v>250000</v>
      </c>
      <c r="X1407">
        <f t="shared" si="21"/>
        <v>12.429216196844383</v>
      </c>
    </row>
    <row r="1408" spans="21:24" x14ac:dyDescent="0.35">
      <c r="U1408" s="1">
        <v>500000</v>
      </c>
      <c r="X1408">
        <f t="shared" si="21"/>
        <v>13.122363377404328</v>
      </c>
    </row>
    <row r="1409" spans="21:24" x14ac:dyDescent="0.35">
      <c r="U1409" s="1">
        <v>150000</v>
      </c>
      <c r="X1409">
        <f t="shared" si="21"/>
        <v>11.918390573078392</v>
      </c>
    </row>
    <row r="1410" spans="21:24" x14ac:dyDescent="0.35">
      <c r="U1410" s="1">
        <v>300000</v>
      </c>
      <c r="X1410">
        <f t="shared" si="21"/>
        <v>12.611537753638338</v>
      </c>
    </row>
    <row r="1411" spans="21:24" x14ac:dyDescent="0.35">
      <c r="U1411" s="1">
        <v>450000</v>
      </c>
      <c r="X1411">
        <f t="shared" ref="X1411:X1474" si="22">LN(U1411)</f>
        <v>13.017002861746503</v>
      </c>
    </row>
    <row r="1412" spans="21:24" x14ac:dyDescent="0.35">
      <c r="U1412" s="1">
        <v>300000</v>
      </c>
      <c r="X1412">
        <f t="shared" si="22"/>
        <v>12.611537753638338</v>
      </c>
    </row>
    <row r="1413" spans="21:24" x14ac:dyDescent="0.35">
      <c r="U1413" s="1">
        <v>300000</v>
      </c>
      <c r="X1413">
        <f t="shared" si="22"/>
        <v>12.611537753638338</v>
      </c>
    </row>
    <row r="1414" spans="21:24" x14ac:dyDescent="0.35">
      <c r="U1414" s="1">
        <v>120000</v>
      </c>
      <c r="X1414">
        <f t="shared" si="22"/>
        <v>11.695247021764184</v>
      </c>
    </row>
    <row r="1415" spans="21:24" x14ac:dyDescent="0.35">
      <c r="U1415" s="1">
        <v>430000</v>
      </c>
      <c r="X1415">
        <f t="shared" si="22"/>
        <v>12.971540487669746</v>
      </c>
    </row>
    <row r="1416" spans="21:24" x14ac:dyDescent="0.35">
      <c r="U1416" s="1">
        <v>450000</v>
      </c>
      <c r="X1416">
        <f t="shared" si="22"/>
        <v>13.017002861746503</v>
      </c>
    </row>
    <row r="1417" spans="21:24" x14ac:dyDescent="0.35">
      <c r="U1417" s="1">
        <v>360000</v>
      </c>
      <c r="X1417">
        <f t="shared" si="22"/>
        <v>12.793859310432293</v>
      </c>
    </row>
    <row r="1418" spans="21:24" x14ac:dyDescent="0.35">
      <c r="U1418" s="1">
        <v>850000</v>
      </c>
      <c r="X1418">
        <f t="shared" si="22"/>
        <v>13.652991628466498</v>
      </c>
    </row>
    <row r="1419" spans="21:24" x14ac:dyDescent="0.35">
      <c r="U1419" s="1">
        <v>100000</v>
      </c>
      <c r="X1419">
        <f t="shared" si="22"/>
        <v>11.512925464970229</v>
      </c>
    </row>
    <row r="1420" spans="21:24" x14ac:dyDescent="0.35">
      <c r="U1420" s="1">
        <v>420000</v>
      </c>
      <c r="X1420">
        <f t="shared" si="22"/>
        <v>12.948009990259552</v>
      </c>
    </row>
    <row r="1421" spans="21:24" x14ac:dyDescent="0.35">
      <c r="U1421" s="1">
        <v>400000</v>
      </c>
      <c r="X1421">
        <f t="shared" si="22"/>
        <v>12.899219826090119</v>
      </c>
    </row>
    <row r="1422" spans="21:24" x14ac:dyDescent="0.35">
      <c r="U1422" s="1">
        <v>260000</v>
      </c>
      <c r="X1422">
        <f t="shared" si="22"/>
        <v>12.468436909997665</v>
      </c>
    </row>
    <row r="1423" spans="21:24" x14ac:dyDescent="0.35">
      <c r="U1423" s="1">
        <v>90000</v>
      </c>
      <c r="X1423">
        <f t="shared" si="22"/>
        <v>11.407564949312402</v>
      </c>
    </row>
    <row r="1424" spans="21:24" x14ac:dyDescent="0.35">
      <c r="U1424" s="1">
        <v>90000</v>
      </c>
      <c r="X1424">
        <f t="shared" si="22"/>
        <v>11.407564949312402</v>
      </c>
    </row>
    <row r="1425" spans="21:24" x14ac:dyDescent="0.35">
      <c r="U1425" s="1">
        <v>80000</v>
      </c>
      <c r="X1425">
        <f t="shared" si="22"/>
        <v>11.289781913656018</v>
      </c>
    </row>
    <row r="1426" spans="21:24" x14ac:dyDescent="0.35">
      <c r="U1426" s="1">
        <v>250000</v>
      </c>
      <c r="X1426">
        <f t="shared" si="22"/>
        <v>12.429216196844383</v>
      </c>
    </row>
    <row r="1427" spans="21:24" x14ac:dyDescent="0.35">
      <c r="U1427" s="1">
        <v>450000</v>
      </c>
      <c r="X1427">
        <f t="shared" si="22"/>
        <v>13.017002861746503</v>
      </c>
    </row>
    <row r="1428" spans="21:24" x14ac:dyDescent="0.35">
      <c r="U1428" s="1">
        <v>400000</v>
      </c>
      <c r="X1428">
        <f t="shared" si="22"/>
        <v>12.899219826090119</v>
      </c>
    </row>
    <row r="1429" spans="21:24" x14ac:dyDescent="0.35">
      <c r="U1429" s="1">
        <v>200000</v>
      </c>
      <c r="X1429">
        <f t="shared" si="22"/>
        <v>12.206072645530174</v>
      </c>
    </row>
    <row r="1430" spans="21:24" x14ac:dyDescent="0.35">
      <c r="U1430" s="1">
        <v>60000</v>
      </c>
      <c r="X1430">
        <f t="shared" si="22"/>
        <v>11.002099841204238</v>
      </c>
    </row>
    <row r="1431" spans="21:24" x14ac:dyDescent="0.35">
      <c r="U1431" s="1">
        <v>30000</v>
      </c>
      <c r="X1431">
        <f t="shared" si="22"/>
        <v>10.308952660644293</v>
      </c>
    </row>
    <row r="1432" spans="21:24" x14ac:dyDescent="0.35">
      <c r="U1432" s="1">
        <v>20000</v>
      </c>
      <c r="X1432">
        <f t="shared" si="22"/>
        <v>9.9034875525361272</v>
      </c>
    </row>
    <row r="1433" spans="21:24" x14ac:dyDescent="0.35">
      <c r="U1433" s="1">
        <v>150000</v>
      </c>
      <c r="X1433">
        <f t="shared" si="22"/>
        <v>11.918390573078392</v>
      </c>
    </row>
    <row r="1434" spans="21:24" x14ac:dyDescent="0.35">
      <c r="U1434" s="1">
        <v>60000</v>
      </c>
      <c r="X1434">
        <f t="shared" si="22"/>
        <v>11.002099841204238</v>
      </c>
    </row>
    <row r="1435" spans="21:24" x14ac:dyDescent="0.35">
      <c r="U1435" s="1">
        <v>150000</v>
      </c>
      <c r="X1435">
        <f t="shared" si="22"/>
        <v>11.918390573078392</v>
      </c>
    </row>
    <row r="1436" spans="21:24" x14ac:dyDescent="0.35">
      <c r="U1436" s="1">
        <v>90000</v>
      </c>
      <c r="X1436">
        <f t="shared" si="22"/>
        <v>11.407564949312402</v>
      </c>
    </row>
    <row r="1437" spans="21:24" x14ac:dyDescent="0.35">
      <c r="U1437" s="1">
        <v>40000</v>
      </c>
      <c r="X1437">
        <f t="shared" si="22"/>
        <v>10.596634733096073</v>
      </c>
    </row>
    <row r="1438" spans="21:24" x14ac:dyDescent="0.35">
      <c r="U1438" s="1">
        <v>130000</v>
      </c>
      <c r="X1438">
        <f t="shared" si="22"/>
        <v>11.77528972943772</v>
      </c>
    </row>
    <row r="1439" spans="21:24" x14ac:dyDescent="0.35">
      <c r="U1439" s="1">
        <v>290000</v>
      </c>
      <c r="X1439">
        <f t="shared" si="22"/>
        <v>12.577636201962656</v>
      </c>
    </row>
    <row r="1440" spans="21:24" x14ac:dyDescent="0.35">
      <c r="U1440" s="1">
        <v>180000</v>
      </c>
      <c r="X1440">
        <f t="shared" si="22"/>
        <v>12.100712129872347</v>
      </c>
    </row>
    <row r="1441" spans="21:24" x14ac:dyDescent="0.35">
      <c r="U1441" s="1">
        <v>90000</v>
      </c>
      <c r="X1441">
        <f t="shared" si="22"/>
        <v>11.407564949312402</v>
      </c>
    </row>
    <row r="1442" spans="21:24" x14ac:dyDescent="0.35">
      <c r="U1442" s="1">
        <v>60000</v>
      </c>
      <c r="X1442">
        <f t="shared" si="22"/>
        <v>11.002099841204238</v>
      </c>
    </row>
    <row r="1443" spans="21:24" x14ac:dyDescent="0.35">
      <c r="U1443" s="1">
        <v>20000</v>
      </c>
      <c r="X1443">
        <f t="shared" si="22"/>
        <v>9.9034875525361272</v>
      </c>
    </row>
    <row r="1444" spans="21:24" x14ac:dyDescent="0.35">
      <c r="U1444" s="1">
        <v>2520000</v>
      </c>
      <c r="X1444">
        <f t="shared" si="22"/>
        <v>14.739769459487606</v>
      </c>
    </row>
    <row r="1445" spans="21:24" x14ac:dyDescent="0.35">
      <c r="U1445" s="1">
        <v>450000</v>
      </c>
      <c r="X1445">
        <f t="shared" si="22"/>
        <v>13.017002861746503</v>
      </c>
    </row>
    <row r="1446" spans="21:24" x14ac:dyDescent="0.35">
      <c r="U1446" s="1">
        <v>300000</v>
      </c>
      <c r="X1446">
        <f t="shared" si="22"/>
        <v>12.611537753638338</v>
      </c>
    </row>
    <row r="1447" spans="21:24" x14ac:dyDescent="0.35">
      <c r="U1447" s="1">
        <v>20000</v>
      </c>
      <c r="X1447">
        <f t="shared" si="22"/>
        <v>9.9034875525361272</v>
      </c>
    </row>
    <row r="1448" spans="21:24" x14ac:dyDescent="0.35">
      <c r="U1448" s="1">
        <v>50000</v>
      </c>
      <c r="X1448">
        <f t="shared" si="22"/>
        <v>10.819778284410283</v>
      </c>
    </row>
    <row r="1449" spans="21:24" x14ac:dyDescent="0.35">
      <c r="U1449" s="1">
        <v>150000</v>
      </c>
      <c r="X1449">
        <f t="shared" si="22"/>
        <v>11.918390573078392</v>
      </c>
    </row>
    <row r="1450" spans="21:24" x14ac:dyDescent="0.35">
      <c r="U1450" s="1">
        <v>230000</v>
      </c>
      <c r="X1450">
        <f t="shared" si="22"/>
        <v>12.345834587905333</v>
      </c>
    </row>
    <row r="1451" spans="21:24" x14ac:dyDescent="0.35">
      <c r="U1451" s="1">
        <v>40000</v>
      </c>
      <c r="X1451">
        <f t="shared" si="22"/>
        <v>10.596634733096073</v>
      </c>
    </row>
    <row r="1452" spans="21:24" x14ac:dyDescent="0.35">
      <c r="U1452" s="1">
        <v>300000</v>
      </c>
      <c r="X1452">
        <f t="shared" si="22"/>
        <v>12.611537753638338</v>
      </c>
    </row>
    <row r="1453" spans="21:24" x14ac:dyDescent="0.35">
      <c r="U1453" s="1">
        <v>120000</v>
      </c>
      <c r="X1453">
        <f t="shared" si="22"/>
        <v>11.695247021764184</v>
      </c>
    </row>
    <row r="1454" spans="21:24" x14ac:dyDescent="0.35">
      <c r="U1454" s="1">
        <v>250000</v>
      </c>
      <c r="X1454">
        <f t="shared" si="22"/>
        <v>12.429216196844383</v>
      </c>
    </row>
    <row r="1455" spans="21:24" x14ac:dyDescent="0.35">
      <c r="U1455" s="1">
        <v>80000</v>
      </c>
      <c r="X1455">
        <f t="shared" si="22"/>
        <v>11.289781913656018</v>
      </c>
    </row>
    <row r="1456" spans="21:24" x14ac:dyDescent="0.35">
      <c r="U1456" s="1">
        <v>500000</v>
      </c>
      <c r="X1456">
        <f t="shared" si="22"/>
        <v>13.122363377404328</v>
      </c>
    </row>
    <row r="1457" spans="21:24" x14ac:dyDescent="0.35">
      <c r="U1457" s="1">
        <v>130000</v>
      </c>
      <c r="X1457">
        <f t="shared" si="22"/>
        <v>11.77528972943772</v>
      </c>
    </row>
    <row r="1458" spans="21:24" x14ac:dyDescent="0.35">
      <c r="U1458" s="1">
        <v>400000</v>
      </c>
      <c r="X1458">
        <f t="shared" si="22"/>
        <v>12.899219826090119</v>
      </c>
    </row>
    <row r="1459" spans="21:24" x14ac:dyDescent="0.35">
      <c r="U1459" s="1">
        <v>40000</v>
      </c>
      <c r="X1459">
        <f t="shared" si="22"/>
        <v>10.596634733096073</v>
      </c>
    </row>
    <row r="1460" spans="21:24" x14ac:dyDescent="0.35">
      <c r="U1460" s="1">
        <v>300000</v>
      </c>
      <c r="X1460">
        <f t="shared" si="22"/>
        <v>12.611537753638338</v>
      </c>
    </row>
    <row r="1461" spans="21:24" x14ac:dyDescent="0.35">
      <c r="U1461" s="1">
        <v>280000</v>
      </c>
      <c r="X1461">
        <f t="shared" si="22"/>
        <v>12.542544882151386</v>
      </c>
    </row>
    <row r="1462" spans="21:24" x14ac:dyDescent="0.35">
      <c r="U1462" s="1">
        <v>250000</v>
      </c>
      <c r="X1462">
        <f t="shared" si="22"/>
        <v>12.429216196844383</v>
      </c>
    </row>
    <row r="1463" spans="21:24" x14ac:dyDescent="0.35">
      <c r="U1463" s="1">
        <v>90000</v>
      </c>
      <c r="X1463">
        <f t="shared" si="22"/>
        <v>11.407564949312402</v>
      </c>
    </row>
    <row r="1464" spans="21:24" x14ac:dyDescent="0.35">
      <c r="U1464" s="1">
        <v>130000</v>
      </c>
      <c r="X1464">
        <f t="shared" si="22"/>
        <v>11.77528972943772</v>
      </c>
    </row>
    <row r="1465" spans="21:24" x14ac:dyDescent="0.35">
      <c r="U1465" s="1">
        <v>400000</v>
      </c>
      <c r="X1465">
        <f t="shared" si="22"/>
        <v>12.899219826090119</v>
      </c>
    </row>
    <row r="1466" spans="21:24" x14ac:dyDescent="0.35">
      <c r="U1466" s="1">
        <v>100000</v>
      </c>
      <c r="X1466">
        <f t="shared" si="22"/>
        <v>11.512925464970229</v>
      </c>
    </row>
    <row r="1467" spans="21:24" x14ac:dyDescent="0.35">
      <c r="U1467" s="1">
        <v>150000</v>
      </c>
      <c r="X1467">
        <f t="shared" si="22"/>
        <v>11.918390573078392</v>
      </c>
    </row>
    <row r="1468" spans="21:24" x14ac:dyDescent="0.35">
      <c r="U1468" s="1">
        <v>90000</v>
      </c>
      <c r="X1468">
        <f t="shared" si="22"/>
        <v>11.407564949312402</v>
      </c>
    </row>
    <row r="1469" spans="21:24" x14ac:dyDescent="0.35">
      <c r="U1469" s="1">
        <v>100000</v>
      </c>
      <c r="X1469">
        <f t="shared" si="22"/>
        <v>11.512925464970229</v>
      </c>
    </row>
    <row r="1470" spans="21:24" x14ac:dyDescent="0.35">
      <c r="U1470" s="1">
        <v>450000</v>
      </c>
      <c r="X1470">
        <f t="shared" si="22"/>
        <v>13.017002861746503</v>
      </c>
    </row>
    <row r="1471" spans="21:24" x14ac:dyDescent="0.35">
      <c r="U1471" s="1">
        <v>700000</v>
      </c>
      <c r="X1471">
        <f t="shared" si="22"/>
        <v>13.458835614025542</v>
      </c>
    </row>
    <row r="1472" spans="21:24" x14ac:dyDescent="0.35">
      <c r="U1472" s="1">
        <v>750000</v>
      </c>
      <c r="X1472">
        <f t="shared" si="22"/>
        <v>13.527828485512494</v>
      </c>
    </row>
    <row r="1473" spans="21:24" x14ac:dyDescent="0.35">
      <c r="U1473" s="1">
        <v>560000</v>
      </c>
      <c r="X1473">
        <f t="shared" si="22"/>
        <v>13.235692062711331</v>
      </c>
    </row>
    <row r="1474" spans="21:24" x14ac:dyDescent="0.35">
      <c r="U1474" s="1">
        <v>280000</v>
      </c>
      <c r="X1474">
        <f t="shared" si="22"/>
        <v>12.542544882151386</v>
      </c>
    </row>
    <row r="1475" spans="21:24" x14ac:dyDescent="0.35">
      <c r="U1475" s="1">
        <v>170000</v>
      </c>
      <c r="X1475">
        <f t="shared" ref="X1475:X1538" si="23">LN(U1475)</f>
        <v>12.043553716032399</v>
      </c>
    </row>
    <row r="1476" spans="21:24" x14ac:dyDescent="0.35">
      <c r="U1476" s="1">
        <v>350000</v>
      </c>
      <c r="X1476">
        <f t="shared" si="23"/>
        <v>12.765688433465597</v>
      </c>
    </row>
    <row r="1477" spans="21:24" x14ac:dyDescent="0.35">
      <c r="U1477" s="1">
        <v>150000</v>
      </c>
      <c r="X1477">
        <f t="shared" si="23"/>
        <v>11.918390573078392</v>
      </c>
    </row>
    <row r="1478" spans="21:24" x14ac:dyDescent="0.35">
      <c r="U1478" s="1">
        <v>600000</v>
      </c>
      <c r="X1478">
        <f t="shared" si="23"/>
        <v>13.304684934198283</v>
      </c>
    </row>
    <row r="1479" spans="21:24" x14ac:dyDescent="0.35">
      <c r="U1479" s="1">
        <v>360000</v>
      </c>
      <c r="X1479">
        <f t="shared" si="23"/>
        <v>12.793859310432293</v>
      </c>
    </row>
    <row r="1480" spans="21:24" x14ac:dyDescent="0.35">
      <c r="U1480" s="1">
        <v>410000</v>
      </c>
      <c r="X1480">
        <f t="shared" si="23"/>
        <v>12.923912438680491</v>
      </c>
    </row>
    <row r="1481" spans="21:24" x14ac:dyDescent="0.35">
      <c r="U1481" s="1">
        <v>100000</v>
      </c>
      <c r="X1481">
        <f t="shared" si="23"/>
        <v>11.512925464970229</v>
      </c>
    </row>
    <row r="1482" spans="21:24" x14ac:dyDescent="0.35">
      <c r="U1482" s="1">
        <v>700000</v>
      </c>
      <c r="X1482">
        <f t="shared" si="23"/>
        <v>13.458835614025542</v>
      </c>
    </row>
    <row r="1483" spans="21:24" x14ac:dyDescent="0.35">
      <c r="U1483" s="1">
        <v>50000</v>
      </c>
      <c r="X1483">
        <f t="shared" si="23"/>
        <v>10.819778284410283</v>
      </c>
    </row>
    <row r="1484" spans="21:24" x14ac:dyDescent="0.35">
      <c r="U1484" s="1">
        <v>50000</v>
      </c>
      <c r="X1484">
        <f t="shared" si="23"/>
        <v>10.819778284410283</v>
      </c>
    </row>
    <row r="1485" spans="21:24" x14ac:dyDescent="0.35">
      <c r="U1485" s="1">
        <v>220000</v>
      </c>
      <c r="X1485">
        <f t="shared" si="23"/>
        <v>12.301382825334498</v>
      </c>
    </row>
    <row r="1486" spans="21:24" x14ac:dyDescent="0.35">
      <c r="U1486" s="1">
        <v>90000</v>
      </c>
      <c r="X1486">
        <f t="shared" si="23"/>
        <v>11.407564949312402</v>
      </c>
    </row>
    <row r="1487" spans="21:24" x14ac:dyDescent="0.35">
      <c r="U1487" s="1">
        <v>230000</v>
      </c>
      <c r="X1487">
        <f t="shared" si="23"/>
        <v>12.345834587905333</v>
      </c>
    </row>
    <row r="1488" spans="21:24" x14ac:dyDescent="0.35">
      <c r="U1488" s="1">
        <v>300000</v>
      </c>
      <c r="X1488">
        <f t="shared" si="23"/>
        <v>12.611537753638338</v>
      </c>
    </row>
    <row r="1489" spans="21:24" x14ac:dyDescent="0.35">
      <c r="U1489" s="1">
        <v>260000</v>
      </c>
      <c r="X1489">
        <f t="shared" si="23"/>
        <v>12.468436909997665</v>
      </c>
    </row>
    <row r="1490" spans="21:24" x14ac:dyDescent="0.35">
      <c r="U1490" s="1">
        <v>220000</v>
      </c>
      <c r="X1490">
        <f t="shared" si="23"/>
        <v>12.301382825334498</v>
      </c>
    </row>
    <row r="1491" spans="21:24" x14ac:dyDescent="0.35">
      <c r="U1491" s="1">
        <v>400000</v>
      </c>
      <c r="X1491">
        <f t="shared" si="23"/>
        <v>12.899219826090119</v>
      </c>
    </row>
    <row r="1492" spans="21:24" x14ac:dyDescent="0.35">
      <c r="U1492" s="1">
        <v>180000</v>
      </c>
      <c r="X1492">
        <f t="shared" si="23"/>
        <v>12.100712129872347</v>
      </c>
    </row>
    <row r="1493" spans="21:24" x14ac:dyDescent="0.35">
      <c r="U1493" s="1">
        <v>430000</v>
      </c>
      <c r="X1493">
        <f t="shared" si="23"/>
        <v>12.971540487669746</v>
      </c>
    </row>
    <row r="1494" spans="21:24" x14ac:dyDescent="0.35">
      <c r="U1494" s="1">
        <v>40000</v>
      </c>
      <c r="X1494">
        <f t="shared" si="23"/>
        <v>10.596634733096073</v>
      </c>
    </row>
    <row r="1495" spans="21:24" x14ac:dyDescent="0.35">
      <c r="U1495" s="1">
        <v>850000</v>
      </c>
      <c r="X1495">
        <f t="shared" si="23"/>
        <v>13.652991628466498</v>
      </c>
    </row>
    <row r="1496" spans="21:24" x14ac:dyDescent="0.35">
      <c r="U1496" s="1">
        <v>150000</v>
      </c>
      <c r="X1496">
        <f t="shared" si="23"/>
        <v>11.918390573078392</v>
      </c>
    </row>
    <row r="1497" spans="21:24" x14ac:dyDescent="0.35">
      <c r="U1497" s="1">
        <v>70000</v>
      </c>
      <c r="X1497">
        <f t="shared" si="23"/>
        <v>11.156250521031495</v>
      </c>
    </row>
    <row r="1498" spans="21:24" x14ac:dyDescent="0.35">
      <c r="U1498" s="1">
        <v>120000</v>
      </c>
      <c r="X1498">
        <f t="shared" si="23"/>
        <v>11.695247021764184</v>
      </c>
    </row>
    <row r="1499" spans="21:24" x14ac:dyDescent="0.35">
      <c r="U1499" s="1">
        <v>250000</v>
      </c>
      <c r="X1499">
        <f t="shared" si="23"/>
        <v>12.429216196844383</v>
      </c>
    </row>
    <row r="1500" spans="21:24" x14ac:dyDescent="0.35">
      <c r="U1500" s="1">
        <v>440000</v>
      </c>
      <c r="X1500">
        <f t="shared" si="23"/>
        <v>12.994530005894443</v>
      </c>
    </row>
    <row r="1501" spans="21:24" x14ac:dyDescent="0.35">
      <c r="U1501" s="1">
        <v>70000</v>
      </c>
      <c r="X1501">
        <f t="shared" si="23"/>
        <v>11.156250521031495</v>
      </c>
    </row>
    <row r="1502" spans="21:24" x14ac:dyDescent="0.35">
      <c r="U1502" s="1">
        <v>200000</v>
      </c>
      <c r="X1502">
        <f t="shared" si="23"/>
        <v>12.206072645530174</v>
      </c>
    </row>
    <row r="1503" spans="21:24" x14ac:dyDescent="0.35">
      <c r="U1503" s="1">
        <v>80000</v>
      </c>
      <c r="X1503">
        <f t="shared" si="23"/>
        <v>11.289781913656018</v>
      </c>
    </row>
    <row r="1504" spans="21:24" x14ac:dyDescent="0.35">
      <c r="U1504" s="1">
        <v>160000</v>
      </c>
      <c r="X1504">
        <f t="shared" si="23"/>
        <v>11.982929094215963</v>
      </c>
    </row>
    <row r="1505" spans="21:24" x14ac:dyDescent="0.35">
      <c r="U1505" s="1">
        <v>250000</v>
      </c>
      <c r="X1505">
        <f t="shared" si="23"/>
        <v>12.429216196844383</v>
      </c>
    </row>
    <row r="1506" spans="21:24" x14ac:dyDescent="0.35">
      <c r="U1506" s="1">
        <v>180000</v>
      </c>
      <c r="X1506">
        <f t="shared" si="23"/>
        <v>12.100712129872347</v>
      </c>
    </row>
    <row r="1507" spans="21:24" x14ac:dyDescent="0.35">
      <c r="U1507" s="1">
        <v>300000</v>
      </c>
      <c r="X1507">
        <f t="shared" si="23"/>
        <v>12.611537753638338</v>
      </c>
    </row>
    <row r="1508" spans="21:24" x14ac:dyDescent="0.35">
      <c r="U1508" s="1">
        <v>450000</v>
      </c>
      <c r="X1508">
        <f t="shared" si="23"/>
        <v>13.017002861746503</v>
      </c>
    </row>
    <row r="1509" spans="21:24" x14ac:dyDescent="0.35">
      <c r="U1509" s="1">
        <v>450000</v>
      </c>
      <c r="X1509">
        <f t="shared" si="23"/>
        <v>13.017002861746503</v>
      </c>
    </row>
    <row r="1510" spans="21:24" x14ac:dyDescent="0.35">
      <c r="U1510" s="1">
        <v>300000</v>
      </c>
      <c r="X1510">
        <f t="shared" si="23"/>
        <v>12.611537753638338</v>
      </c>
    </row>
    <row r="1511" spans="21:24" x14ac:dyDescent="0.35">
      <c r="U1511" s="1">
        <v>170000</v>
      </c>
      <c r="X1511">
        <f t="shared" si="23"/>
        <v>12.043553716032399</v>
      </c>
    </row>
    <row r="1512" spans="21:24" x14ac:dyDescent="0.35">
      <c r="U1512" s="1">
        <v>160000</v>
      </c>
      <c r="X1512">
        <f t="shared" si="23"/>
        <v>11.982929094215963</v>
      </c>
    </row>
    <row r="1513" spans="21:24" x14ac:dyDescent="0.35">
      <c r="U1513" s="1">
        <v>900000</v>
      </c>
      <c r="X1513">
        <f t="shared" si="23"/>
        <v>13.710150042306449</v>
      </c>
    </row>
    <row r="1514" spans="21:24" x14ac:dyDescent="0.35">
      <c r="U1514" s="1">
        <v>2520000</v>
      </c>
      <c r="X1514">
        <f t="shared" si="23"/>
        <v>14.739769459487606</v>
      </c>
    </row>
    <row r="1515" spans="21:24" x14ac:dyDescent="0.35">
      <c r="U1515" s="1">
        <v>450000</v>
      </c>
      <c r="X1515">
        <f t="shared" si="23"/>
        <v>13.017002861746503</v>
      </c>
    </row>
    <row r="1516" spans="21:24" x14ac:dyDescent="0.35">
      <c r="U1516" s="1">
        <v>100000</v>
      </c>
      <c r="X1516">
        <f t="shared" si="23"/>
        <v>11.512925464970229</v>
      </c>
    </row>
    <row r="1517" spans="21:24" x14ac:dyDescent="0.35">
      <c r="U1517" s="1">
        <v>140000</v>
      </c>
      <c r="X1517">
        <f t="shared" si="23"/>
        <v>11.849397701591441</v>
      </c>
    </row>
    <row r="1518" spans="21:24" x14ac:dyDescent="0.35">
      <c r="U1518" s="1">
        <v>170000</v>
      </c>
      <c r="X1518">
        <f t="shared" si="23"/>
        <v>12.043553716032399</v>
      </c>
    </row>
    <row r="1519" spans="21:24" x14ac:dyDescent="0.35">
      <c r="U1519" s="1">
        <v>100000</v>
      </c>
      <c r="X1519">
        <f t="shared" si="23"/>
        <v>11.512925464970229</v>
      </c>
    </row>
    <row r="1520" spans="21:24" x14ac:dyDescent="0.35">
      <c r="U1520" s="1">
        <v>150000</v>
      </c>
      <c r="X1520">
        <f t="shared" si="23"/>
        <v>11.918390573078392</v>
      </c>
    </row>
    <row r="1521" spans="21:24" x14ac:dyDescent="0.35">
      <c r="U1521" s="1">
        <v>550000</v>
      </c>
      <c r="X1521">
        <f t="shared" si="23"/>
        <v>13.217673557208654</v>
      </c>
    </row>
    <row r="1522" spans="21:24" x14ac:dyDescent="0.35">
      <c r="U1522" s="1">
        <v>550000</v>
      </c>
      <c r="X1522">
        <f t="shared" si="23"/>
        <v>13.217673557208654</v>
      </c>
    </row>
    <row r="1523" spans="21:24" x14ac:dyDescent="0.35">
      <c r="U1523" s="1">
        <v>210000</v>
      </c>
      <c r="X1523">
        <f t="shared" si="23"/>
        <v>12.254862809699606</v>
      </c>
    </row>
    <row r="1524" spans="21:24" x14ac:dyDescent="0.35">
      <c r="U1524" s="1">
        <v>200000</v>
      </c>
      <c r="X1524">
        <f t="shared" si="23"/>
        <v>12.206072645530174</v>
      </c>
    </row>
    <row r="1525" spans="21:24" x14ac:dyDescent="0.35">
      <c r="U1525" s="1">
        <v>100000</v>
      </c>
      <c r="X1525">
        <f t="shared" si="23"/>
        <v>11.512925464970229</v>
      </c>
    </row>
    <row r="1526" spans="21:24" x14ac:dyDescent="0.35">
      <c r="U1526" s="1">
        <v>150000</v>
      </c>
      <c r="X1526">
        <f t="shared" si="23"/>
        <v>11.918390573078392</v>
      </c>
    </row>
    <row r="1527" spans="21:24" x14ac:dyDescent="0.35">
      <c r="U1527" s="1">
        <v>70000</v>
      </c>
      <c r="X1527">
        <f t="shared" si="23"/>
        <v>11.156250521031495</v>
      </c>
    </row>
    <row r="1528" spans="21:24" x14ac:dyDescent="0.35">
      <c r="U1528" s="1">
        <v>400000</v>
      </c>
      <c r="X1528">
        <f t="shared" si="23"/>
        <v>12.899219826090119</v>
      </c>
    </row>
    <row r="1529" spans="21:24" x14ac:dyDescent="0.35">
      <c r="U1529" s="1">
        <v>300000</v>
      </c>
      <c r="X1529">
        <f t="shared" si="23"/>
        <v>12.611537753638338</v>
      </c>
    </row>
    <row r="1530" spans="21:24" x14ac:dyDescent="0.35">
      <c r="U1530" s="1">
        <v>210000</v>
      </c>
      <c r="X1530">
        <f t="shared" si="23"/>
        <v>12.254862809699606</v>
      </c>
    </row>
    <row r="1531" spans="21:24" x14ac:dyDescent="0.35">
      <c r="U1531" s="1">
        <v>280000</v>
      </c>
      <c r="X1531">
        <f t="shared" si="23"/>
        <v>12.542544882151386</v>
      </c>
    </row>
    <row r="1532" spans="21:24" x14ac:dyDescent="0.35">
      <c r="U1532" s="1">
        <v>2520000</v>
      </c>
      <c r="X1532">
        <f t="shared" si="23"/>
        <v>14.739769459487606</v>
      </c>
    </row>
    <row r="1533" spans="21:24" x14ac:dyDescent="0.35">
      <c r="U1533" s="1">
        <v>270000</v>
      </c>
      <c r="X1533">
        <f t="shared" si="23"/>
        <v>12.506177237980511</v>
      </c>
    </row>
    <row r="1534" spans="21:24" x14ac:dyDescent="0.35">
      <c r="U1534" s="1">
        <v>350000</v>
      </c>
      <c r="X1534">
        <f t="shared" si="23"/>
        <v>12.765688433465597</v>
      </c>
    </row>
    <row r="1535" spans="21:24" x14ac:dyDescent="0.35">
      <c r="U1535" s="1">
        <v>380000</v>
      </c>
      <c r="X1535">
        <f t="shared" si="23"/>
        <v>12.847926531702569</v>
      </c>
    </row>
    <row r="1536" spans="21:24" x14ac:dyDescent="0.35">
      <c r="U1536" s="1">
        <v>60000</v>
      </c>
      <c r="X1536">
        <f t="shared" si="23"/>
        <v>11.002099841204238</v>
      </c>
    </row>
    <row r="1537" spans="21:24" x14ac:dyDescent="0.35">
      <c r="U1537" s="1">
        <v>140000</v>
      </c>
      <c r="X1537">
        <f t="shared" si="23"/>
        <v>11.849397701591441</v>
      </c>
    </row>
    <row r="1538" spans="21:24" x14ac:dyDescent="0.35">
      <c r="U1538" s="1">
        <v>150000</v>
      </c>
      <c r="X1538">
        <f t="shared" si="23"/>
        <v>11.918390573078392</v>
      </c>
    </row>
    <row r="1539" spans="21:24" x14ac:dyDescent="0.35">
      <c r="U1539" s="1">
        <v>160000</v>
      </c>
      <c r="X1539">
        <f t="shared" ref="X1539:X1602" si="24">LN(U1539)</f>
        <v>11.982929094215963</v>
      </c>
    </row>
    <row r="1540" spans="21:24" x14ac:dyDescent="0.35">
      <c r="U1540" s="1">
        <v>80000</v>
      </c>
      <c r="X1540">
        <f t="shared" si="24"/>
        <v>11.289781913656018</v>
      </c>
    </row>
    <row r="1541" spans="21:24" x14ac:dyDescent="0.35">
      <c r="U1541" s="1">
        <v>150000</v>
      </c>
      <c r="X1541">
        <f t="shared" si="24"/>
        <v>11.918390573078392</v>
      </c>
    </row>
    <row r="1542" spans="21:24" x14ac:dyDescent="0.35">
      <c r="U1542" s="1">
        <v>60000</v>
      </c>
      <c r="X1542">
        <f t="shared" si="24"/>
        <v>11.002099841204238</v>
      </c>
    </row>
    <row r="1543" spans="21:24" x14ac:dyDescent="0.35">
      <c r="U1543" s="1">
        <v>40000</v>
      </c>
      <c r="X1543">
        <f t="shared" si="24"/>
        <v>10.596634733096073</v>
      </c>
    </row>
    <row r="1544" spans="21:24" x14ac:dyDescent="0.35">
      <c r="U1544" s="1">
        <v>150000</v>
      </c>
      <c r="X1544">
        <f t="shared" si="24"/>
        <v>11.918390573078392</v>
      </c>
    </row>
    <row r="1545" spans="21:24" x14ac:dyDescent="0.35">
      <c r="U1545" s="1">
        <v>420000</v>
      </c>
      <c r="X1545">
        <f t="shared" si="24"/>
        <v>12.948009990259552</v>
      </c>
    </row>
    <row r="1546" spans="21:24" x14ac:dyDescent="0.35">
      <c r="U1546" s="1">
        <v>50000</v>
      </c>
      <c r="X1546">
        <f t="shared" si="24"/>
        <v>10.819778284410283</v>
      </c>
    </row>
    <row r="1547" spans="21:24" x14ac:dyDescent="0.35">
      <c r="U1547" s="1">
        <v>330000</v>
      </c>
      <c r="X1547">
        <f t="shared" si="24"/>
        <v>12.706847933442663</v>
      </c>
    </row>
    <row r="1548" spans="21:24" x14ac:dyDescent="0.35">
      <c r="U1548" s="1">
        <v>70000</v>
      </c>
      <c r="X1548">
        <f t="shared" si="24"/>
        <v>11.156250521031495</v>
      </c>
    </row>
    <row r="1549" spans="21:24" x14ac:dyDescent="0.35">
      <c r="U1549" s="1">
        <v>90000</v>
      </c>
      <c r="X1549">
        <f t="shared" si="24"/>
        <v>11.407564949312402</v>
      </c>
    </row>
    <row r="1550" spans="21:24" x14ac:dyDescent="0.35">
      <c r="U1550" s="1">
        <v>180000</v>
      </c>
      <c r="X1550">
        <f t="shared" si="24"/>
        <v>12.100712129872347</v>
      </c>
    </row>
    <row r="1551" spans="21:24" x14ac:dyDescent="0.35">
      <c r="U1551" s="1">
        <v>600000</v>
      </c>
      <c r="X1551">
        <f t="shared" si="24"/>
        <v>13.304684934198283</v>
      </c>
    </row>
    <row r="1552" spans="21:24" x14ac:dyDescent="0.35">
      <c r="U1552" s="1">
        <v>100000</v>
      </c>
      <c r="X1552">
        <f t="shared" si="24"/>
        <v>11.512925464970229</v>
      </c>
    </row>
    <row r="1553" spans="21:24" x14ac:dyDescent="0.35">
      <c r="U1553" s="1">
        <v>160000</v>
      </c>
      <c r="X1553">
        <f t="shared" si="24"/>
        <v>11.982929094215963</v>
      </c>
    </row>
    <row r="1554" spans="21:24" x14ac:dyDescent="0.35">
      <c r="U1554" s="1">
        <v>120000</v>
      </c>
      <c r="X1554">
        <f t="shared" si="24"/>
        <v>11.695247021764184</v>
      </c>
    </row>
    <row r="1555" spans="21:24" x14ac:dyDescent="0.35">
      <c r="U1555" s="1">
        <v>100000</v>
      </c>
      <c r="X1555">
        <f t="shared" si="24"/>
        <v>11.512925464970229</v>
      </c>
    </row>
    <row r="1556" spans="21:24" x14ac:dyDescent="0.35">
      <c r="U1556" s="1">
        <v>230000</v>
      </c>
      <c r="X1556">
        <f t="shared" si="24"/>
        <v>12.345834587905333</v>
      </c>
    </row>
    <row r="1557" spans="21:24" x14ac:dyDescent="0.35">
      <c r="U1557" s="1">
        <v>580000</v>
      </c>
      <c r="X1557">
        <f t="shared" si="24"/>
        <v>13.270783382522602</v>
      </c>
    </row>
    <row r="1558" spans="21:24" x14ac:dyDescent="0.35">
      <c r="U1558" s="1">
        <v>40000</v>
      </c>
      <c r="X1558">
        <f t="shared" si="24"/>
        <v>10.596634733096073</v>
      </c>
    </row>
    <row r="1559" spans="21:24" x14ac:dyDescent="0.35">
      <c r="U1559" s="1">
        <v>50000</v>
      </c>
      <c r="X1559">
        <f t="shared" si="24"/>
        <v>10.819778284410283</v>
      </c>
    </row>
    <row r="1560" spans="21:24" x14ac:dyDescent="0.35">
      <c r="U1560" s="1">
        <v>480000</v>
      </c>
      <c r="X1560">
        <f t="shared" si="24"/>
        <v>13.081541382884074</v>
      </c>
    </row>
    <row r="1561" spans="21:24" x14ac:dyDescent="0.35">
      <c r="U1561" s="1">
        <v>80000</v>
      </c>
      <c r="X1561">
        <f t="shared" si="24"/>
        <v>11.289781913656018</v>
      </c>
    </row>
    <row r="1562" spans="21:24" x14ac:dyDescent="0.35">
      <c r="U1562" s="1">
        <v>140000</v>
      </c>
      <c r="X1562">
        <f t="shared" si="24"/>
        <v>11.849397701591441</v>
      </c>
    </row>
    <row r="1563" spans="21:24" x14ac:dyDescent="0.35">
      <c r="U1563" s="1">
        <v>300000</v>
      </c>
      <c r="X1563">
        <f t="shared" si="24"/>
        <v>12.611537753638338</v>
      </c>
    </row>
    <row r="1564" spans="21:24" x14ac:dyDescent="0.35">
      <c r="U1564" s="1">
        <v>280000</v>
      </c>
      <c r="X1564">
        <f t="shared" si="24"/>
        <v>12.542544882151386</v>
      </c>
    </row>
    <row r="1565" spans="21:24" x14ac:dyDescent="0.35">
      <c r="U1565" s="1">
        <v>160000</v>
      </c>
      <c r="X1565">
        <f t="shared" si="24"/>
        <v>11.982929094215963</v>
      </c>
    </row>
    <row r="1566" spans="21:24" x14ac:dyDescent="0.35">
      <c r="U1566" s="1">
        <v>130000</v>
      </c>
      <c r="X1566">
        <f t="shared" si="24"/>
        <v>11.77528972943772</v>
      </c>
    </row>
    <row r="1567" spans="21:24" x14ac:dyDescent="0.35">
      <c r="U1567" s="1">
        <v>500000</v>
      </c>
      <c r="X1567">
        <f t="shared" si="24"/>
        <v>13.122363377404328</v>
      </c>
    </row>
    <row r="1568" spans="21:24" x14ac:dyDescent="0.35">
      <c r="U1568" s="1">
        <v>800000</v>
      </c>
      <c r="X1568">
        <f t="shared" si="24"/>
        <v>13.592367006650065</v>
      </c>
    </row>
    <row r="1569" spans="21:24" x14ac:dyDescent="0.35">
      <c r="U1569" s="1">
        <v>170000</v>
      </c>
      <c r="X1569">
        <f t="shared" si="24"/>
        <v>12.043553716032399</v>
      </c>
    </row>
    <row r="1570" spans="21:24" x14ac:dyDescent="0.35">
      <c r="U1570" s="1">
        <v>390000</v>
      </c>
      <c r="X1570">
        <f t="shared" si="24"/>
        <v>12.873902018105829</v>
      </c>
    </row>
    <row r="1571" spans="21:24" x14ac:dyDescent="0.35">
      <c r="U1571" s="1">
        <v>180000</v>
      </c>
      <c r="X1571">
        <f t="shared" si="24"/>
        <v>12.100712129872347</v>
      </c>
    </row>
    <row r="1572" spans="21:24" x14ac:dyDescent="0.35">
      <c r="U1572" s="1">
        <v>100000</v>
      </c>
      <c r="X1572">
        <f t="shared" si="24"/>
        <v>11.512925464970229</v>
      </c>
    </row>
    <row r="1573" spans="21:24" x14ac:dyDescent="0.35">
      <c r="U1573" s="1">
        <v>100000</v>
      </c>
      <c r="X1573">
        <f t="shared" si="24"/>
        <v>11.512925464970229</v>
      </c>
    </row>
    <row r="1574" spans="21:24" x14ac:dyDescent="0.35">
      <c r="U1574" s="1">
        <v>750000</v>
      </c>
      <c r="X1574">
        <f t="shared" si="24"/>
        <v>13.527828485512494</v>
      </c>
    </row>
    <row r="1575" spans="21:24" x14ac:dyDescent="0.35">
      <c r="U1575" s="1">
        <v>130000</v>
      </c>
      <c r="X1575">
        <f t="shared" si="24"/>
        <v>11.77528972943772</v>
      </c>
    </row>
    <row r="1576" spans="21:24" x14ac:dyDescent="0.35">
      <c r="U1576" s="1">
        <v>150000</v>
      </c>
      <c r="X1576">
        <f t="shared" si="24"/>
        <v>11.918390573078392</v>
      </c>
    </row>
    <row r="1577" spans="21:24" x14ac:dyDescent="0.35">
      <c r="U1577" s="1">
        <v>260000</v>
      </c>
      <c r="X1577">
        <f t="shared" si="24"/>
        <v>12.468436909997665</v>
      </c>
    </row>
    <row r="1578" spans="21:24" x14ac:dyDescent="0.35">
      <c r="U1578" s="1">
        <v>200000</v>
      </c>
      <c r="X1578">
        <f t="shared" si="24"/>
        <v>12.206072645530174</v>
      </c>
    </row>
    <row r="1579" spans="21:24" x14ac:dyDescent="0.35">
      <c r="U1579" s="1">
        <v>480000</v>
      </c>
      <c r="X1579">
        <f t="shared" si="24"/>
        <v>13.081541382884074</v>
      </c>
    </row>
    <row r="1580" spans="21:24" x14ac:dyDescent="0.35">
      <c r="U1580" s="1">
        <v>300000</v>
      </c>
      <c r="X1580">
        <f t="shared" si="24"/>
        <v>12.611537753638338</v>
      </c>
    </row>
    <row r="1581" spans="21:24" x14ac:dyDescent="0.35">
      <c r="U1581" s="1">
        <v>50000</v>
      </c>
      <c r="X1581">
        <f t="shared" si="24"/>
        <v>10.819778284410283</v>
      </c>
    </row>
    <row r="1582" spans="21:24" x14ac:dyDescent="0.35">
      <c r="U1582" s="1">
        <v>230000</v>
      </c>
      <c r="X1582">
        <f t="shared" si="24"/>
        <v>12.345834587905333</v>
      </c>
    </row>
    <row r="1583" spans="21:24" x14ac:dyDescent="0.35">
      <c r="U1583" s="1">
        <v>150000</v>
      </c>
      <c r="X1583">
        <f t="shared" si="24"/>
        <v>11.918390573078392</v>
      </c>
    </row>
    <row r="1584" spans="21:24" x14ac:dyDescent="0.35">
      <c r="U1584" s="1">
        <v>150000</v>
      </c>
      <c r="X1584">
        <f t="shared" si="24"/>
        <v>11.918390573078392</v>
      </c>
    </row>
    <row r="1585" spans="21:24" x14ac:dyDescent="0.35">
      <c r="U1585" s="1">
        <v>160000</v>
      </c>
      <c r="X1585">
        <f t="shared" si="24"/>
        <v>11.982929094215963</v>
      </c>
    </row>
    <row r="1586" spans="21:24" x14ac:dyDescent="0.35">
      <c r="U1586" s="1">
        <v>280000</v>
      </c>
      <c r="X1586">
        <f t="shared" si="24"/>
        <v>12.542544882151386</v>
      </c>
    </row>
    <row r="1587" spans="21:24" x14ac:dyDescent="0.35">
      <c r="U1587" s="1">
        <v>370000</v>
      </c>
      <c r="X1587">
        <f t="shared" si="24"/>
        <v>12.821258284620408</v>
      </c>
    </row>
    <row r="1588" spans="21:24" x14ac:dyDescent="0.35">
      <c r="U1588" s="1">
        <v>130000</v>
      </c>
      <c r="X1588">
        <f t="shared" si="24"/>
        <v>11.77528972943772</v>
      </c>
    </row>
    <row r="1589" spans="21:24" x14ac:dyDescent="0.35">
      <c r="U1589" s="1">
        <v>170000</v>
      </c>
      <c r="X1589">
        <f t="shared" si="24"/>
        <v>12.043553716032399</v>
      </c>
    </row>
    <row r="1590" spans="21:24" x14ac:dyDescent="0.35">
      <c r="U1590" s="1">
        <v>90000</v>
      </c>
      <c r="X1590">
        <f t="shared" si="24"/>
        <v>11.407564949312402</v>
      </c>
    </row>
    <row r="1591" spans="21:24" x14ac:dyDescent="0.35">
      <c r="U1591" s="1">
        <v>90000</v>
      </c>
      <c r="X1591">
        <f t="shared" si="24"/>
        <v>11.407564949312402</v>
      </c>
    </row>
    <row r="1592" spans="21:24" x14ac:dyDescent="0.35">
      <c r="U1592" s="1">
        <v>80000</v>
      </c>
      <c r="X1592">
        <f t="shared" si="24"/>
        <v>11.289781913656018</v>
      </c>
    </row>
    <row r="1593" spans="21:24" x14ac:dyDescent="0.35">
      <c r="U1593" s="1">
        <v>240000</v>
      </c>
      <c r="X1593">
        <f t="shared" si="24"/>
        <v>12.388394202324129</v>
      </c>
    </row>
    <row r="1594" spans="21:24" x14ac:dyDescent="0.35">
      <c r="U1594" s="1">
        <v>210000</v>
      </c>
      <c r="X1594">
        <f t="shared" si="24"/>
        <v>12.254862809699606</v>
      </c>
    </row>
    <row r="1595" spans="21:24" x14ac:dyDescent="0.35">
      <c r="U1595" s="1">
        <v>90000</v>
      </c>
      <c r="X1595">
        <f t="shared" si="24"/>
        <v>11.407564949312402</v>
      </c>
    </row>
    <row r="1596" spans="21:24" x14ac:dyDescent="0.35">
      <c r="U1596" s="1">
        <v>750000</v>
      </c>
      <c r="X1596">
        <f t="shared" si="24"/>
        <v>13.527828485512494</v>
      </c>
    </row>
    <row r="1597" spans="21:24" x14ac:dyDescent="0.35">
      <c r="U1597" s="1">
        <v>2520000</v>
      </c>
      <c r="X1597">
        <f t="shared" si="24"/>
        <v>14.739769459487606</v>
      </c>
    </row>
    <row r="1598" spans="21:24" x14ac:dyDescent="0.35">
      <c r="U1598" s="1">
        <v>600000</v>
      </c>
      <c r="X1598">
        <f t="shared" si="24"/>
        <v>13.304684934198283</v>
      </c>
    </row>
    <row r="1599" spans="21:24" x14ac:dyDescent="0.35">
      <c r="U1599" s="1">
        <v>600000</v>
      </c>
      <c r="X1599">
        <f t="shared" si="24"/>
        <v>13.304684934198283</v>
      </c>
    </row>
    <row r="1600" spans="21:24" x14ac:dyDescent="0.35">
      <c r="U1600" s="1">
        <v>400000</v>
      </c>
      <c r="X1600">
        <f t="shared" si="24"/>
        <v>12.899219826090119</v>
      </c>
    </row>
    <row r="1601" spans="21:24" x14ac:dyDescent="0.35">
      <c r="U1601" s="1">
        <v>2520000</v>
      </c>
      <c r="X1601">
        <f t="shared" si="24"/>
        <v>14.739769459487606</v>
      </c>
    </row>
    <row r="1602" spans="21:24" x14ac:dyDescent="0.35">
      <c r="U1602" s="1">
        <v>400000</v>
      </c>
      <c r="X1602">
        <f t="shared" si="24"/>
        <v>12.899219826090119</v>
      </c>
    </row>
    <row r="1603" spans="21:24" x14ac:dyDescent="0.35">
      <c r="U1603" s="1">
        <v>220000</v>
      </c>
      <c r="X1603">
        <f t="shared" ref="X1603:X1666" si="25">LN(U1603)</f>
        <v>12.301382825334498</v>
      </c>
    </row>
    <row r="1604" spans="21:24" x14ac:dyDescent="0.35">
      <c r="U1604" s="1">
        <v>350000</v>
      </c>
      <c r="X1604">
        <f t="shared" si="25"/>
        <v>12.765688433465597</v>
      </c>
    </row>
    <row r="1605" spans="21:24" x14ac:dyDescent="0.35">
      <c r="U1605" s="1">
        <v>650000</v>
      </c>
      <c r="X1605">
        <f t="shared" si="25"/>
        <v>13.38472764187182</v>
      </c>
    </row>
    <row r="1606" spans="21:24" x14ac:dyDescent="0.35">
      <c r="U1606" s="1">
        <v>270000</v>
      </c>
      <c r="X1606">
        <f t="shared" si="25"/>
        <v>12.506177237980511</v>
      </c>
    </row>
    <row r="1607" spans="21:24" x14ac:dyDescent="0.35">
      <c r="U1607" s="1">
        <v>280000</v>
      </c>
      <c r="X1607">
        <f t="shared" si="25"/>
        <v>12.542544882151386</v>
      </c>
    </row>
    <row r="1608" spans="21:24" x14ac:dyDescent="0.35">
      <c r="U1608" s="1">
        <v>80000</v>
      </c>
      <c r="X1608">
        <f t="shared" si="25"/>
        <v>11.289781913656018</v>
      </c>
    </row>
    <row r="1609" spans="21:24" x14ac:dyDescent="0.35">
      <c r="U1609" s="1">
        <v>410000</v>
      </c>
      <c r="X1609">
        <f t="shared" si="25"/>
        <v>12.923912438680491</v>
      </c>
    </row>
    <row r="1610" spans="21:24" x14ac:dyDescent="0.35">
      <c r="U1610" s="1">
        <v>170000</v>
      </c>
      <c r="X1610">
        <f t="shared" si="25"/>
        <v>12.043553716032399</v>
      </c>
    </row>
    <row r="1611" spans="21:24" x14ac:dyDescent="0.35">
      <c r="U1611" s="1">
        <v>450000</v>
      </c>
      <c r="X1611">
        <f t="shared" si="25"/>
        <v>13.017002861746503</v>
      </c>
    </row>
    <row r="1612" spans="21:24" x14ac:dyDescent="0.35">
      <c r="U1612" s="1">
        <v>80000</v>
      </c>
      <c r="X1612">
        <f t="shared" si="25"/>
        <v>11.289781913656018</v>
      </c>
    </row>
    <row r="1613" spans="21:24" x14ac:dyDescent="0.35">
      <c r="U1613" s="1">
        <v>80000</v>
      </c>
      <c r="X1613">
        <f t="shared" si="25"/>
        <v>11.289781913656018</v>
      </c>
    </row>
    <row r="1614" spans="21:24" x14ac:dyDescent="0.35">
      <c r="U1614" s="1">
        <v>130000</v>
      </c>
      <c r="X1614">
        <f t="shared" si="25"/>
        <v>11.77528972943772</v>
      </c>
    </row>
    <row r="1615" spans="21:24" x14ac:dyDescent="0.35">
      <c r="U1615" s="1">
        <v>900000</v>
      </c>
      <c r="X1615">
        <f t="shared" si="25"/>
        <v>13.710150042306449</v>
      </c>
    </row>
    <row r="1616" spans="21:24" x14ac:dyDescent="0.35">
      <c r="U1616" s="1">
        <v>300000</v>
      </c>
      <c r="X1616">
        <f t="shared" si="25"/>
        <v>12.611537753638338</v>
      </c>
    </row>
    <row r="1617" spans="21:24" x14ac:dyDescent="0.35">
      <c r="U1617" s="1">
        <v>400000</v>
      </c>
      <c r="X1617">
        <f t="shared" si="25"/>
        <v>12.899219826090119</v>
      </c>
    </row>
    <row r="1618" spans="21:24" x14ac:dyDescent="0.35">
      <c r="U1618" s="1">
        <v>90000</v>
      </c>
      <c r="X1618">
        <f t="shared" si="25"/>
        <v>11.407564949312402</v>
      </c>
    </row>
    <row r="1619" spans="21:24" x14ac:dyDescent="0.35">
      <c r="U1619" s="1">
        <v>100000</v>
      </c>
      <c r="X1619">
        <f t="shared" si="25"/>
        <v>11.512925464970229</v>
      </c>
    </row>
    <row r="1620" spans="21:24" x14ac:dyDescent="0.35">
      <c r="U1620" s="1">
        <v>190000</v>
      </c>
      <c r="X1620">
        <f t="shared" si="25"/>
        <v>12.154779351142624</v>
      </c>
    </row>
    <row r="1621" spans="21:24" x14ac:dyDescent="0.35">
      <c r="U1621" s="1">
        <v>130000</v>
      </c>
      <c r="X1621">
        <f t="shared" si="25"/>
        <v>11.77528972943772</v>
      </c>
    </row>
    <row r="1622" spans="21:24" x14ac:dyDescent="0.35">
      <c r="U1622" s="1">
        <v>370000</v>
      </c>
      <c r="X1622">
        <f t="shared" si="25"/>
        <v>12.821258284620408</v>
      </c>
    </row>
    <row r="1623" spans="21:24" x14ac:dyDescent="0.35">
      <c r="U1623" s="1">
        <v>470000</v>
      </c>
      <c r="X1623">
        <f t="shared" si="25"/>
        <v>13.060487973686241</v>
      </c>
    </row>
    <row r="1624" spans="21:24" x14ac:dyDescent="0.35">
      <c r="U1624" s="1">
        <v>1300000</v>
      </c>
      <c r="X1624">
        <f t="shared" si="25"/>
        <v>14.077874822431765</v>
      </c>
    </row>
    <row r="1625" spans="21:24" x14ac:dyDescent="0.35">
      <c r="U1625" s="1">
        <v>850000</v>
      </c>
      <c r="X1625">
        <f t="shared" si="25"/>
        <v>13.652991628466498</v>
      </c>
    </row>
    <row r="1626" spans="21:24" x14ac:dyDescent="0.35">
      <c r="U1626" s="1">
        <v>220000</v>
      </c>
      <c r="X1626">
        <f t="shared" si="25"/>
        <v>12.301382825334498</v>
      </c>
    </row>
    <row r="1627" spans="21:24" x14ac:dyDescent="0.35">
      <c r="U1627" s="1">
        <v>250000</v>
      </c>
      <c r="X1627">
        <f t="shared" si="25"/>
        <v>12.429216196844383</v>
      </c>
    </row>
    <row r="1628" spans="21:24" x14ac:dyDescent="0.35">
      <c r="U1628" s="1">
        <v>2520000</v>
      </c>
      <c r="X1628">
        <f t="shared" si="25"/>
        <v>14.739769459487606</v>
      </c>
    </row>
    <row r="1629" spans="21:24" x14ac:dyDescent="0.35">
      <c r="U1629" s="1">
        <v>100000</v>
      </c>
      <c r="X1629">
        <f t="shared" si="25"/>
        <v>11.512925464970229</v>
      </c>
    </row>
    <row r="1630" spans="21:24" x14ac:dyDescent="0.35">
      <c r="U1630" s="1">
        <v>1000000</v>
      </c>
      <c r="X1630">
        <f t="shared" si="25"/>
        <v>13.815510557964274</v>
      </c>
    </row>
    <row r="1631" spans="21:24" x14ac:dyDescent="0.35">
      <c r="U1631" s="1">
        <v>850000</v>
      </c>
      <c r="X1631">
        <f t="shared" si="25"/>
        <v>13.652991628466498</v>
      </c>
    </row>
    <row r="1632" spans="21:24" x14ac:dyDescent="0.35">
      <c r="U1632" s="1">
        <v>450000</v>
      </c>
      <c r="X1632">
        <f t="shared" si="25"/>
        <v>13.017002861746503</v>
      </c>
    </row>
    <row r="1633" spans="21:24" x14ac:dyDescent="0.35">
      <c r="U1633" s="1">
        <v>600000</v>
      </c>
      <c r="X1633">
        <f t="shared" si="25"/>
        <v>13.304684934198283</v>
      </c>
    </row>
    <row r="1634" spans="21:24" x14ac:dyDescent="0.35">
      <c r="U1634" s="1">
        <v>500000</v>
      </c>
      <c r="X1634">
        <f t="shared" si="25"/>
        <v>13.122363377404328</v>
      </c>
    </row>
    <row r="1635" spans="21:24" x14ac:dyDescent="0.35">
      <c r="U1635" s="1">
        <v>260000</v>
      </c>
      <c r="X1635">
        <f t="shared" si="25"/>
        <v>12.468436909997665</v>
      </c>
    </row>
    <row r="1636" spans="21:24" x14ac:dyDescent="0.35">
      <c r="U1636" s="1">
        <v>1000000</v>
      </c>
      <c r="X1636">
        <f t="shared" si="25"/>
        <v>13.815510557964274</v>
      </c>
    </row>
    <row r="1637" spans="21:24" x14ac:dyDescent="0.35">
      <c r="U1637" s="1">
        <v>1100000</v>
      </c>
      <c r="X1637">
        <f t="shared" si="25"/>
        <v>13.910820737768599</v>
      </c>
    </row>
    <row r="1638" spans="21:24" x14ac:dyDescent="0.35">
      <c r="U1638" s="1">
        <v>400000</v>
      </c>
      <c r="X1638">
        <f t="shared" si="25"/>
        <v>12.899219826090119</v>
      </c>
    </row>
    <row r="1639" spans="21:24" x14ac:dyDescent="0.35">
      <c r="U1639" s="1">
        <v>70000</v>
      </c>
      <c r="X1639">
        <f t="shared" si="25"/>
        <v>11.156250521031495</v>
      </c>
    </row>
    <row r="1640" spans="21:24" x14ac:dyDescent="0.35">
      <c r="U1640" s="1">
        <v>260000</v>
      </c>
      <c r="X1640">
        <f t="shared" si="25"/>
        <v>12.468436909997665</v>
      </c>
    </row>
    <row r="1641" spans="21:24" x14ac:dyDescent="0.35">
      <c r="U1641" s="1">
        <v>240000</v>
      </c>
      <c r="X1641">
        <f t="shared" si="25"/>
        <v>12.388394202324129</v>
      </c>
    </row>
    <row r="1642" spans="21:24" x14ac:dyDescent="0.35">
      <c r="U1642" s="1">
        <v>250000</v>
      </c>
      <c r="X1642">
        <f t="shared" si="25"/>
        <v>12.429216196844383</v>
      </c>
    </row>
    <row r="1643" spans="21:24" x14ac:dyDescent="0.35">
      <c r="U1643" s="1">
        <v>430000</v>
      </c>
      <c r="X1643">
        <f t="shared" si="25"/>
        <v>12.971540487669746</v>
      </c>
    </row>
    <row r="1644" spans="21:24" x14ac:dyDescent="0.35">
      <c r="U1644" s="1">
        <v>210000</v>
      </c>
      <c r="X1644">
        <f t="shared" si="25"/>
        <v>12.254862809699606</v>
      </c>
    </row>
    <row r="1645" spans="21:24" x14ac:dyDescent="0.35">
      <c r="U1645" s="1">
        <v>130000</v>
      </c>
      <c r="X1645">
        <f t="shared" si="25"/>
        <v>11.77528972943772</v>
      </c>
    </row>
    <row r="1646" spans="21:24" x14ac:dyDescent="0.35">
      <c r="U1646" s="1">
        <v>130000</v>
      </c>
      <c r="X1646">
        <f t="shared" si="25"/>
        <v>11.77528972943772</v>
      </c>
    </row>
    <row r="1647" spans="21:24" x14ac:dyDescent="0.35">
      <c r="U1647" s="1">
        <v>900000</v>
      </c>
      <c r="X1647">
        <f t="shared" si="25"/>
        <v>13.710150042306449</v>
      </c>
    </row>
    <row r="1648" spans="21:24" x14ac:dyDescent="0.35">
      <c r="U1648" s="1">
        <v>130000</v>
      </c>
      <c r="X1648">
        <f t="shared" si="25"/>
        <v>11.77528972943772</v>
      </c>
    </row>
    <row r="1649" spans="21:24" x14ac:dyDescent="0.35">
      <c r="U1649" s="1">
        <v>270000</v>
      </c>
      <c r="X1649">
        <f t="shared" si="25"/>
        <v>12.506177237980511</v>
      </c>
    </row>
    <row r="1650" spans="21:24" x14ac:dyDescent="0.35">
      <c r="U1650" s="1">
        <v>550000</v>
      </c>
      <c r="X1650">
        <f t="shared" si="25"/>
        <v>13.217673557208654</v>
      </c>
    </row>
    <row r="1651" spans="21:24" x14ac:dyDescent="0.35">
      <c r="U1651" s="1">
        <v>150000</v>
      </c>
      <c r="X1651">
        <f t="shared" si="25"/>
        <v>11.918390573078392</v>
      </c>
    </row>
    <row r="1652" spans="21:24" x14ac:dyDescent="0.35">
      <c r="U1652" s="1">
        <v>80000</v>
      </c>
      <c r="X1652">
        <f t="shared" si="25"/>
        <v>11.289781913656018</v>
      </c>
    </row>
    <row r="1653" spans="21:24" x14ac:dyDescent="0.35">
      <c r="U1653" s="1">
        <v>40000</v>
      </c>
      <c r="X1653">
        <f t="shared" si="25"/>
        <v>10.596634733096073</v>
      </c>
    </row>
    <row r="1654" spans="21:24" x14ac:dyDescent="0.35">
      <c r="U1654" s="1">
        <v>100000</v>
      </c>
      <c r="X1654">
        <f t="shared" si="25"/>
        <v>11.512925464970229</v>
      </c>
    </row>
    <row r="1655" spans="21:24" x14ac:dyDescent="0.35">
      <c r="U1655" s="1">
        <v>220000</v>
      </c>
      <c r="X1655">
        <f t="shared" si="25"/>
        <v>12.301382825334498</v>
      </c>
    </row>
    <row r="1656" spans="21:24" x14ac:dyDescent="0.35">
      <c r="U1656" s="1">
        <v>180000</v>
      </c>
      <c r="X1656">
        <f t="shared" si="25"/>
        <v>12.100712129872347</v>
      </c>
    </row>
    <row r="1657" spans="21:24" x14ac:dyDescent="0.35">
      <c r="U1657" s="1">
        <v>400000</v>
      </c>
      <c r="X1657">
        <f t="shared" si="25"/>
        <v>12.899219826090119</v>
      </c>
    </row>
    <row r="1658" spans="21:24" x14ac:dyDescent="0.35">
      <c r="U1658" s="1">
        <v>200000</v>
      </c>
      <c r="X1658">
        <f t="shared" si="25"/>
        <v>12.206072645530174</v>
      </c>
    </row>
    <row r="1659" spans="21:24" x14ac:dyDescent="0.35">
      <c r="U1659" s="1">
        <v>250000</v>
      </c>
      <c r="X1659">
        <f t="shared" si="25"/>
        <v>12.429216196844383</v>
      </c>
    </row>
    <row r="1660" spans="21:24" x14ac:dyDescent="0.35">
      <c r="U1660" s="1">
        <v>80000</v>
      </c>
      <c r="X1660">
        <f t="shared" si="25"/>
        <v>11.289781913656018</v>
      </c>
    </row>
    <row r="1661" spans="21:24" x14ac:dyDescent="0.35">
      <c r="U1661" s="1">
        <v>370000</v>
      </c>
      <c r="X1661">
        <f t="shared" si="25"/>
        <v>12.821258284620408</v>
      </c>
    </row>
    <row r="1662" spans="21:24" x14ac:dyDescent="0.35">
      <c r="U1662" s="1">
        <v>450000</v>
      </c>
      <c r="X1662">
        <f t="shared" si="25"/>
        <v>13.017002861746503</v>
      </c>
    </row>
    <row r="1663" spans="21:24" x14ac:dyDescent="0.35">
      <c r="U1663" s="1">
        <v>400000</v>
      </c>
      <c r="X1663">
        <f t="shared" si="25"/>
        <v>12.899219826090119</v>
      </c>
    </row>
    <row r="1664" spans="21:24" x14ac:dyDescent="0.35">
      <c r="U1664" s="1">
        <v>160000</v>
      </c>
      <c r="X1664">
        <f t="shared" si="25"/>
        <v>11.982929094215963</v>
      </c>
    </row>
    <row r="1665" spans="21:24" x14ac:dyDescent="0.35">
      <c r="U1665" s="1">
        <v>320000</v>
      </c>
      <c r="X1665">
        <f t="shared" si="25"/>
        <v>12.676076274775909</v>
      </c>
    </row>
    <row r="1666" spans="21:24" x14ac:dyDescent="0.35">
      <c r="U1666" s="1">
        <v>150000</v>
      </c>
      <c r="X1666">
        <f t="shared" si="25"/>
        <v>11.918390573078392</v>
      </c>
    </row>
    <row r="1667" spans="21:24" x14ac:dyDescent="0.35">
      <c r="U1667" s="1">
        <v>40000</v>
      </c>
      <c r="X1667">
        <f t="shared" ref="X1667:X1730" si="26">LN(U1667)</f>
        <v>10.596634733096073</v>
      </c>
    </row>
    <row r="1668" spans="21:24" x14ac:dyDescent="0.35">
      <c r="U1668" s="1">
        <v>70000</v>
      </c>
      <c r="X1668">
        <f t="shared" si="26"/>
        <v>11.156250521031495</v>
      </c>
    </row>
    <row r="1669" spans="21:24" x14ac:dyDescent="0.35">
      <c r="U1669" s="1">
        <v>300000</v>
      </c>
      <c r="X1669">
        <f t="shared" si="26"/>
        <v>12.611537753638338</v>
      </c>
    </row>
    <row r="1670" spans="21:24" x14ac:dyDescent="0.35">
      <c r="U1670" s="1">
        <v>300000</v>
      </c>
      <c r="X1670">
        <f t="shared" si="26"/>
        <v>12.611537753638338</v>
      </c>
    </row>
    <row r="1671" spans="21:24" x14ac:dyDescent="0.35">
      <c r="U1671" s="1">
        <v>310000</v>
      </c>
      <c r="X1671">
        <f t="shared" si="26"/>
        <v>12.644327576461329</v>
      </c>
    </row>
    <row r="1672" spans="21:24" x14ac:dyDescent="0.35">
      <c r="U1672" s="1">
        <v>500000</v>
      </c>
      <c r="X1672">
        <f t="shared" si="26"/>
        <v>13.122363377404328</v>
      </c>
    </row>
    <row r="1673" spans="21:24" x14ac:dyDescent="0.35">
      <c r="U1673" s="1">
        <v>180000</v>
      </c>
      <c r="X1673">
        <f t="shared" si="26"/>
        <v>12.100712129872347</v>
      </c>
    </row>
    <row r="1674" spans="21:24" x14ac:dyDescent="0.35">
      <c r="U1674" s="1">
        <v>420000</v>
      </c>
      <c r="X1674">
        <f t="shared" si="26"/>
        <v>12.948009990259552</v>
      </c>
    </row>
    <row r="1675" spans="21:24" x14ac:dyDescent="0.35">
      <c r="U1675" s="1">
        <v>80000</v>
      </c>
      <c r="X1675">
        <f t="shared" si="26"/>
        <v>11.289781913656018</v>
      </c>
    </row>
    <row r="1676" spans="21:24" x14ac:dyDescent="0.35">
      <c r="U1676" s="1">
        <v>480000</v>
      </c>
      <c r="X1676">
        <f t="shared" si="26"/>
        <v>13.081541382884074</v>
      </c>
    </row>
    <row r="1677" spans="21:24" x14ac:dyDescent="0.35">
      <c r="U1677" s="1">
        <v>480000</v>
      </c>
      <c r="X1677">
        <f t="shared" si="26"/>
        <v>13.081541382884074</v>
      </c>
    </row>
    <row r="1678" spans="21:24" x14ac:dyDescent="0.35">
      <c r="U1678" s="1">
        <v>150000</v>
      </c>
      <c r="X1678">
        <f t="shared" si="26"/>
        <v>11.918390573078392</v>
      </c>
    </row>
    <row r="1679" spans="21:24" x14ac:dyDescent="0.35">
      <c r="U1679" s="1">
        <v>170000</v>
      </c>
      <c r="X1679">
        <f t="shared" si="26"/>
        <v>12.043553716032399</v>
      </c>
    </row>
    <row r="1680" spans="21:24" x14ac:dyDescent="0.35">
      <c r="U1680" s="1">
        <v>330000</v>
      </c>
      <c r="X1680">
        <f t="shared" si="26"/>
        <v>12.706847933442663</v>
      </c>
    </row>
    <row r="1681" spans="21:24" x14ac:dyDescent="0.35">
      <c r="U1681" s="1">
        <v>180000</v>
      </c>
      <c r="X1681">
        <f t="shared" si="26"/>
        <v>12.100712129872347</v>
      </c>
    </row>
    <row r="1682" spans="21:24" x14ac:dyDescent="0.35">
      <c r="U1682" s="1">
        <v>70000</v>
      </c>
      <c r="X1682">
        <f t="shared" si="26"/>
        <v>11.156250521031495</v>
      </c>
    </row>
    <row r="1683" spans="21:24" x14ac:dyDescent="0.35">
      <c r="U1683" s="1">
        <v>350000</v>
      </c>
      <c r="X1683">
        <f t="shared" si="26"/>
        <v>12.765688433465597</v>
      </c>
    </row>
    <row r="1684" spans="21:24" x14ac:dyDescent="0.35">
      <c r="U1684" s="1">
        <v>600000</v>
      </c>
      <c r="X1684">
        <f t="shared" si="26"/>
        <v>13.304684934198283</v>
      </c>
    </row>
    <row r="1685" spans="21:24" x14ac:dyDescent="0.35">
      <c r="U1685" s="1">
        <v>2520000</v>
      </c>
      <c r="X1685">
        <f t="shared" si="26"/>
        <v>14.739769459487606</v>
      </c>
    </row>
    <row r="1686" spans="21:24" x14ac:dyDescent="0.35">
      <c r="U1686" s="1">
        <v>580000</v>
      </c>
      <c r="X1686">
        <f t="shared" si="26"/>
        <v>13.270783382522602</v>
      </c>
    </row>
    <row r="1687" spans="21:24" x14ac:dyDescent="0.35">
      <c r="U1687" s="1">
        <v>600000</v>
      </c>
      <c r="X1687">
        <f t="shared" si="26"/>
        <v>13.304684934198283</v>
      </c>
    </row>
    <row r="1688" spans="21:24" x14ac:dyDescent="0.35">
      <c r="U1688" s="1">
        <v>600000</v>
      </c>
      <c r="X1688">
        <f t="shared" si="26"/>
        <v>13.304684934198283</v>
      </c>
    </row>
    <row r="1689" spans="21:24" x14ac:dyDescent="0.35">
      <c r="U1689" s="1">
        <v>160000</v>
      </c>
      <c r="X1689">
        <f t="shared" si="26"/>
        <v>11.982929094215963</v>
      </c>
    </row>
    <row r="1690" spans="21:24" x14ac:dyDescent="0.35">
      <c r="U1690" s="1">
        <v>200000</v>
      </c>
      <c r="X1690">
        <f t="shared" si="26"/>
        <v>12.206072645530174</v>
      </c>
    </row>
    <row r="1691" spans="21:24" x14ac:dyDescent="0.35">
      <c r="U1691" s="1">
        <v>160000</v>
      </c>
      <c r="X1691">
        <f t="shared" si="26"/>
        <v>11.982929094215963</v>
      </c>
    </row>
    <row r="1692" spans="21:24" x14ac:dyDescent="0.35">
      <c r="U1692" s="1">
        <v>60000</v>
      </c>
      <c r="X1692">
        <f t="shared" si="26"/>
        <v>11.002099841204238</v>
      </c>
    </row>
    <row r="1693" spans="21:24" x14ac:dyDescent="0.35">
      <c r="U1693" s="1">
        <v>400000</v>
      </c>
      <c r="X1693">
        <f t="shared" si="26"/>
        <v>12.899219826090119</v>
      </c>
    </row>
    <row r="1694" spans="21:24" x14ac:dyDescent="0.35">
      <c r="U1694" s="1">
        <v>300000</v>
      </c>
      <c r="X1694">
        <f t="shared" si="26"/>
        <v>12.611537753638338</v>
      </c>
    </row>
    <row r="1695" spans="21:24" x14ac:dyDescent="0.35">
      <c r="U1695" s="1">
        <v>200000</v>
      </c>
      <c r="X1695">
        <f t="shared" si="26"/>
        <v>12.206072645530174</v>
      </c>
    </row>
    <row r="1696" spans="21:24" x14ac:dyDescent="0.35">
      <c r="U1696" s="1">
        <v>280000</v>
      </c>
      <c r="X1696">
        <f t="shared" si="26"/>
        <v>12.542544882151386</v>
      </c>
    </row>
    <row r="1697" spans="21:24" x14ac:dyDescent="0.35">
      <c r="U1697" s="1">
        <v>2520000</v>
      </c>
      <c r="X1697">
        <f t="shared" si="26"/>
        <v>14.739769459487606</v>
      </c>
    </row>
    <row r="1698" spans="21:24" x14ac:dyDescent="0.35">
      <c r="U1698" s="1">
        <v>350000</v>
      </c>
      <c r="X1698">
        <f t="shared" si="26"/>
        <v>12.765688433465597</v>
      </c>
    </row>
    <row r="1699" spans="21:24" x14ac:dyDescent="0.35">
      <c r="U1699" s="1">
        <v>200000</v>
      </c>
      <c r="X1699">
        <f t="shared" si="26"/>
        <v>12.206072645530174</v>
      </c>
    </row>
    <row r="1700" spans="21:24" x14ac:dyDescent="0.35">
      <c r="U1700" s="1">
        <v>750000</v>
      </c>
      <c r="X1700">
        <f t="shared" si="26"/>
        <v>13.527828485512494</v>
      </c>
    </row>
    <row r="1701" spans="21:24" x14ac:dyDescent="0.35">
      <c r="U1701" s="1">
        <v>40000</v>
      </c>
      <c r="X1701">
        <f t="shared" si="26"/>
        <v>10.596634733096073</v>
      </c>
    </row>
    <row r="1702" spans="21:24" x14ac:dyDescent="0.35">
      <c r="U1702" s="1">
        <v>180000</v>
      </c>
      <c r="X1702">
        <f t="shared" si="26"/>
        <v>12.100712129872347</v>
      </c>
    </row>
    <row r="1703" spans="21:24" x14ac:dyDescent="0.35">
      <c r="U1703" s="1">
        <v>280000</v>
      </c>
      <c r="X1703">
        <f t="shared" si="26"/>
        <v>12.542544882151386</v>
      </c>
    </row>
    <row r="1704" spans="21:24" x14ac:dyDescent="0.35">
      <c r="U1704" s="1">
        <v>150000</v>
      </c>
      <c r="X1704">
        <f t="shared" si="26"/>
        <v>11.918390573078392</v>
      </c>
    </row>
    <row r="1705" spans="21:24" x14ac:dyDescent="0.35">
      <c r="U1705" s="1">
        <v>70000</v>
      </c>
      <c r="X1705">
        <f t="shared" si="26"/>
        <v>11.156250521031495</v>
      </c>
    </row>
    <row r="1706" spans="21:24" x14ac:dyDescent="0.35">
      <c r="U1706" s="1">
        <v>150000</v>
      </c>
      <c r="X1706">
        <f t="shared" si="26"/>
        <v>11.918390573078392</v>
      </c>
    </row>
    <row r="1707" spans="21:24" x14ac:dyDescent="0.35">
      <c r="U1707" s="1">
        <v>400000</v>
      </c>
      <c r="X1707">
        <f t="shared" si="26"/>
        <v>12.899219826090119</v>
      </c>
    </row>
    <row r="1708" spans="21:24" x14ac:dyDescent="0.35">
      <c r="U1708" s="1">
        <v>50000</v>
      </c>
      <c r="X1708">
        <f t="shared" si="26"/>
        <v>10.819778284410283</v>
      </c>
    </row>
    <row r="1709" spans="21:24" x14ac:dyDescent="0.35">
      <c r="U1709" s="1">
        <v>100000</v>
      </c>
      <c r="X1709">
        <f t="shared" si="26"/>
        <v>11.512925464970229</v>
      </c>
    </row>
    <row r="1710" spans="21:24" x14ac:dyDescent="0.35">
      <c r="U1710" s="1">
        <v>250000</v>
      </c>
      <c r="X1710">
        <f t="shared" si="26"/>
        <v>12.429216196844383</v>
      </c>
    </row>
    <row r="1711" spans="21:24" x14ac:dyDescent="0.35">
      <c r="U1711" s="1">
        <v>330000</v>
      </c>
      <c r="X1711">
        <f t="shared" si="26"/>
        <v>12.706847933442663</v>
      </c>
    </row>
    <row r="1712" spans="21:24" x14ac:dyDescent="0.35">
      <c r="U1712" s="1">
        <v>450000</v>
      </c>
      <c r="X1712">
        <f t="shared" si="26"/>
        <v>13.017002861746503</v>
      </c>
    </row>
    <row r="1713" spans="21:24" x14ac:dyDescent="0.35">
      <c r="U1713" s="1">
        <v>240000</v>
      </c>
      <c r="X1713">
        <f t="shared" si="26"/>
        <v>12.388394202324129</v>
      </c>
    </row>
    <row r="1714" spans="21:24" x14ac:dyDescent="0.35">
      <c r="U1714" s="1">
        <v>270000</v>
      </c>
      <c r="X1714">
        <f t="shared" si="26"/>
        <v>12.506177237980511</v>
      </c>
    </row>
    <row r="1715" spans="21:24" x14ac:dyDescent="0.35">
      <c r="U1715" s="1">
        <v>190000</v>
      </c>
      <c r="X1715">
        <f t="shared" si="26"/>
        <v>12.154779351142624</v>
      </c>
    </row>
    <row r="1716" spans="21:24" x14ac:dyDescent="0.35">
      <c r="U1716" s="1">
        <v>100000</v>
      </c>
      <c r="X1716">
        <f t="shared" si="26"/>
        <v>11.512925464970229</v>
      </c>
    </row>
    <row r="1717" spans="21:24" x14ac:dyDescent="0.35">
      <c r="U1717" s="1">
        <v>60000</v>
      </c>
      <c r="X1717">
        <f t="shared" si="26"/>
        <v>11.002099841204238</v>
      </c>
    </row>
    <row r="1718" spans="21:24" x14ac:dyDescent="0.35">
      <c r="U1718" s="1">
        <v>450000</v>
      </c>
      <c r="X1718">
        <f t="shared" si="26"/>
        <v>13.017002861746503</v>
      </c>
    </row>
    <row r="1719" spans="21:24" x14ac:dyDescent="0.35">
      <c r="U1719" s="1">
        <v>400000</v>
      </c>
      <c r="X1719">
        <f t="shared" si="26"/>
        <v>12.899219826090119</v>
      </c>
    </row>
    <row r="1720" spans="21:24" x14ac:dyDescent="0.35">
      <c r="U1720" s="1">
        <v>130000</v>
      </c>
      <c r="X1720">
        <f t="shared" si="26"/>
        <v>11.77528972943772</v>
      </c>
    </row>
    <row r="1721" spans="21:24" x14ac:dyDescent="0.35">
      <c r="U1721" s="1">
        <v>320000</v>
      </c>
      <c r="X1721">
        <f t="shared" si="26"/>
        <v>12.676076274775909</v>
      </c>
    </row>
    <row r="1722" spans="21:24" x14ac:dyDescent="0.35">
      <c r="U1722" s="1">
        <v>90000</v>
      </c>
      <c r="X1722">
        <f t="shared" si="26"/>
        <v>11.407564949312402</v>
      </c>
    </row>
    <row r="1723" spans="21:24" x14ac:dyDescent="0.35">
      <c r="U1723" s="1">
        <v>90000</v>
      </c>
      <c r="X1723">
        <f t="shared" si="26"/>
        <v>11.407564949312402</v>
      </c>
    </row>
    <row r="1724" spans="21:24" x14ac:dyDescent="0.35">
      <c r="U1724" s="1">
        <v>400000</v>
      </c>
      <c r="X1724">
        <f t="shared" si="26"/>
        <v>12.899219826090119</v>
      </c>
    </row>
    <row r="1725" spans="21:24" x14ac:dyDescent="0.35">
      <c r="U1725" s="1">
        <v>700000</v>
      </c>
      <c r="X1725">
        <f t="shared" si="26"/>
        <v>13.458835614025542</v>
      </c>
    </row>
    <row r="1726" spans="21:24" x14ac:dyDescent="0.35">
      <c r="U1726" s="1">
        <v>70000</v>
      </c>
      <c r="X1726">
        <f t="shared" si="26"/>
        <v>11.156250521031495</v>
      </c>
    </row>
    <row r="1727" spans="21:24" x14ac:dyDescent="0.35">
      <c r="U1727" s="1">
        <v>500000</v>
      </c>
      <c r="X1727">
        <f t="shared" si="26"/>
        <v>13.122363377404328</v>
      </c>
    </row>
    <row r="1728" spans="21:24" x14ac:dyDescent="0.35">
      <c r="U1728" s="1">
        <v>60000</v>
      </c>
      <c r="X1728">
        <f t="shared" si="26"/>
        <v>11.002099841204238</v>
      </c>
    </row>
    <row r="1729" spans="21:24" x14ac:dyDescent="0.35">
      <c r="U1729" s="1">
        <v>310000</v>
      </c>
      <c r="X1729">
        <f t="shared" si="26"/>
        <v>12.644327576461329</v>
      </c>
    </row>
    <row r="1730" spans="21:24" x14ac:dyDescent="0.35">
      <c r="U1730" s="1">
        <v>20000</v>
      </c>
      <c r="X1730">
        <f t="shared" si="26"/>
        <v>9.9034875525361272</v>
      </c>
    </row>
    <row r="1731" spans="21:24" x14ac:dyDescent="0.35">
      <c r="U1731" s="1">
        <v>60000</v>
      </c>
      <c r="X1731">
        <f t="shared" ref="X1731:X1794" si="27">LN(U1731)</f>
        <v>11.002099841204238</v>
      </c>
    </row>
    <row r="1732" spans="21:24" x14ac:dyDescent="0.35">
      <c r="U1732" s="1">
        <v>1000000</v>
      </c>
      <c r="X1732">
        <f t="shared" si="27"/>
        <v>13.815510557964274</v>
      </c>
    </row>
    <row r="1733" spans="21:24" x14ac:dyDescent="0.35">
      <c r="U1733" s="1">
        <v>10000</v>
      </c>
      <c r="X1733">
        <f t="shared" si="27"/>
        <v>9.2103403719761836</v>
      </c>
    </row>
    <row r="1734" spans="21:24" x14ac:dyDescent="0.35">
      <c r="U1734" s="1">
        <v>150000</v>
      </c>
      <c r="X1734">
        <f t="shared" si="27"/>
        <v>11.918390573078392</v>
      </c>
    </row>
    <row r="1735" spans="21:24" x14ac:dyDescent="0.35">
      <c r="U1735" s="1">
        <v>180000</v>
      </c>
      <c r="X1735">
        <f t="shared" si="27"/>
        <v>12.100712129872347</v>
      </c>
    </row>
    <row r="1736" spans="21:24" x14ac:dyDescent="0.35">
      <c r="U1736" s="1">
        <v>250000</v>
      </c>
      <c r="X1736">
        <f t="shared" si="27"/>
        <v>12.429216196844383</v>
      </c>
    </row>
    <row r="1737" spans="21:24" x14ac:dyDescent="0.35">
      <c r="U1737" s="1">
        <v>110000</v>
      </c>
      <c r="X1737">
        <f t="shared" si="27"/>
        <v>11.608235644774552</v>
      </c>
    </row>
    <row r="1738" spans="21:24" x14ac:dyDescent="0.35">
      <c r="U1738" s="1">
        <v>350000</v>
      </c>
      <c r="X1738">
        <f t="shared" si="27"/>
        <v>12.765688433465597</v>
      </c>
    </row>
    <row r="1739" spans="21:24" x14ac:dyDescent="0.35">
      <c r="U1739" s="1">
        <v>240000</v>
      </c>
      <c r="X1739">
        <f t="shared" si="27"/>
        <v>12.388394202324129</v>
      </c>
    </row>
    <row r="1740" spans="21:24" x14ac:dyDescent="0.35">
      <c r="U1740" s="1">
        <v>300000</v>
      </c>
      <c r="X1740">
        <f t="shared" si="27"/>
        <v>12.611537753638338</v>
      </c>
    </row>
    <row r="1741" spans="21:24" x14ac:dyDescent="0.35">
      <c r="U1741" s="1">
        <v>300000</v>
      </c>
      <c r="X1741">
        <f t="shared" si="27"/>
        <v>12.611537753638338</v>
      </c>
    </row>
    <row r="1742" spans="21:24" x14ac:dyDescent="0.35">
      <c r="U1742" s="1">
        <v>50000</v>
      </c>
      <c r="X1742">
        <f t="shared" si="27"/>
        <v>10.819778284410283</v>
      </c>
    </row>
    <row r="1743" spans="21:24" x14ac:dyDescent="0.35">
      <c r="U1743" s="1">
        <v>600000</v>
      </c>
      <c r="X1743">
        <f t="shared" si="27"/>
        <v>13.304684934198283</v>
      </c>
    </row>
    <row r="1744" spans="21:24" x14ac:dyDescent="0.35">
      <c r="U1744" s="1">
        <v>400000</v>
      </c>
      <c r="X1744">
        <f t="shared" si="27"/>
        <v>12.899219826090119</v>
      </c>
    </row>
    <row r="1745" spans="21:24" x14ac:dyDescent="0.35">
      <c r="U1745" s="1">
        <v>600000</v>
      </c>
      <c r="X1745">
        <f t="shared" si="27"/>
        <v>13.304684934198283</v>
      </c>
    </row>
    <row r="1746" spans="21:24" x14ac:dyDescent="0.35">
      <c r="U1746" s="1">
        <v>90000</v>
      </c>
      <c r="X1746">
        <f t="shared" si="27"/>
        <v>11.407564949312402</v>
      </c>
    </row>
    <row r="1747" spans="21:24" x14ac:dyDescent="0.35">
      <c r="U1747" s="1">
        <v>120000</v>
      </c>
      <c r="X1747">
        <f t="shared" si="27"/>
        <v>11.695247021764184</v>
      </c>
    </row>
    <row r="1748" spans="21:24" x14ac:dyDescent="0.35">
      <c r="U1748" s="1">
        <v>130000</v>
      </c>
      <c r="X1748">
        <f t="shared" si="27"/>
        <v>11.77528972943772</v>
      </c>
    </row>
    <row r="1749" spans="21:24" x14ac:dyDescent="0.35">
      <c r="U1749" s="1">
        <v>280000</v>
      </c>
      <c r="X1749">
        <f t="shared" si="27"/>
        <v>12.542544882151386</v>
      </c>
    </row>
    <row r="1750" spans="21:24" x14ac:dyDescent="0.35">
      <c r="U1750" s="1">
        <v>180000</v>
      </c>
      <c r="X1750">
        <f t="shared" si="27"/>
        <v>12.100712129872347</v>
      </c>
    </row>
    <row r="1751" spans="21:24" x14ac:dyDescent="0.35">
      <c r="U1751" s="1">
        <v>150000</v>
      </c>
      <c r="X1751">
        <f t="shared" si="27"/>
        <v>11.918390573078392</v>
      </c>
    </row>
    <row r="1752" spans="21:24" x14ac:dyDescent="0.35">
      <c r="U1752" s="1">
        <v>70000</v>
      </c>
      <c r="X1752">
        <f t="shared" si="27"/>
        <v>11.156250521031495</v>
      </c>
    </row>
    <row r="1753" spans="21:24" x14ac:dyDescent="0.35">
      <c r="U1753" s="1">
        <v>880000</v>
      </c>
      <c r="X1753">
        <f t="shared" si="27"/>
        <v>13.687677186454389</v>
      </c>
    </row>
    <row r="1754" spans="21:24" x14ac:dyDescent="0.35">
      <c r="U1754" s="1">
        <v>600000</v>
      </c>
      <c r="X1754">
        <f t="shared" si="27"/>
        <v>13.304684934198283</v>
      </c>
    </row>
    <row r="1755" spans="21:24" x14ac:dyDescent="0.35">
      <c r="U1755" s="1">
        <v>100000</v>
      </c>
      <c r="X1755">
        <f t="shared" si="27"/>
        <v>11.512925464970229</v>
      </c>
    </row>
    <row r="1756" spans="21:24" x14ac:dyDescent="0.35">
      <c r="U1756" s="1">
        <v>100000</v>
      </c>
      <c r="X1756">
        <f t="shared" si="27"/>
        <v>11.512925464970229</v>
      </c>
    </row>
    <row r="1757" spans="21:24" x14ac:dyDescent="0.35">
      <c r="U1757" s="1">
        <v>130000</v>
      </c>
      <c r="X1757">
        <f t="shared" si="27"/>
        <v>11.77528972943772</v>
      </c>
    </row>
    <row r="1758" spans="21:24" x14ac:dyDescent="0.35">
      <c r="U1758" s="1">
        <v>280000</v>
      </c>
      <c r="X1758">
        <f t="shared" si="27"/>
        <v>12.542544882151386</v>
      </c>
    </row>
    <row r="1759" spans="21:24" x14ac:dyDescent="0.35">
      <c r="U1759" s="1">
        <v>350000</v>
      </c>
      <c r="X1759">
        <f t="shared" si="27"/>
        <v>12.765688433465597</v>
      </c>
    </row>
    <row r="1760" spans="21:24" x14ac:dyDescent="0.35">
      <c r="U1760" s="1">
        <v>30000</v>
      </c>
      <c r="X1760">
        <f t="shared" si="27"/>
        <v>10.308952660644293</v>
      </c>
    </row>
    <row r="1761" spans="21:24" x14ac:dyDescent="0.35">
      <c r="U1761" s="1">
        <v>110000</v>
      </c>
      <c r="X1761">
        <f t="shared" si="27"/>
        <v>11.608235644774552</v>
      </c>
    </row>
    <row r="1762" spans="21:24" x14ac:dyDescent="0.35">
      <c r="U1762" s="1">
        <v>390000</v>
      </c>
      <c r="X1762">
        <f t="shared" si="27"/>
        <v>12.873902018105829</v>
      </c>
    </row>
    <row r="1763" spans="21:24" x14ac:dyDescent="0.35">
      <c r="U1763" s="1">
        <v>700000</v>
      </c>
      <c r="X1763">
        <f t="shared" si="27"/>
        <v>13.458835614025542</v>
      </c>
    </row>
    <row r="1764" spans="21:24" x14ac:dyDescent="0.35">
      <c r="U1764" s="1">
        <v>330000</v>
      </c>
      <c r="X1764">
        <f t="shared" si="27"/>
        <v>12.706847933442663</v>
      </c>
    </row>
    <row r="1765" spans="21:24" x14ac:dyDescent="0.35">
      <c r="U1765" s="1">
        <v>550000</v>
      </c>
      <c r="X1765">
        <f t="shared" si="27"/>
        <v>13.217673557208654</v>
      </c>
    </row>
    <row r="1766" spans="21:24" x14ac:dyDescent="0.35">
      <c r="U1766" s="1">
        <v>290000</v>
      </c>
      <c r="X1766">
        <f t="shared" si="27"/>
        <v>12.577636201962656</v>
      </c>
    </row>
    <row r="1767" spans="21:24" x14ac:dyDescent="0.35">
      <c r="U1767" s="1">
        <v>150000</v>
      </c>
      <c r="X1767">
        <f t="shared" si="27"/>
        <v>11.918390573078392</v>
      </c>
    </row>
    <row r="1768" spans="21:24" x14ac:dyDescent="0.35">
      <c r="U1768" s="1">
        <v>130000</v>
      </c>
      <c r="X1768">
        <f t="shared" si="27"/>
        <v>11.77528972943772</v>
      </c>
    </row>
    <row r="1769" spans="21:24" x14ac:dyDescent="0.35">
      <c r="U1769" s="1">
        <v>90000</v>
      </c>
      <c r="X1769">
        <f t="shared" si="27"/>
        <v>11.407564949312402</v>
      </c>
    </row>
    <row r="1770" spans="21:24" x14ac:dyDescent="0.35">
      <c r="U1770" s="1">
        <v>250000</v>
      </c>
      <c r="X1770">
        <f t="shared" si="27"/>
        <v>12.429216196844383</v>
      </c>
    </row>
    <row r="1771" spans="21:24" x14ac:dyDescent="0.35">
      <c r="U1771" s="1">
        <v>240000</v>
      </c>
      <c r="X1771">
        <f t="shared" si="27"/>
        <v>12.388394202324129</v>
      </c>
    </row>
    <row r="1772" spans="21:24" x14ac:dyDescent="0.35">
      <c r="U1772" s="1">
        <v>400000</v>
      </c>
      <c r="X1772">
        <f t="shared" si="27"/>
        <v>12.899219826090119</v>
      </c>
    </row>
    <row r="1773" spans="21:24" x14ac:dyDescent="0.35">
      <c r="U1773" s="1">
        <v>480000</v>
      </c>
      <c r="X1773">
        <f t="shared" si="27"/>
        <v>13.081541382884074</v>
      </c>
    </row>
    <row r="1774" spans="21:24" x14ac:dyDescent="0.35">
      <c r="U1774" s="1">
        <v>60000</v>
      </c>
      <c r="X1774">
        <f t="shared" si="27"/>
        <v>11.002099841204238</v>
      </c>
    </row>
    <row r="1775" spans="21:24" x14ac:dyDescent="0.35">
      <c r="U1775" s="1">
        <v>130000</v>
      </c>
      <c r="X1775">
        <f t="shared" si="27"/>
        <v>11.77528972943772</v>
      </c>
    </row>
    <row r="1776" spans="21:24" x14ac:dyDescent="0.35">
      <c r="U1776" s="1">
        <v>170000</v>
      </c>
      <c r="X1776">
        <f t="shared" si="27"/>
        <v>12.043553716032399</v>
      </c>
    </row>
    <row r="1777" spans="21:24" x14ac:dyDescent="0.35">
      <c r="U1777" s="1">
        <v>210000</v>
      </c>
      <c r="X1777">
        <f t="shared" si="27"/>
        <v>12.254862809699606</v>
      </c>
    </row>
    <row r="1778" spans="21:24" x14ac:dyDescent="0.35">
      <c r="U1778" s="1">
        <v>480000</v>
      </c>
      <c r="X1778">
        <f t="shared" si="27"/>
        <v>13.081541382884074</v>
      </c>
    </row>
    <row r="1779" spans="21:24" x14ac:dyDescent="0.35">
      <c r="U1779" s="1">
        <v>2520000</v>
      </c>
      <c r="X1779">
        <f t="shared" si="27"/>
        <v>14.739769459487606</v>
      </c>
    </row>
    <row r="1780" spans="21:24" x14ac:dyDescent="0.35">
      <c r="U1780" s="1">
        <v>110000</v>
      </c>
      <c r="X1780">
        <f t="shared" si="27"/>
        <v>11.608235644774552</v>
      </c>
    </row>
    <row r="1781" spans="21:24" x14ac:dyDescent="0.35">
      <c r="U1781" s="1">
        <v>80000</v>
      </c>
      <c r="X1781">
        <f t="shared" si="27"/>
        <v>11.289781913656018</v>
      </c>
    </row>
    <row r="1782" spans="21:24" x14ac:dyDescent="0.35">
      <c r="U1782" s="1">
        <v>280000</v>
      </c>
      <c r="X1782">
        <f t="shared" si="27"/>
        <v>12.542544882151386</v>
      </c>
    </row>
    <row r="1783" spans="21:24" x14ac:dyDescent="0.35">
      <c r="U1783" s="1">
        <v>150000</v>
      </c>
      <c r="X1783">
        <f t="shared" si="27"/>
        <v>11.918390573078392</v>
      </c>
    </row>
    <row r="1784" spans="21:24" x14ac:dyDescent="0.35">
      <c r="U1784" s="1">
        <v>80000</v>
      </c>
      <c r="X1784">
        <f t="shared" si="27"/>
        <v>11.289781913656018</v>
      </c>
    </row>
    <row r="1785" spans="21:24" x14ac:dyDescent="0.35">
      <c r="U1785" s="1">
        <v>180000</v>
      </c>
      <c r="X1785">
        <f t="shared" si="27"/>
        <v>12.100712129872347</v>
      </c>
    </row>
    <row r="1786" spans="21:24" x14ac:dyDescent="0.35">
      <c r="U1786" s="1">
        <v>100000</v>
      </c>
      <c r="X1786">
        <f t="shared" si="27"/>
        <v>11.512925464970229</v>
      </c>
    </row>
    <row r="1787" spans="21:24" x14ac:dyDescent="0.35">
      <c r="U1787" s="1">
        <v>600000</v>
      </c>
      <c r="X1787">
        <f t="shared" si="27"/>
        <v>13.304684934198283</v>
      </c>
    </row>
    <row r="1788" spans="21:24" x14ac:dyDescent="0.35">
      <c r="U1788" s="1">
        <v>2520000</v>
      </c>
      <c r="X1788">
        <f t="shared" si="27"/>
        <v>14.739769459487606</v>
      </c>
    </row>
    <row r="1789" spans="21:24" x14ac:dyDescent="0.35">
      <c r="U1789" s="1">
        <v>250000</v>
      </c>
      <c r="X1789">
        <f t="shared" si="27"/>
        <v>12.429216196844383</v>
      </c>
    </row>
    <row r="1790" spans="21:24" x14ac:dyDescent="0.35">
      <c r="U1790" s="1">
        <v>100000</v>
      </c>
      <c r="X1790">
        <f t="shared" si="27"/>
        <v>11.512925464970229</v>
      </c>
    </row>
    <row r="1791" spans="21:24" x14ac:dyDescent="0.35">
      <c r="U1791" s="1">
        <v>350000</v>
      </c>
      <c r="X1791">
        <f t="shared" si="27"/>
        <v>12.765688433465597</v>
      </c>
    </row>
    <row r="1792" spans="21:24" x14ac:dyDescent="0.35">
      <c r="U1792" s="1">
        <v>310000</v>
      </c>
      <c r="X1792">
        <f t="shared" si="27"/>
        <v>12.644327576461329</v>
      </c>
    </row>
    <row r="1793" spans="21:24" x14ac:dyDescent="0.35">
      <c r="U1793" s="1">
        <v>300000</v>
      </c>
      <c r="X1793">
        <f t="shared" si="27"/>
        <v>12.611537753638338</v>
      </c>
    </row>
    <row r="1794" spans="21:24" x14ac:dyDescent="0.35">
      <c r="U1794" s="1">
        <v>100000</v>
      </c>
      <c r="X1794">
        <f t="shared" si="27"/>
        <v>11.512925464970229</v>
      </c>
    </row>
    <row r="1795" spans="21:24" x14ac:dyDescent="0.35">
      <c r="U1795" s="1">
        <v>250000</v>
      </c>
      <c r="X1795">
        <f t="shared" ref="X1795:X1858" si="28">LN(U1795)</f>
        <v>12.429216196844383</v>
      </c>
    </row>
    <row r="1796" spans="21:24" x14ac:dyDescent="0.35">
      <c r="U1796" s="1">
        <v>340000</v>
      </c>
      <c r="X1796">
        <f t="shared" si="28"/>
        <v>12.736700896592344</v>
      </c>
    </row>
    <row r="1797" spans="21:24" x14ac:dyDescent="0.35">
      <c r="U1797" s="1">
        <v>390000</v>
      </c>
      <c r="X1797">
        <f t="shared" si="28"/>
        <v>12.873902018105829</v>
      </c>
    </row>
    <row r="1798" spans="21:24" x14ac:dyDescent="0.35">
      <c r="U1798" s="1">
        <v>300000</v>
      </c>
      <c r="X1798">
        <f t="shared" si="28"/>
        <v>12.611537753638338</v>
      </c>
    </row>
    <row r="1799" spans="21:24" x14ac:dyDescent="0.35">
      <c r="U1799" s="1">
        <v>320000</v>
      </c>
      <c r="X1799">
        <f t="shared" si="28"/>
        <v>12.676076274775909</v>
      </c>
    </row>
    <row r="1800" spans="21:24" x14ac:dyDescent="0.35">
      <c r="U1800" s="1">
        <v>190000</v>
      </c>
      <c r="X1800">
        <f t="shared" si="28"/>
        <v>12.154779351142624</v>
      </c>
    </row>
    <row r="1801" spans="21:24" x14ac:dyDescent="0.35">
      <c r="U1801" s="1">
        <v>250000</v>
      </c>
      <c r="X1801">
        <f t="shared" si="28"/>
        <v>12.429216196844383</v>
      </c>
    </row>
    <row r="1802" spans="21:24" x14ac:dyDescent="0.35">
      <c r="U1802" s="1">
        <v>160000</v>
      </c>
      <c r="X1802">
        <f t="shared" si="28"/>
        <v>11.982929094215963</v>
      </c>
    </row>
    <row r="1803" spans="21:24" x14ac:dyDescent="0.35">
      <c r="U1803" s="1">
        <v>120000</v>
      </c>
      <c r="X1803">
        <f t="shared" si="28"/>
        <v>11.695247021764184</v>
      </c>
    </row>
    <row r="1804" spans="21:24" x14ac:dyDescent="0.35">
      <c r="U1804" s="1">
        <v>200000</v>
      </c>
      <c r="X1804">
        <f t="shared" si="28"/>
        <v>12.206072645530174</v>
      </c>
    </row>
    <row r="1805" spans="21:24" x14ac:dyDescent="0.35">
      <c r="U1805" s="1">
        <v>160000</v>
      </c>
      <c r="X1805">
        <f t="shared" si="28"/>
        <v>11.982929094215963</v>
      </c>
    </row>
    <row r="1806" spans="21:24" x14ac:dyDescent="0.35">
      <c r="U1806" s="1">
        <v>320000</v>
      </c>
      <c r="X1806">
        <f t="shared" si="28"/>
        <v>12.676076274775909</v>
      </c>
    </row>
    <row r="1807" spans="21:24" x14ac:dyDescent="0.35">
      <c r="U1807" s="1">
        <v>1100000</v>
      </c>
      <c r="X1807">
        <f t="shared" si="28"/>
        <v>13.910820737768599</v>
      </c>
    </row>
    <row r="1808" spans="21:24" x14ac:dyDescent="0.35">
      <c r="U1808" s="1">
        <v>130000</v>
      </c>
      <c r="X1808">
        <f t="shared" si="28"/>
        <v>11.77528972943772</v>
      </c>
    </row>
    <row r="1809" spans="21:24" x14ac:dyDescent="0.35">
      <c r="U1809" s="1">
        <v>800000</v>
      </c>
      <c r="X1809">
        <f t="shared" si="28"/>
        <v>13.592367006650065</v>
      </c>
    </row>
    <row r="1810" spans="21:24" x14ac:dyDescent="0.35">
      <c r="U1810" s="1">
        <v>500000</v>
      </c>
      <c r="X1810">
        <f t="shared" si="28"/>
        <v>13.122363377404328</v>
      </c>
    </row>
    <row r="1811" spans="21:24" x14ac:dyDescent="0.35">
      <c r="U1811" s="1">
        <v>450000</v>
      </c>
      <c r="X1811">
        <f t="shared" si="28"/>
        <v>13.017002861746503</v>
      </c>
    </row>
    <row r="1812" spans="21:24" x14ac:dyDescent="0.35">
      <c r="U1812" s="1">
        <v>280000</v>
      </c>
      <c r="X1812">
        <f t="shared" si="28"/>
        <v>12.542544882151386</v>
      </c>
    </row>
    <row r="1813" spans="21:24" x14ac:dyDescent="0.35">
      <c r="U1813" s="1">
        <v>90000</v>
      </c>
      <c r="X1813">
        <f t="shared" si="28"/>
        <v>11.407564949312402</v>
      </c>
    </row>
    <row r="1814" spans="21:24" x14ac:dyDescent="0.35">
      <c r="U1814" s="1">
        <v>20000</v>
      </c>
      <c r="X1814">
        <f t="shared" si="28"/>
        <v>9.9034875525361272</v>
      </c>
    </row>
    <row r="1815" spans="21:24" x14ac:dyDescent="0.35">
      <c r="U1815" s="1">
        <v>400000</v>
      </c>
      <c r="X1815">
        <f t="shared" si="28"/>
        <v>12.899219826090119</v>
      </c>
    </row>
    <row r="1816" spans="21:24" x14ac:dyDescent="0.35">
      <c r="U1816" s="1">
        <v>430000</v>
      </c>
      <c r="X1816">
        <f t="shared" si="28"/>
        <v>12.971540487669746</v>
      </c>
    </row>
    <row r="1817" spans="21:24" x14ac:dyDescent="0.35">
      <c r="U1817" s="1">
        <v>90000</v>
      </c>
      <c r="X1817">
        <f t="shared" si="28"/>
        <v>11.407564949312402</v>
      </c>
    </row>
    <row r="1818" spans="21:24" x14ac:dyDescent="0.35">
      <c r="U1818" s="1">
        <v>20000</v>
      </c>
      <c r="X1818">
        <f t="shared" si="28"/>
        <v>9.9034875525361272</v>
      </c>
    </row>
    <row r="1819" spans="21:24" x14ac:dyDescent="0.35">
      <c r="U1819" s="1">
        <v>130000</v>
      </c>
      <c r="X1819">
        <f t="shared" si="28"/>
        <v>11.77528972943772</v>
      </c>
    </row>
    <row r="1820" spans="21:24" x14ac:dyDescent="0.35">
      <c r="U1820" s="1">
        <v>10000</v>
      </c>
      <c r="X1820">
        <f t="shared" si="28"/>
        <v>9.2103403719761836</v>
      </c>
    </row>
    <row r="1821" spans="21:24" x14ac:dyDescent="0.35">
      <c r="U1821" s="1">
        <v>50000</v>
      </c>
      <c r="X1821">
        <f t="shared" si="28"/>
        <v>10.819778284410283</v>
      </c>
    </row>
    <row r="1822" spans="21:24" x14ac:dyDescent="0.35">
      <c r="U1822" s="1">
        <v>250000</v>
      </c>
      <c r="X1822">
        <f t="shared" si="28"/>
        <v>12.429216196844383</v>
      </c>
    </row>
    <row r="1823" spans="21:24" x14ac:dyDescent="0.35">
      <c r="U1823" s="1">
        <v>80000</v>
      </c>
      <c r="X1823">
        <f t="shared" si="28"/>
        <v>11.289781913656018</v>
      </c>
    </row>
    <row r="1824" spans="21:24" x14ac:dyDescent="0.35">
      <c r="U1824" s="1">
        <v>900000</v>
      </c>
      <c r="X1824">
        <f t="shared" si="28"/>
        <v>13.710150042306449</v>
      </c>
    </row>
    <row r="1825" spans="21:24" x14ac:dyDescent="0.35">
      <c r="U1825" s="1">
        <v>200000</v>
      </c>
      <c r="X1825">
        <f t="shared" si="28"/>
        <v>12.206072645530174</v>
      </c>
    </row>
    <row r="1826" spans="21:24" x14ac:dyDescent="0.35">
      <c r="U1826" s="1">
        <v>300000</v>
      </c>
      <c r="X1826">
        <f t="shared" si="28"/>
        <v>12.611537753638338</v>
      </c>
    </row>
    <row r="1827" spans="21:24" x14ac:dyDescent="0.35">
      <c r="U1827" s="1">
        <v>130000</v>
      </c>
      <c r="X1827">
        <f t="shared" si="28"/>
        <v>11.77528972943772</v>
      </c>
    </row>
    <row r="1828" spans="21:24" x14ac:dyDescent="0.35">
      <c r="U1828" s="1">
        <v>280000</v>
      </c>
      <c r="X1828">
        <f t="shared" si="28"/>
        <v>12.542544882151386</v>
      </c>
    </row>
    <row r="1829" spans="21:24" x14ac:dyDescent="0.35">
      <c r="U1829" s="1">
        <v>180000</v>
      </c>
      <c r="X1829">
        <f t="shared" si="28"/>
        <v>12.100712129872347</v>
      </c>
    </row>
    <row r="1830" spans="21:24" x14ac:dyDescent="0.35">
      <c r="U1830" s="1">
        <v>750000</v>
      </c>
      <c r="X1830">
        <f t="shared" si="28"/>
        <v>13.527828485512494</v>
      </c>
    </row>
    <row r="1831" spans="21:24" x14ac:dyDescent="0.35">
      <c r="U1831" s="1">
        <v>600000</v>
      </c>
      <c r="X1831">
        <f t="shared" si="28"/>
        <v>13.304684934198283</v>
      </c>
    </row>
    <row r="1832" spans="21:24" x14ac:dyDescent="0.35">
      <c r="U1832" s="1">
        <v>250000</v>
      </c>
      <c r="X1832">
        <f t="shared" si="28"/>
        <v>12.429216196844383</v>
      </c>
    </row>
    <row r="1833" spans="21:24" x14ac:dyDescent="0.35">
      <c r="U1833" s="1">
        <v>140000</v>
      </c>
      <c r="X1833">
        <f t="shared" si="28"/>
        <v>11.849397701591441</v>
      </c>
    </row>
    <row r="1834" spans="21:24" x14ac:dyDescent="0.35">
      <c r="U1834" s="1">
        <v>300000</v>
      </c>
      <c r="X1834">
        <f t="shared" si="28"/>
        <v>12.611537753638338</v>
      </c>
    </row>
    <row r="1835" spans="21:24" x14ac:dyDescent="0.35">
      <c r="U1835" s="1">
        <v>370000</v>
      </c>
      <c r="X1835">
        <f t="shared" si="28"/>
        <v>12.821258284620408</v>
      </c>
    </row>
    <row r="1836" spans="21:24" x14ac:dyDescent="0.35">
      <c r="U1836" s="1">
        <v>310000</v>
      </c>
      <c r="X1836">
        <f t="shared" si="28"/>
        <v>12.644327576461329</v>
      </c>
    </row>
    <row r="1837" spans="21:24" x14ac:dyDescent="0.35">
      <c r="U1837" s="1">
        <v>370000</v>
      </c>
      <c r="X1837">
        <f t="shared" si="28"/>
        <v>12.821258284620408</v>
      </c>
    </row>
    <row r="1838" spans="21:24" x14ac:dyDescent="0.35">
      <c r="U1838" s="1">
        <v>530000</v>
      </c>
      <c r="X1838">
        <f t="shared" si="28"/>
        <v>13.180632285528304</v>
      </c>
    </row>
    <row r="1839" spans="21:24" x14ac:dyDescent="0.35">
      <c r="U1839" s="1">
        <v>190000</v>
      </c>
      <c r="X1839">
        <f t="shared" si="28"/>
        <v>12.154779351142624</v>
      </c>
    </row>
    <row r="1840" spans="21:24" x14ac:dyDescent="0.35">
      <c r="U1840" s="1">
        <v>200000</v>
      </c>
      <c r="X1840">
        <f t="shared" si="28"/>
        <v>12.206072645530174</v>
      </c>
    </row>
    <row r="1841" spans="21:24" x14ac:dyDescent="0.35">
      <c r="U1841" s="1">
        <v>200000</v>
      </c>
      <c r="X1841">
        <f t="shared" si="28"/>
        <v>12.206072645530174</v>
      </c>
    </row>
    <row r="1842" spans="21:24" x14ac:dyDescent="0.35">
      <c r="U1842" s="1">
        <v>200000</v>
      </c>
      <c r="X1842">
        <f t="shared" si="28"/>
        <v>12.206072645530174</v>
      </c>
    </row>
    <row r="1843" spans="21:24" x14ac:dyDescent="0.35">
      <c r="U1843" s="1">
        <v>460000</v>
      </c>
      <c r="X1843">
        <f t="shared" si="28"/>
        <v>13.038981768465277</v>
      </c>
    </row>
    <row r="1844" spans="21:24" x14ac:dyDescent="0.35">
      <c r="U1844" s="1">
        <v>80000</v>
      </c>
      <c r="X1844">
        <f t="shared" si="28"/>
        <v>11.289781913656018</v>
      </c>
    </row>
    <row r="1845" spans="21:24" x14ac:dyDescent="0.35">
      <c r="U1845" s="1">
        <v>170000</v>
      </c>
      <c r="X1845">
        <f t="shared" si="28"/>
        <v>12.043553716032399</v>
      </c>
    </row>
    <row r="1846" spans="21:24" x14ac:dyDescent="0.35">
      <c r="U1846" s="1">
        <v>130000</v>
      </c>
      <c r="X1846">
        <f t="shared" si="28"/>
        <v>11.77528972943772</v>
      </c>
    </row>
    <row r="1847" spans="21:24" x14ac:dyDescent="0.35">
      <c r="U1847" s="1">
        <v>90000</v>
      </c>
      <c r="X1847">
        <f t="shared" si="28"/>
        <v>11.407564949312402</v>
      </c>
    </row>
    <row r="1848" spans="21:24" x14ac:dyDescent="0.35">
      <c r="U1848" s="1">
        <v>30000</v>
      </c>
      <c r="X1848">
        <f t="shared" si="28"/>
        <v>10.308952660644293</v>
      </c>
    </row>
    <row r="1849" spans="21:24" x14ac:dyDescent="0.35">
      <c r="U1849" s="1">
        <v>90000</v>
      </c>
      <c r="X1849">
        <f t="shared" si="28"/>
        <v>11.407564949312402</v>
      </c>
    </row>
    <row r="1850" spans="21:24" x14ac:dyDescent="0.35">
      <c r="U1850" s="1">
        <v>110000</v>
      </c>
      <c r="X1850">
        <f t="shared" si="28"/>
        <v>11.608235644774552</v>
      </c>
    </row>
    <row r="1851" spans="21:24" x14ac:dyDescent="0.35">
      <c r="U1851" s="1">
        <v>1350000</v>
      </c>
      <c r="X1851">
        <f t="shared" si="28"/>
        <v>14.115615150414612</v>
      </c>
    </row>
    <row r="1852" spans="21:24" x14ac:dyDescent="0.35">
      <c r="U1852" s="1">
        <v>650000</v>
      </c>
      <c r="X1852">
        <f t="shared" si="28"/>
        <v>13.38472764187182</v>
      </c>
    </row>
    <row r="1853" spans="21:24" x14ac:dyDescent="0.35">
      <c r="U1853" s="1">
        <v>90000</v>
      </c>
      <c r="X1853">
        <f t="shared" si="28"/>
        <v>11.407564949312402</v>
      </c>
    </row>
    <row r="1854" spans="21:24" x14ac:dyDescent="0.35">
      <c r="U1854" s="1">
        <v>90000</v>
      </c>
      <c r="X1854">
        <f t="shared" si="28"/>
        <v>11.407564949312402</v>
      </c>
    </row>
    <row r="1855" spans="21:24" x14ac:dyDescent="0.35">
      <c r="U1855" s="1">
        <v>350000</v>
      </c>
      <c r="X1855">
        <f t="shared" si="28"/>
        <v>12.765688433465597</v>
      </c>
    </row>
    <row r="1856" spans="21:24" x14ac:dyDescent="0.35">
      <c r="U1856" s="1">
        <v>170000</v>
      </c>
      <c r="X1856">
        <f t="shared" si="28"/>
        <v>12.043553716032399</v>
      </c>
    </row>
    <row r="1857" spans="21:24" x14ac:dyDescent="0.35">
      <c r="U1857" s="1">
        <v>140000</v>
      </c>
      <c r="X1857">
        <f t="shared" si="28"/>
        <v>11.849397701591441</v>
      </c>
    </row>
    <row r="1858" spans="21:24" x14ac:dyDescent="0.35">
      <c r="U1858" s="1">
        <v>60000</v>
      </c>
      <c r="X1858">
        <f t="shared" si="28"/>
        <v>11.002099841204238</v>
      </c>
    </row>
    <row r="1859" spans="21:24" x14ac:dyDescent="0.35">
      <c r="U1859" s="1">
        <v>80000</v>
      </c>
      <c r="X1859">
        <f t="shared" ref="X1859:X1922" si="29">LN(U1859)</f>
        <v>11.289781913656018</v>
      </c>
    </row>
    <row r="1860" spans="21:24" x14ac:dyDescent="0.35">
      <c r="U1860" s="1">
        <v>160000</v>
      </c>
      <c r="X1860">
        <f t="shared" si="29"/>
        <v>11.982929094215963</v>
      </c>
    </row>
    <row r="1861" spans="21:24" x14ac:dyDescent="0.35">
      <c r="U1861" s="1">
        <v>130000</v>
      </c>
      <c r="X1861">
        <f t="shared" si="29"/>
        <v>11.77528972943772</v>
      </c>
    </row>
    <row r="1862" spans="21:24" x14ac:dyDescent="0.35">
      <c r="U1862" s="1">
        <v>120000</v>
      </c>
      <c r="X1862">
        <f t="shared" si="29"/>
        <v>11.695247021764184</v>
      </c>
    </row>
    <row r="1863" spans="21:24" x14ac:dyDescent="0.35">
      <c r="U1863" s="1">
        <v>150000</v>
      </c>
      <c r="X1863">
        <f t="shared" si="29"/>
        <v>11.918390573078392</v>
      </c>
    </row>
    <row r="1864" spans="21:24" x14ac:dyDescent="0.35">
      <c r="U1864" s="1">
        <v>40000</v>
      </c>
      <c r="X1864">
        <f t="shared" si="29"/>
        <v>10.596634733096073</v>
      </c>
    </row>
    <row r="1865" spans="21:24" x14ac:dyDescent="0.35">
      <c r="U1865" s="1">
        <v>270000</v>
      </c>
      <c r="X1865">
        <f t="shared" si="29"/>
        <v>12.506177237980511</v>
      </c>
    </row>
    <row r="1866" spans="21:24" x14ac:dyDescent="0.35">
      <c r="U1866" s="1">
        <v>80000</v>
      </c>
      <c r="X1866">
        <f t="shared" si="29"/>
        <v>11.289781913656018</v>
      </c>
    </row>
    <row r="1867" spans="21:24" x14ac:dyDescent="0.35">
      <c r="U1867" s="1">
        <v>230000</v>
      </c>
      <c r="X1867">
        <f t="shared" si="29"/>
        <v>12.345834587905333</v>
      </c>
    </row>
    <row r="1868" spans="21:24" x14ac:dyDescent="0.35">
      <c r="U1868" s="1">
        <v>100000</v>
      </c>
      <c r="X1868">
        <f t="shared" si="29"/>
        <v>11.512925464970229</v>
      </c>
    </row>
    <row r="1869" spans="21:24" x14ac:dyDescent="0.35">
      <c r="U1869" s="1">
        <v>620000</v>
      </c>
      <c r="X1869">
        <f t="shared" si="29"/>
        <v>13.337474757021274</v>
      </c>
    </row>
    <row r="1870" spans="21:24" x14ac:dyDescent="0.35">
      <c r="U1870" s="1">
        <v>300000</v>
      </c>
      <c r="X1870">
        <f t="shared" si="29"/>
        <v>12.611537753638338</v>
      </c>
    </row>
    <row r="1871" spans="21:24" x14ac:dyDescent="0.35">
      <c r="U1871" s="1">
        <v>650000</v>
      </c>
      <c r="X1871">
        <f t="shared" si="29"/>
        <v>13.38472764187182</v>
      </c>
    </row>
    <row r="1872" spans="21:24" x14ac:dyDescent="0.35">
      <c r="U1872" s="1">
        <v>840000</v>
      </c>
      <c r="X1872">
        <f t="shared" si="29"/>
        <v>13.641157170819497</v>
      </c>
    </row>
    <row r="1873" spans="21:24" x14ac:dyDescent="0.35">
      <c r="U1873" s="1">
        <v>900000</v>
      </c>
      <c r="X1873">
        <f t="shared" si="29"/>
        <v>13.710150042306449</v>
      </c>
    </row>
    <row r="1874" spans="21:24" x14ac:dyDescent="0.35">
      <c r="U1874" s="1">
        <v>100000</v>
      </c>
      <c r="X1874">
        <f t="shared" si="29"/>
        <v>11.512925464970229</v>
      </c>
    </row>
    <row r="1875" spans="21:24" x14ac:dyDescent="0.35">
      <c r="U1875" s="1">
        <v>120000</v>
      </c>
      <c r="X1875">
        <f t="shared" si="29"/>
        <v>11.695247021764184</v>
      </c>
    </row>
    <row r="1876" spans="21:24" x14ac:dyDescent="0.35">
      <c r="U1876" s="1">
        <v>180000</v>
      </c>
      <c r="X1876">
        <f t="shared" si="29"/>
        <v>12.100712129872347</v>
      </c>
    </row>
    <row r="1877" spans="21:24" x14ac:dyDescent="0.35">
      <c r="U1877" s="1">
        <v>60000</v>
      </c>
      <c r="X1877">
        <f t="shared" si="29"/>
        <v>11.002099841204238</v>
      </c>
    </row>
    <row r="1878" spans="21:24" x14ac:dyDescent="0.35">
      <c r="U1878" s="1">
        <v>180000</v>
      </c>
      <c r="X1878">
        <f t="shared" si="29"/>
        <v>12.100712129872347</v>
      </c>
    </row>
    <row r="1879" spans="21:24" x14ac:dyDescent="0.35">
      <c r="U1879" s="1">
        <v>350000</v>
      </c>
      <c r="X1879">
        <f t="shared" si="29"/>
        <v>12.765688433465597</v>
      </c>
    </row>
    <row r="1880" spans="21:24" x14ac:dyDescent="0.35">
      <c r="U1880" s="1">
        <v>350000</v>
      </c>
      <c r="X1880">
        <f t="shared" si="29"/>
        <v>12.765688433465597</v>
      </c>
    </row>
    <row r="1881" spans="21:24" x14ac:dyDescent="0.35">
      <c r="U1881" s="1">
        <v>360000</v>
      </c>
      <c r="X1881">
        <f t="shared" si="29"/>
        <v>12.793859310432293</v>
      </c>
    </row>
    <row r="1882" spans="21:24" x14ac:dyDescent="0.35">
      <c r="U1882" s="1">
        <v>250000</v>
      </c>
      <c r="X1882">
        <f t="shared" si="29"/>
        <v>12.429216196844383</v>
      </c>
    </row>
    <row r="1883" spans="21:24" x14ac:dyDescent="0.35">
      <c r="U1883" s="1">
        <v>120000</v>
      </c>
      <c r="X1883">
        <f t="shared" si="29"/>
        <v>11.695247021764184</v>
      </c>
    </row>
    <row r="1884" spans="21:24" x14ac:dyDescent="0.35">
      <c r="U1884" s="1">
        <v>380000</v>
      </c>
      <c r="X1884">
        <f t="shared" si="29"/>
        <v>12.847926531702569</v>
      </c>
    </row>
    <row r="1885" spans="21:24" x14ac:dyDescent="0.35">
      <c r="U1885" s="1">
        <v>170000</v>
      </c>
      <c r="X1885">
        <f t="shared" si="29"/>
        <v>12.043553716032399</v>
      </c>
    </row>
    <row r="1886" spans="21:24" x14ac:dyDescent="0.35">
      <c r="U1886" s="1">
        <v>460000</v>
      </c>
      <c r="X1886">
        <f t="shared" si="29"/>
        <v>13.038981768465277</v>
      </c>
    </row>
    <row r="1887" spans="21:24" x14ac:dyDescent="0.35">
      <c r="U1887" s="1">
        <v>140000</v>
      </c>
      <c r="X1887">
        <f t="shared" si="29"/>
        <v>11.849397701591441</v>
      </c>
    </row>
    <row r="1888" spans="21:24" x14ac:dyDescent="0.35">
      <c r="U1888" s="1">
        <v>150000</v>
      </c>
      <c r="X1888">
        <f t="shared" si="29"/>
        <v>11.918390573078392</v>
      </c>
    </row>
    <row r="1889" spans="21:24" x14ac:dyDescent="0.35">
      <c r="U1889" s="1">
        <v>1250000</v>
      </c>
      <c r="X1889">
        <f t="shared" si="29"/>
        <v>14.038654109278484</v>
      </c>
    </row>
    <row r="1890" spans="21:24" x14ac:dyDescent="0.35">
      <c r="U1890" s="1">
        <v>370000</v>
      </c>
      <c r="X1890">
        <f t="shared" si="29"/>
        <v>12.821258284620408</v>
      </c>
    </row>
    <row r="1891" spans="21:24" x14ac:dyDescent="0.35">
      <c r="U1891" s="1">
        <v>170000</v>
      </c>
      <c r="X1891">
        <f t="shared" si="29"/>
        <v>12.043553716032399</v>
      </c>
    </row>
    <row r="1892" spans="21:24" x14ac:dyDescent="0.35">
      <c r="U1892" s="1">
        <v>500000</v>
      </c>
      <c r="X1892">
        <f t="shared" si="29"/>
        <v>13.122363377404328</v>
      </c>
    </row>
    <row r="1893" spans="21:24" x14ac:dyDescent="0.35">
      <c r="U1893" s="1">
        <v>330000</v>
      </c>
      <c r="X1893">
        <f t="shared" si="29"/>
        <v>12.706847933442663</v>
      </c>
    </row>
    <row r="1894" spans="21:24" x14ac:dyDescent="0.35">
      <c r="U1894" s="1">
        <v>300000</v>
      </c>
      <c r="X1894">
        <f t="shared" si="29"/>
        <v>12.611537753638338</v>
      </c>
    </row>
    <row r="1895" spans="21:24" x14ac:dyDescent="0.35">
      <c r="U1895" s="1">
        <v>230000</v>
      </c>
      <c r="X1895">
        <f t="shared" si="29"/>
        <v>12.345834587905333</v>
      </c>
    </row>
    <row r="1896" spans="21:24" x14ac:dyDescent="0.35">
      <c r="U1896" s="1">
        <v>460000</v>
      </c>
      <c r="X1896">
        <f t="shared" si="29"/>
        <v>13.038981768465277</v>
      </c>
    </row>
    <row r="1897" spans="21:24" x14ac:dyDescent="0.35">
      <c r="U1897" s="1">
        <v>450000</v>
      </c>
      <c r="X1897">
        <f t="shared" si="29"/>
        <v>13.017002861746503</v>
      </c>
    </row>
    <row r="1898" spans="21:24" x14ac:dyDescent="0.35">
      <c r="U1898" s="1">
        <v>250000</v>
      </c>
      <c r="X1898">
        <f t="shared" si="29"/>
        <v>12.429216196844383</v>
      </c>
    </row>
    <row r="1899" spans="21:24" x14ac:dyDescent="0.35">
      <c r="U1899" s="1">
        <v>450000</v>
      </c>
      <c r="X1899">
        <f t="shared" si="29"/>
        <v>13.017002861746503</v>
      </c>
    </row>
    <row r="1900" spans="21:24" x14ac:dyDescent="0.35">
      <c r="U1900" s="1">
        <v>150000</v>
      </c>
      <c r="X1900">
        <f t="shared" si="29"/>
        <v>11.918390573078392</v>
      </c>
    </row>
    <row r="1901" spans="21:24" x14ac:dyDescent="0.35">
      <c r="U1901" s="1">
        <v>100000</v>
      </c>
      <c r="X1901">
        <f t="shared" si="29"/>
        <v>11.512925464970229</v>
      </c>
    </row>
    <row r="1902" spans="21:24" x14ac:dyDescent="0.35">
      <c r="U1902" s="1">
        <v>70000</v>
      </c>
      <c r="X1902">
        <f t="shared" si="29"/>
        <v>11.156250521031495</v>
      </c>
    </row>
    <row r="1903" spans="21:24" x14ac:dyDescent="0.35">
      <c r="U1903" s="1">
        <v>240000</v>
      </c>
      <c r="X1903">
        <f t="shared" si="29"/>
        <v>12.388394202324129</v>
      </c>
    </row>
    <row r="1904" spans="21:24" x14ac:dyDescent="0.35">
      <c r="U1904" s="1">
        <v>250000</v>
      </c>
      <c r="X1904">
        <f t="shared" si="29"/>
        <v>12.429216196844383</v>
      </c>
    </row>
    <row r="1905" spans="21:24" x14ac:dyDescent="0.35">
      <c r="U1905" s="1">
        <v>550000</v>
      </c>
      <c r="X1905">
        <f t="shared" si="29"/>
        <v>13.217673557208654</v>
      </c>
    </row>
    <row r="1906" spans="21:24" x14ac:dyDescent="0.35">
      <c r="U1906" s="1">
        <v>440000</v>
      </c>
      <c r="X1906">
        <f t="shared" si="29"/>
        <v>12.994530005894443</v>
      </c>
    </row>
    <row r="1907" spans="21:24" x14ac:dyDescent="0.35">
      <c r="U1907" s="1">
        <v>220000</v>
      </c>
      <c r="X1907">
        <f t="shared" si="29"/>
        <v>12.301382825334498</v>
      </c>
    </row>
    <row r="1908" spans="21:24" x14ac:dyDescent="0.35">
      <c r="U1908" s="1">
        <v>390000</v>
      </c>
      <c r="X1908">
        <f t="shared" si="29"/>
        <v>12.873902018105829</v>
      </c>
    </row>
    <row r="1909" spans="21:24" x14ac:dyDescent="0.35">
      <c r="U1909" s="1">
        <v>1000000</v>
      </c>
      <c r="X1909">
        <f t="shared" si="29"/>
        <v>13.815510557964274</v>
      </c>
    </row>
    <row r="1910" spans="21:24" x14ac:dyDescent="0.35">
      <c r="U1910" s="1">
        <v>360000</v>
      </c>
      <c r="X1910">
        <f t="shared" si="29"/>
        <v>12.793859310432293</v>
      </c>
    </row>
    <row r="1911" spans="21:24" x14ac:dyDescent="0.35">
      <c r="U1911" s="1">
        <v>180000</v>
      </c>
      <c r="X1911">
        <f t="shared" si="29"/>
        <v>12.100712129872347</v>
      </c>
    </row>
    <row r="1912" spans="21:24" x14ac:dyDescent="0.35">
      <c r="U1912" s="1">
        <v>720000</v>
      </c>
      <c r="X1912">
        <f t="shared" si="29"/>
        <v>13.487006490992238</v>
      </c>
    </row>
    <row r="1913" spans="21:24" x14ac:dyDescent="0.35">
      <c r="U1913" s="1">
        <v>150000</v>
      </c>
      <c r="X1913">
        <f t="shared" si="29"/>
        <v>11.918390573078392</v>
      </c>
    </row>
    <row r="1914" spans="21:24" x14ac:dyDescent="0.35">
      <c r="U1914" s="1">
        <v>150000</v>
      </c>
      <c r="X1914">
        <f t="shared" si="29"/>
        <v>11.918390573078392</v>
      </c>
    </row>
    <row r="1915" spans="21:24" x14ac:dyDescent="0.35">
      <c r="U1915" s="1">
        <v>250000</v>
      </c>
      <c r="X1915">
        <f t="shared" si="29"/>
        <v>12.429216196844383</v>
      </c>
    </row>
    <row r="1916" spans="21:24" x14ac:dyDescent="0.35">
      <c r="U1916" s="1">
        <v>100000</v>
      </c>
      <c r="X1916">
        <f t="shared" si="29"/>
        <v>11.512925464970229</v>
      </c>
    </row>
    <row r="1917" spans="21:24" x14ac:dyDescent="0.35">
      <c r="U1917" s="1">
        <v>550000</v>
      </c>
      <c r="X1917">
        <f t="shared" si="29"/>
        <v>13.217673557208654</v>
      </c>
    </row>
    <row r="1918" spans="21:24" x14ac:dyDescent="0.35">
      <c r="U1918" s="1">
        <v>280000</v>
      </c>
      <c r="X1918">
        <f t="shared" si="29"/>
        <v>12.542544882151386</v>
      </c>
    </row>
    <row r="1919" spans="21:24" x14ac:dyDescent="0.35">
      <c r="U1919" s="1">
        <v>320000</v>
      </c>
      <c r="X1919">
        <f t="shared" si="29"/>
        <v>12.676076274775909</v>
      </c>
    </row>
    <row r="1920" spans="21:24" x14ac:dyDescent="0.35">
      <c r="U1920" s="1">
        <v>290000</v>
      </c>
      <c r="X1920">
        <f t="shared" si="29"/>
        <v>12.577636201962656</v>
      </c>
    </row>
    <row r="1921" spans="21:24" x14ac:dyDescent="0.35">
      <c r="U1921" s="1">
        <v>150000</v>
      </c>
      <c r="X1921">
        <f t="shared" si="29"/>
        <v>11.918390573078392</v>
      </c>
    </row>
    <row r="1922" spans="21:24" x14ac:dyDescent="0.35">
      <c r="U1922" s="1">
        <v>90000</v>
      </c>
      <c r="X1922">
        <f t="shared" si="29"/>
        <v>11.407564949312402</v>
      </c>
    </row>
    <row r="1923" spans="21:24" x14ac:dyDescent="0.35">
      <c r="U1923" s="1">
        <v>200000</v>
      </c>
      <c r="X1923">
        <f t="shared" ref="X1923:X1986" si="30">LN(U1923)</f>
        <v>12.206072645530174</v>
      </c>
    </row>
    <row r="1924" spans="21:24" x14ac:dyDescent="0.35">
      <c r="U1924" s="1">
        <v>60000</v>
      </c>
      <c r="X1924">
        <f t="shared" si="30"/>
        <v>11.002099841204238</v>
      </c>
    </row>
    <row r="1925" spans="21:24" x14ac:dyDescent="0.35">
      <c r="U1925" s="1">
        <v>200000</v>
      </c>
      <c r="X1925">
        <f t="shared" si="30"/>
        <v>12.206072645530174</v>
      </c>
    </row>
    <row r="1926" spans="21:24" x14ac:dyDescent="0.35">
      <c r="U1926" s="1">
        <v>30000</v>
      </c>
      <c r="X1926">
        <f t="shared" si="30"/>
        <v>10.308952660644293</v>
      </c>
    </row>
    <row r="1927" spans="21:24" x14ac:dyDescent="0.35">
      <c r="U1927" s="1">
        <v>60000</v>
      </c>
      <c r="X1927">
        <f t="shared" si="30"/>
        <v>11.002099841204238</v>
      </c>
    </row>
    <row r="1928" spans="21:24" x14ac:dyDescent="0.35">
      <c r="U1928" s="1">
        <v>300000</v>
      </c>
      <c r="X1928">
        <f t="shared" si="30"/>
        <v>12.611537753638338</v>
      </c>
    </row>
    <row r="1929" spans="21:24" x14ac:dyDescent="0.35">
      <c r="U1929" s="1">
        <v>90000</v>
      </c>
      <c r="X1929">
        <f t="shared" si="30"/>
        <v>11.407564949312402</v>
      </c>
    </row>
    <row r="1930" spans="21:24" x14ac:dyDescent="0.35">
      <c r="U1930" s="1">
        <v>700000</v>
      </c>
      <c r="X1930">
        <f t="shared" si="30"/>
        <v>13.458835614025542</v>
      </c>
    </row>
    <row r="1931" spans="21:24" x14ac:dyDescent="0.35">
      <c r="U1931" s="1">
        <v>500000</v>
      </c>
      <c r="X1931">
        <f t="shared" si="30"/>
        <v>13.122363377404328</v>
      </c>
    </row>
    <row r="1932" spans="21:24" x14ac:dyDescent="0.35">
      <c r="U1932" s="1">
        <v>130000</v>
      </c>
      <c r="X1932">
        <f t="shared" si="30"/>
        <v>11.77528972943772</v>
      </c>
    </row>
    <row r="1933" spans="21:24" x14ac:dyDescent="0.35">
      <c r="U1933" s="1">
        <v>450000</v>
      </c>
      <c r="X1933">
        <f t="shared" si="30"/>
        <v>13.017002861746503</v>
      </c>
    </row>
    <row r="1934" spans="21:24" x14ac:dyDescent="0.35">
      <c r="U1934" s="1">
        <v>300000</v>
      </c>
      <c r="X1934">
        <f t="shared" si="30"/>
        <v>12.611537753638338</v>
      </c>
    </row>
    <row r="1935" spans="21:24" x14ac:dyDescent="0.35">
      <c r="U1935" s="1">
        <v>350000</v>
      </c>
      <c r="X1935">
        <f t="shared" si="30"/>
        <v>12.765688433465597</v>
      </c>
    </row>
    <row r="1936" spans="21:24" x14ac:dyDescent="0.35">
      <c r="U1936" s="1">
        <v>150000</v>
      </c>
      <c r="X1936">
        <f t="shared" si="30"/>
        <v>11.918390573078392</v>
      </c>
    </row>
    <row r="1937" spans="21:24" x14ac:dyDescent="0.35">
      <c r="U1937" s="1">
        <v>30000</v>
      </c>
      <c r="X1937">
        <f t="shared" si="30"/>
        <v>10.308952660644293</v>
      </c>
    </row>
    <row r="1938" spans="21:24" x14ac:dyDescent="0.35">
      <c r="U1938" s="1">
        <v>50000</v>
      </c>
      <c r="X1938">
        <f t="shared" si="30"/>
        <v>10.819778284410283</v>
      </c>
    </row>
    <row r="1939" spans="21:24" x14ac:dyDescent="0.35">
      <c r="U1939" s="1">
        <v>220000</v>
      </c>
      <c r="X1939">
        <f t="shared" si="30"/>
        <v>12.301382825334498</v>
      </c>
    </row>
    <row r="1940" spans="21:24" x14ac:dyDescent="0.35">
      <c r="U1940" s="1">
        <v>120000</v>
      </c>
      <c r="X1940">
        <f t="shared" si="30"/>
        <v>11.695247021764184</v>
      </c>
    </row>
    <row r="1941" spans="21:24" x14ac:dyDescent="0.35">
      <c r="U1941" s="1">
        <v>660000</v>
      </c>
      <c r="X1941">
        <f t="shared" si="30"/>
        <v>13.399995114002609</v>
      </c>
    </row>
    <row r="1942" spans="21:24" x14ac:dyDescent="0.35">
      <c r="U1942" s="1">
        <v>50000</v>
      </c>
      <c r="X1942">
        <f t="shared" si="30"/>
        <v>10.819778284410283</v>
      </c>
    </row>
    <row r="1943" spans="21:24" x14ac:dyDescent="0.35">
      <c r="U1943" s="1">
        <v>100000</v>
      </c>
      <c r="X1943">
        <f t="shared" si="30"/>
        <v>11.512925464970229</v>
      </c>
    </row>
    <row r="1944" spans="21:24" x14ac:dyDescent="0.35">
      <c r="U1944" s="1">
        <v>150000</v>
      </c>
      <c r="X1944">
        <f t="shared" si="30"/>
        <v>11.918390573078392</v>
      </c>
    </row>
    <row r="1945" spans="21:24" x14ac:dyDescent="0.35">
      <c r="U1945" s="1">
        <v>150000</v>
      </c>
      <c r="X1945">
        <f t="shared" si="30"/>
        <v>11.918390573078392</v>
      </c>
    </row>
    <row r="1946" spans="21:24" x14ac:dyDescent="0.35">
      <c r="U1946" s="1">
        <v>290000</v>
      </c>
      <c r="X1946">
        <f t="shared" si="30"/>
        <v>12.577636201962656</v>
      </c>
    </row>
    <row r="1947" spans="21:24" x14ac:dyDescent="0.35">
      <c r="U1947" s="1">
        <v>230000</v>
      </c>
      <c r="X1947">
        <f t="shared" si="30"/>
        <v>12.345834587905333</v>
      </c>
    </row>
    <row r="1948" spans="21:24" x14ac:dyDescent="0.35">
      <c r="U1948" s="1">
        <v>300000</v>
      </c>
      <c r="X1948">
        <f t="shared" si="30"/>
        <v>12.611537753638338</v>
      </c>
    </row>
    <row r="1949" spans="21:24" x14ac:dyDescent="0.35">
      <c r="U1949" s="1">
        <v>150000</v>
      </c>
      <c r="X1949">
        <f t="shared" si="30"/>
        <v>11.918390573078392</v>
      </c>
    </row>
    <row r="1950" spans="21:24" x14ac:dyDescent="0.35">
      <c r="U1950" s="1">
        <v>210000</v>
      </c>
      <c r="X1950">
        <f t="shared" si="30"/>
        <v>12.254862809699606</v>
      </c>
    </row>
    <row r="1951" spans="21:24" x14ac:dyDescent="0.35">
      <c r="U1951" s="1">
        <v>200000</v>
      </c>
      <c r="X1951">
        <f t="shared" si="30"/>
        <v>12.206072645530174</v>
      </c>
    </row>
    <row r="1952" spans="21:24" x14ac:dyDescent="0.35">
      <c r="U1952" s="1">
        <v>250000</v>
      </c>
      <c r="X1952">
        <f t="shared" si="30"/>
        <v>12.429216196844383</v>
      </c>
    </row>
    <row r="1953" spans="21:24" x14ac:dyDescent="0.35">
      <c r="U1953" s="1">
        <v>120000</v>
      </c>
      <c r="X1953">
        <f t="shared" si="30"/>
        <v>11.695247021764184</v>
      </c>
    </row>
    <row r="1954" spans="21:24" x14ac:dyDescent="0.35">
      <c r="U1954" s="1">
        <v>150000</v>
      </c>
      <c r="X1954">
        <f t="shared" si="30"/>
        <v>11.918390573078392</v>
      </c>
    </row>
    <row r="1955" spans="21:24" x14ac:dyDescent="0.35">
      <c r="U1955" s="1">
        <v>550000</v>
      </c>
      <c r="X1955">
        <f t="shared" si="30"/>
        <v>13.217673557208654</v>
      </c>
    </row>
    <row r="1956" spans="21:24" x14ac:dyDescent="0.35">
      <c r="U1956" s="1">
        <v>110000</v>
      </c>
      <c r="X1956">
        <f t="shared" si="30"/>
        <v>11.608235644774552</v>
      </c>
    </row>
    <row r="1957" spans="21:24" x14ac:dyDescent="0.35">
      <c r="U1957" s="1">
        <v>40000</v>
      </c>
      <c r="X1957">
        <f t="shared" si="30"/>
        <v>10.596634733096073</v>
      </c>
    </row>
    <row r="1958" spans="21:24" x14ac:dyDescent="0.35">
      <c r="U1958" s="1">
        <v>80000</v>
      </c>
      <c r="X1958">
        <f t="shared" si="30"/>
        <v>11.289781913656018</v>
      </c>
    </row>
    <row r="1959" spans="21:24" x14ac:dyDescent="0.35">
      <c r="U1959" s="1">
        <v>40000</v>
      </c>
      <c r="X1959">
        <f t="shared" si="30"/>
        <v>10.596634733096073</v>
      </c>
    </row>
    <row r="1960" spans="21:24" x14ac:dyDescent="0.35">
      <c r="U1960" s="1">
        <v>210000</v>
      </c>
      <c r="X1960">
        <f t="shared" si="30"/>
        <v>12.254862809699606</v>
      </c>
    </row>
    <row r="1961" spans="21:24" x14ac:dyDescent="0.35">
      <c r="U1961" s="1">
        <v>90000</v>
      </c>
      <c r="X1961">
        <f t="shared" si="30"/>
        <v>11.407564949312402</v>
      </c>
    </row>
    <row r="1962" spans="21:24" x14ac:dyDescent="0.35">
      <c r="U1962" s="1">
        <v>80000</v>
      </c>
      <c r="X1962">
        <f t="shared" si="30"/>
        <v>11.289781913656018</v>
      </c>
    </row>
    <row r="1963" spans="21:24" x14ac:dyDescent="0.35">
      <c r="U1963" s="1">
        <v>90000</v>
      </c>
      <c r="X1963">
        <f t="shared" si="30"/>
        <v>11.407564949312402</v>
      </c>
    </row>
    <row r="1964" spans="21:24" x14ac:dyDescent="0.35">
      <c r="U1964" s="1">
        <v>400000</v>
      </c>
      <c r="X1964">
        <f t="shared" si="30"/>
        <v>12.899219826090119</v>
      </c>
    </row>
    <row r="1965" spans="21:24" x14ac:dyDescent="0.35">
      <c r="U1965" s="1">
        <v>300000</v>
      </c>
      <c r="X1965">
        <f t="shared" si="30"/>
        <v>12.611537753638338</v>
      </c>
    </row>
    <row r="1966" spans="21:24" x14ac:dyDescent="0.35">
      <c r="U1966" s="1">
        <v>270000</v>
      </c>
      <c r="X1966">
        <f t="shared" si="30"/>
        <v>12.506177237980511</v>
      </c>
    </row>
    <row r="1967" spans="21:24" x14ac:dyDescent="0.35">
      <c r="U1967" s="1">
        <v>160000</v>
      </c>
      <c r="X1967">
        <f t="shared" si="30"/>
        <v>11.982929094215963</v>
      </c>
    </row>
    <row r="1968" spans="21:24" x14ac:dyDescent="0.35">
      <c r="U1968" s="1">
        <v>2520000</v>
      </c>
      <c r="X1968">
        <f t="shared" si="30"/>
        <v>14.739769459487606</v>
      </c>
    </row>
    <row r="1969" spans="21:24" x14ac:dyDescent="0.35">
      <c r="U1969" s="1">
        <v>650000</v>
      </c>
      <c r="X1969">
        <f t="shared" si="30"/>
        <v>13.38472764187182</v>
      </c>
    </row>
    <row r="1970" spans="21:24" x14ac:dyDescent="0.35">
      <c r="U1970" s="1">
        <v>630000</v>
      </c>
      <c r="X1970">
        <f t="shared" si="30"/>
        <v>13.353475098367715</v>
      </c>
    </row>
    <row r="1971" spans="21:24" x14ac:dyDescent="0.35">
      <c r="U1971" s="1">
        <v>140000</v>
      </c>
      <c r="X1971">
        <f t="shared" si="30"/>
        <v>11.849397701591441</v>
      </c>
    </row>
    <row r="1972" spans="21:24" x14ac:dyDescent="0.35">
      <c r="U1972" s="1">
        <v>140000</v>
      </c>
      <c r="X1972">
        <f t="shared" si="30"/>
        <v>11.849397701591441</v>
      </c>
    </row>
    <row r="1973" spans="21:24" x14ac:dyDescent="0.35">
      <c r="U1973" s="1">
        <v>300000</v>
      </c>
      <c r="X1973">
        <f t="shared" si="30"/>
        <v>12.611537753638338</v>
      </c>
    </row>
    <row r="1974" spans="21:24" x14ac:dyDescent="0.35">
      <c r="U1974" s="1">
        <v>380000</v>
      </c>
      <c r="X1974">
        <f t="shared" si="30"/>
        <v>12.847926531702569</v>
      </c>
    </row>
    <row r="1975" spans="21:24" x14ac:dyDescent="0.35">
      <c r="U1975" s="1">
        <v>200000</v>
      </c>
      <c r="X1975">
        <f t="shared" si="30"/>
        <v>12.206072645530174</v>
      </c>
    </row>
    <row r="1976" spans="21:24" x14ac:dyDescent="0.35">
      <c r="U1976" s="1">
        <v>200000</v>
      </c>
      <c r="X1976">
        <f t="shared" si="30"/>
        <v>12.206072645530174</v>
      </c>
    </row>
    <row r="1977" spans="21:24" x14ac:dyDescent="0.35">
      <c r="U1977" s="1">
        <v>120000</v>
      </c>
      <c r="X1977">
        <f t="shared" si="30"/>
        <v>11.695247021764184</v>
      </c>
    </row>
    <row r="1978" spans="21:24" x14ac:dyDescent="0.35">
      <c r="U1978" s="1">
        <v>230000</v>
      </c>
      <c r="X1978">
        <f t="shared" si="30"/>
        <v>12.345834587905333</v>
      </c>
    </row>
    <row r="1979" spans="21:24" x14ac:dyDescent="0.35">
      <c r="U1979" s="1">
        <v>80000</v>
      </c>
      <c r="X1979">
        <f t="shared" si="30"/>
        <v>11.289781913656018</v>
      </c>
    </row>
    <row r="1980" spans="21:24" x14ac:dyDescent="0.35">
      <c r="U1980" s="1">
        <v>200000</v>
      </c>
      <c r="X1980">
        <f t="shared" si="30"/>
        <v>12.206072645530174</v>
      </c>
    </row>
    <row r="1981" spans="21:24" x14ac:dyDescent="0.35">
      <c r="U1981" s="1">
        <v>140000</v>
      </c>
      <c r="X1981">
        <f t="shared" si="30"/>
        <v>11.849397701591441</v>
      </c>
    </row>
    <row r="1982" spans="21:24" x14ac:dyDescent="0.35">
      <c r="U1982" s="1">
        <v>190000</v>
      </c>
      <c r="X1982">
        <f t="shared" si="30"/>
        <v>12.154779351142624</v>
      </c>
    </row>
    <row r="1983" spans="21:24" x14ac:dyDescent="0.35">
      <c r="U1983" s="1">
        <v>130000</v>
      </c>
      <c r="X1983">
        <f t="shared" si="30"/>
        <v>11.77528972943772</v>
      </c>
    </row>
    <row r="1984" spans="21:24" x14ac:dyDescent="0.35">
      <c r="U1984" s="1">
        <v>40000</v>
      </c>
      <c r="X1984">
        <f t="shared" si="30"/>
        <v>10.596634733096073</v>
      </c>
    </row>
    <row r="1985" spans="21:24" x14ac:dyDescent="0.35">
      <c r="U1985" s="1">
        <v>180000</v>
      </c>
      <c r="X1985">
        <f t="shared" si="30"/>
        <v>12.100712129872347</v>
      </c>
    </row>
    <row r="1986" spans="21:24" x14ac:dyDescent="0.35">
      <c r="U1986" s="1">
        <v>90000</v>
      </c>
      <c r="X1986">
        <f t="shared" si="30"/>
        <v>11.407564949312402</v>
      </c>
    </row>
    <row r="1987" spans="21:24" x14ac:dyDescent="0.35">
      <c r="U1987" s="1">
        <v>750000</v>
      </c>
      <c r="X1987">
        <f t="shared" ref="X1987:X2050" si="31">LN(U1987)</f>
        <v>13.527828485512494</v>
      </c>
    </row>
    <row r="1988" spans="21:24" x14ac:dyDescent="0.35">
      <c r="U1988" s="1">
        <v>700000</v>
      </c>
      <c r="X1988">
        <f t="shared" si="31"/>
        <v>13.458835614025542</v>
      </c>
    </row>
    <row r="1989" spans="21:24" x14ac:dyDescent="0.35">
      <c r="U1989" s="1">
        <v>140000</v>
      </c>
      <c r="X1989">
        <f t="shared" si="31"/>
        <v>11.849397701591441</v>
      </c>
    </row>
    <row r="1990" spans="21:24" x14ac:dyDescent="0.35">
      <c r="U1990" s="1">
        <v>160000</v>
      </c>
      <c r="X1990">
        <f t="shared" si="31"/>
        <v>11.982929094215963</v>
      </c>
    </row>
    <row r="1991" spans="21:24" x14ac:dyDescent="0.35">
      <c r="U1991" s="1">
        <v>160000</v>
      </c>
      <c r="X1991">
        <f t="shared" si="31"/>
        <v>11.982929094215963</v>
      </c>
    </row>
    <row r="1992" spans="21:24" x14ac:dyDescent="0.35">
      <c r="U1992" s="1">
        <v>100000</v>
      </c>
      <c r="X1992">
        <f t="shared" si="31"/>
        <v>11.512925464970229</v>
      </c>
    </row>
    <row r="1993" spans="21:24" x14ac:dyDescent="0.35">
      <c r="U1993" s="1">
        <v>400000</v>
      </c>
      <c r="X1993">
        <f t="shared" si="31"/>
        <v>12.899219826090119</v>
      </c>
    </row>
    <row r="1994" spans="21:24" x14ac:dyDescent="0.35">
      <c r="U1994" s="1">
        <v>300000</v>
      </c>
      <c r="X1994">
        <f t="shared" si="31"/>
        <v>12.611537753638338</v>
      </c>
    </row>
    <row r="1995" spans="21:24" x14ac:dyDescent="0.35">
      <c r="U1995" s="1">
        <v>600000</v>
      </c>
      <c r="X1995">
        <f t="shared" si="31"/>
        <v>13.304684934198283</v>
      </c>
    </row>
    <row r="1996" spans="21:24" x14ac:dyDescent="0.35">
      <c r="U1996" s="1">
        <v>300000</v>
      </c>
      <c r="X1996">
        <f t="shared" si="31"/>
        <v>12.611537753638338</v>
      </c>
    </row>
    <row r="1997" spans="21:24" x14ac:dyDescent="0.35">
      <c r="U1997" s="1">
        <v>180000</v>
      </c>
      <c r="X1997">
        <f t="shared" si="31"/>
        <v>12.100712129872347</v>
      </c>
    </row>
    <row r="1998" spans="21:24" x14ac:dyDescent="0.35">
      <c r="U1998" s="1">
        <v>60000</v>
      </c>
      <c r="X1998">
        <f t="shared" si="31"/>
        <v>11.002099841204238</v>
      </c>
    </row>
    <row r="1999" spans="21:24" x14ac:dyDescent="0.35">
      <c r="U1999" s="1">
        <v>160000</v>
      </c>
      <c r="X1999">
        <f t="shared" si="31"/>
        <v>11.982929094215963</v>
      </c>
    </row>
    <row r="2000" spans="21:24" x14ac:dyDescent="0.35">
      <c r="U2000" s="1">
        <v>300000</v>
      </c>
      <c r="X2000">
        <f t="shared" si="31"/>
        <v>12.611537753638338</v>
      </c>
    </row>
    <row r="2001" spans="21:24" x14ac:dyDescent="0.35">
      <c r="U2001" s="1">
        <v>90000</v>
      </c>
      <c r="X2001">
        <f t="shared" si="31"/>
        <v>11.407564949312402</v>
      </c>
    </row>
    <row r="2002" spans="21:24" x14ac:dyDescent="0.35">
      <c r="U2002" s="1">
        <v>230000</v>
      </c>
      <c r="X2002">
        <f t="shared" si="31"/>
        <v>12.345834587905333</v>
      </c>
    </row>
    <row r="2003" spans="21:24" x14ac:dyDescent="0.35">
      <c r="U2003" s="1">
        <v>350000</v>
      </c>
      <c r="X2003">
        <f t="shared" si="31"/>
        <v>12.765688433465597</v>
      </c>
    </row>
    <row r="2004" spans="21:24" x14ac:dyDescent="0.35">
      <c r="U2004" s="1">
        <v>370000</v>
      </c>
      <c r="X2004">
        <f t="shared" si="31"/>
        <v>12.821258284620408</v>
      </c>
    </row>
    <row r="2005" spans="21:24" x14ac:dyDescent="0.35">
      <c r="U2005" s="1">
        <v>110000</v>
      </c>
      <c r="X2005">
        <f t="shared" si="31"/>
        <v>11.608235644774552</v>
      </c>
    </row>
    <row r="2006" spans="21:24" x14ac:dyDescent="0.35">
      <c r="U2006" s="1">
        <v>200000</v>
      </c>
      <c r="X2006">
        <f t="shared" si="31"/>
        <v>12.206072645530174</v>
      </c>
    </row>
    <row r="2007" spans="21:24" x14ac:dyDescent="0.35">
      <c r="U2007" s="1">
        <v>200000</v>
      </c>
      <c r="X2007">
        <f t="shared" si="31"/>
        <v>12.206072645530174</v>
      </c>
    </row>
    <row r="2008" spans="21:24" x14ac:dyDescent="0.35">
      <c r="U2008" s="1">
        <v>180000</v>
      </c>
      <c r="X2008">
        <f t="shared" si="31"/>
        <v>12.100712129872347</v>
      </c>
    </row>
    <row r="2009" spans="21:24" x14ac:dyDescent="0.35">
      <c r="U2009" s="1">
        <v>230000</v>
      </c>
      <c r="X2009">
        <f t="shared" si="31"/>
        <v>12.345834587905333</v>
      </c>
    </row>
    <row r="2010" spans="21:24" x14ac:dyDescent="0.35">
      <c r="U2010" s="1">
        <v>650000</v>
      </c>
      <c r="X2010">
        <f t="shared" si="31"/>
        <v>13.38472764187182</v>
      </c>
    </row>
    <row r="2011" spans="21:24" x14ac:dyDescent="0.35">
      <c r="U2011" s="1">
        <v>2520000</v>
      </c>
      <c r="X2011">
        <f t="shared" si="31"/>
        <v>14.739769459487606</v>
      </c>
    </row>
    <row r="2012" spans="21:24" x14ac:dyDescent="0.35">
      <c r="U2012" s="1">
        <v>150000</v>
      </c>
      <c r="X2012">
        <f t="shared" si="31"/>
        <v>11.918390573078392</v>
      </c>
    </row>
    <row r="2013" spans="21:24" x14ac:dyDescent="0.35">
      <c r="U2013" s="1">
        <v>200000</v>
      </c>
      <c r="X2013">
        <f t="shared" si="31"/>
        <v>12.206072645530174</v>
      </c>
    </row>
    <row r="2014" spans="21:24" x14ac:dyDescent="0.35">
      <c r="U2014" s="1">
        <v>280000</v>
      </c>
      <c r="X2014">
        <f t="shared" si="31"/>
        <v>12.542544882151386</v>
      </c>
    </row>
    <row r="2015" spans="21:24" x14ac:dyDescent="0.35">
      <c r="U2015" s="1">
        <v>150000</v>
      </c>
      <c r="X2015">
        <f t="shared" si="31"/>
        <v>11.918390573078392</v>
      </c>
    </row>
    <row r="2016" spans="21:24" x14ac:dyDescent="0.35">
      <c r="U2016" s="1">
        <v>80000</v>
      </c>
      <c r="X2016">
        <f t="shared" si="31"/>
        <v>11.289781913656018</v>
      </c>
    </row>
    <row r="2017" spans="21:24" x14ac:dyDescent="0.35">
      <c r="U2017" s="1">
        <v>110000</v>
      </c>
      <c r="X2017">
        <f t="shared" si="31"/>
        <v>11.608235644774552</v>
      </c>
    </row>
    <row r="2018" spans="21:24" x14ac:dyDescent="0.35">
      <c r="U2018" s="1">
        <v>240000</v>
      </c>
      <c r="X2018">
        <f t="shared" si="31"/>
        <v>12.388394202324129</v>
      </c>
    </row>
    <row r="2019" spans="21:24" x14ac:dyDescent="0.35">
      <c r="U2019" s="1">
        <v>160000</v>
      </c>
      <c r="X2019">
        <f t="shared" si="31"/>
        <v>11.982929094215963</v>
      </c>
    </row>
    <row r="2020" spans="21:24" x14ac:dyDescent="0.35">
      <c r="U2020" s="1">
        <v>40000</v>
      </c>
      <c r="X2020">
        <f t="shared" si="31"/>
        <v>10.596634733096073</v>
      </c>
    </row>
    <row r="2021" spans="21:24" x14ac:dyDescent="0.35">
      <c r="U2021" s="1">
        <v>40000</v>
      </c>
      <c r="X2021">
        <f t="shared" si="31"/>
        <v>10.596634733096073</v>
      </c>
    </row>
    <row r="2022" spans="21:24" x14ac:dyDescent="0.35">
      <c r="U2022" s="1">
        <v>50000</v>
      </c>
      <c r="X2022">
        <f t="shared" si="31"/>
        <v>10.819778284410283</v>
      </c>
    </row>
    <row r="2023" spans="21:24" x14ac:dyDescent="0.35">
      <c r="U2023" s="1">
        <v>1200000</v>
      </c>
      <c r="X2023">
        <f t="shared" si="31"/>
        <v>13.997832114758229</v>
      </c>
    </row>
    <row r="2024" spans="21:24" x14ac:dyDescent="0.35">
      <c r="U2024" s="1">
        <v>150000</v>
      </c>
      <c r="X2024">
        <f t="shared" si="31"/>
        <v>11.918390573078392</v>
      </c>
    </row>
    <row r="2025" spans="21:24" x14ac:dyDescent="0.35">
      <c r="U2025" s="1">
        <v>350000</v>
      </c>
      <c r="X2025">
        <f t="shared" si="31"/>
        <v>12.765688433465597</v>
      </c>
    </row>
    <row r="2026" spans="21:24" x14ac:dyDescent="0.35">
      <c r="U2026" s="1">
        <v>400000</v>
      </c>
      <c r="X2026">
        <f t="shared" si="31"/>
        <v>12.899219826090119</v>
      </c>
    </row>
    <row r="2027" spans="21:24" x14ac:dyDescent="0.35">
      <c r="U2027" s="1">
        <v>110000</v>
      </c>
      <c r="X2027">
        <f t="shared" si="31"/>
        <v>11.608235644774552</v>
      </c>
    </row>
    <row r="2028" spans="21:24" x14ac:dyDescent="0.35">
      <c r="U2028" s="1">
        <v>150000</v>
      </c>
      <c r="X2028">
        <f t="shared" si="31"/>
        <v>11.918390573078392</v>
      </c>
    </row>
    <row r="2029" spans="21:24" x14ac:dyDescent="0.35">
      <c r="U2029" s="1">
        <v>90000</v>
      </c>
      <c r="X2029">
        <f t="shared" si="31"/>
        <v>11.407564949312402</v>
      </c>
    </row>
    <row r="2030" spans="21:24" x14ac:dyDescent="0.35">
      <c r="U2030" s="1">
        <v>100000</v>
      </c>
      <c r="X2030">
        <f t="shared" si="31"/>
        <v>11.512925464970229</v>
      </c>
    </row>
    <row r="2031" spans="21:24" x14ac:dyDescent="0.35">
      <c r="U2031" s="1">
        <v>240000</v>
      </c>
      <c r="X2031">
        <f t="shared" si="31"/>
        <v>12.388394202324129</v>
      </c>
    </row>
    <row r="2032" spans="21:24" x14ac:dyDescent="0.35">
      <c r="U2032" s="1">
        <v>130000</v>
      </c>
      <c r="X2032">
        <f t="shared" si="31"/>
        <v>11.77528972943772</v>
      </c>
    </row>
    <row r="2033" spans="21:24" x14ac:dyDescent="0.35">
      <c r="U2033" s="1">
        <v>250000</v>
      </c>
      <c r="X2033">
        <f t="shared" si="31"/>
        <v>12.429216196844383</v>
      </c>
    </row>
    <row r="2034" spans="21:24" x14ac:dyDescent="0.35">
      <c r="U2034" s="1">
        <v>370000</v>
      </c>
      <c r="X2034">
        <f t="shared" si="31"/>
        <v>12.821258284620408</v>
      </c>
    </row>
    <row r="2035" spans="21:24" x14ac:dyDescent="0.35">
      <c r="U2035" s="1">
        <v>400000</v>
      </c>
      <c r="X2035">
        <f t="shared" si="31"/>
        <v>12.899219826090119</v>
      </c>
    </row>
    <row r="2036" spans="21:24" x14ac:dyDescent="0.35">
      <c r="U2036" s="1">
        <v>800000</v>
      </c>
      <c r="X2036">
        <f t="shared" si="31"/>
        <v>13.592367006650065</v>
      </c>
    </row>
    <row r="2037" spans="21:24" x14ac:dyDescent="0.35">
      <c r="U2037" s="1">
        <v>280000</v>
      </c>
      <c r="X2037">
        <f t="shared" si="31"/>
        <v>12.542544882151386</v>
      </c>
    </row>
    <row r="2038" spans="21:24" x14ac:dyDescent="0.35">
      <c r="U2038" s="1">
        <v>450000</v>
      </c>
      <c r="X2038">
        <f t="shared" si="31"/>
        <v>13.017002861746503</v>
      </c>
    </row>
    <row r="2039" spans="21:24" x14ac:dyDescent="0.35">
      <c r="U2039" s="1">
        <v>700000</v>
      </c>
      <c r="X2039">
        <f t="shared" si="31"/>
        <v>13.458835614025542</v>
      </c>
    </row>
    <row r="2040" spans="21:24" x14ac:dyDescent="0.35">
      <c r="U2040" s="1">
        <v>400000</v>
      </c>
      <c r="X2040">
        <f t="shared" si="31"/>
        <v>12.899219826090119</v>
      </c>
    </row>
    <row r="2041" spans="21:24" x14ac:dyDescent="0.35">
      <c r="U2041" s="1">
        <v>120000</v>
      </c>
      <c r="X2041">
        <f t="shared" si="31"/>
        <v>11.695247021764184</v>
      </c>
    </row>
    <row r="2042" spans="21:24" x14ac:dyDescent="0.35">
      <c r="U2042" s="1">
        <v>200000</v>
      </c>
      <c r="X2042">
        <f t="shared" si="31"/>
        <v>12.206072645530174</v>
      </c>
    </row>
    <row r="2043" spans="21:24" x14ac:dyDescent="0.35">
      <c r="U2043" s="1">
        <v>500000</v>
      </c>
      <c r="X2043">
        <f t="shared" si="31"/>
        <v>13.122363377404328</v>
      </c>
    </row>
    <row r="2044" spans="21:24" x14ac:dyDescent="0.35">
      <c r="U2044" s="1">
        <v>520000</v>
      </c>
      <c r="X2044">
        <f t="shared" si="31"/>
        <v>13.161584090557611</v>
      </c>
    </row>
    <row r="2045" spans="21:24" x14ac:dyDescent="0.35">
      <c r="U2045" s="1">
        <v>30000</v>
      </c>
      <c r="X2045">
        <f t="shared" si="31"/>
        <v>10.308952660644293</v>
      </c>
    </row>
    <row r="2046" spans="21:24" x14ac:dyDescent="0.35">
      <c r="U2046" s="1">
        <v>80000</v>
      </c>
      <c r="X2046">
        <f t="shared" si="31"/>
        <v>11.289781913656018</v>
      </c>
    </row>
    <row r="2047" spans="21:24" x14ac:dyDescent="0.35">
      <c r="U2047" s="1">
        <v>200000</v>
      </c>
      <c r="X2047">
        <f t="shared" si="31"/>
        <v>12.206072645530174</v>
      </c>
    </row>
    <row r="2048" spans="21:24" x14ac:dyDescent="0.35">
      <c r="U2048" s="1">
        <v>230000</v>
      </c>
      <c r="X2048">
        <f t="shared" si="31"/>
        <v>12.345834587905333</v>
      </c>
    </row>
    <row r="2049" spans="21:24" x14ac:dyDescent="0.35">
      <c r="U2049" s="1">
        <v>240000</v>
      </c>
      <c r="X2049">
        <f t="shared" si="31"/>
        <v>12.388394202324129</v>
      </c>
    </row>
    <row r="2050" spans="21:24" x14ac:dyDescent="0.35">
      <c r="U2050" s="1">
        <v>180000</v>
      </c>
      <c r="X2050">
        <f t="shared" si="31"/>
        <v>12.100712129872347</v>
      </c>
    </row>
    <row r="2051" spans="21:24" x14ac:dyDescent="0.35">
      <c r="U2051" s="1">
        <v>90000</v>
      </c>
      <c r="X2051">
        <f t="shared" ref="X2051:X2114" si="32">LN(U2051)</f>
        <v>11.407564949312402</v>
      </c>
    </row>
    <row r="2052" spans="21:24" x14ac:dyDescent="0.35">
      <c r="U2052" s="1">
        <v>500000</v>
      </c>
      <c r="X2052">
        <f t="shared" si="32"/>
        <v>13.122363377404328</v>
      </c>
    </row>
    <row r="2053" spans="21:24" x14ac:dyDescent="0.35">
      <c r="U2053" s="1">
        <v>100000</v>
      </c>
      <c r="X2053">
        <f t="shared" si="32"/>
        <v>11.512925464970229</v>
      </c>
    </row>
    <row r="2054" spans="21:24" x14ac:dyDescent="0.35">
      <c r="U2054" s="1">
        <v>120000</v>
      </c>
      <c r="X2054">
        <f t="shared" si="32"/>
        <v>11.695247021764184</v>
      </c>
    </row>
    <row r="2055" spans="21:24" x14ac:dyDescent="0.35">
      <c r="U2055" s="1">
        <v>330000</v>
      </c>
      <c r="X2055">
        <f t="shared" si="32"/>
        <v>12.706847933442663</v>
      </c>
    </row>
    <row r="2056" spans="21:24" x14ac:dyDescent="0.35">
      <c r="U2056" s="1">
        <v>190000</v>
      </c>
      <c r="X2056">
        <f t="shared" si="32"/>
        <v>12.154779351142624</v>
      </c>
    </row>
    <row r="2057" spans="21:24" x14ac:dyDescent="0.35">
      <c r="U2057" s="1">
        <v>30000</v>
      </c>
      <c r="X2057">
        <f t="shared" si="32"/>
        <v>10.308952660644293</v>
      </c>
    </row>
    <row r="2058" spans="21:24" x14ac:dyDescent="0.35">
      <c r="U2058" s="1">
        <v>200000</v>
      </c>
      <c r="X2058">
        <f t="shared" si="32"/>
        <v>12.206072645530174</v>
      </c>
    </row>
    <row r="2059" spans="21:24" x14ac:dyDescent="0.35">
      <c r="U2059" s="1">
        <v>480000</v>
      </c>
      <c r="X2059">
        <f t="shared" si="32"/>
        <v>13.081541382884074</v>
      </c>
    </row>
    <row r="2060" spans="21:24" x14ac:dyDescent="0.35">
      <c r="U2060" s="1">
        <v>220000</v>
      </c>
      <c r="X2060">
        <f t="shared" si="32"/>
        <v>12.301382825334498</v>
      </c>
    </row>
    <row r="2061" spans="21:24" x14ac:dyDescent="0.35">
      <c r="U2061" s="1">
        <v>400000</v>
      </c>
      <c r="X2061">
        <f t="shared" si="32"/>
        <v>12.899219826090119</v>
      </c>
    </row>
    <row r="2062" spans="21:24" x14ac:dyDescent="0.35">
      <c r="U2062" s="1">
        <v>400000</v>
      </c>
      <c r="X2062">
        <f t="shared" si="32"/>
        <v>12.899219826090119</v>
      </c>
    </row>
    <row r="2063" spans="21:24" x14ac:dyDescent="0.35">
      <c r="U2063" s="1">
        <v>320000</v>
      </c>
      <c r="X2063">
        <f t="shared" si="32"/>
        <v>12.676076274775909</v>
      </c>
    </row>
    <row r="2064" spans="21:24" x14ac:dyDescent="0.35">
      <c r="U2064" s="1">
        <v>350000</v>
      </c>
      <c r="X2064">
        <f t="shared" si="32"/>
        <v>12.765688433465597</v>
      </c>
    </row>
    <row r="2065" spans="21:24" x14ac:dyDescent="0.35">
      <c r="U2065" s="1">
        <v>150000</v>
      </c>
      <c r="X2065">
        <f t="shared" si="32"/>
        <v>11.918390573078392</v>
      </c>
    </row>
    <row r="2066" spans="21:24" x14ac:dyDescent="0.35">
      <c r="U2066" s="1">
        <v>420000</v>
      </c>
      <c r="X2066">
        <f t="shared" si="32"/>
        <v>12.948009990259552</v>
      </c>
    </row>
    <row r="2067" spans="21:24" x14ac:dyDescent="0.35">
      <c r="U2067" s="1">
        <v>300000</v>
      </c>
      <c r="X2067">
        <f t="shared" si="32"/>
        <v>12.611537753638338</v>
      </c>
    </row>
    <row r="2068" spans="21:24" x14ac:dyDescent="0.35">
      <c r="U2068" s="1">
        <v>200000</v>
      </c>
      <c r="X2068">
        <f t="shared" si="32"/>
        <v>12.206072645530174</v>
      </c>
    </row>
    <row r="2069" spans="21:24" x14ac:dyDescent="0.35">
      <c r="U2069" s="1">
        <v>200000</v>
      </c>
      <c r="X2069">
        <f t="shared" si="32"/>
        <v>12.206072645530174</v>
      </c>
    </row>
    <row r="2070" spans="21:24" x14ac:dyDescent="0.35">
      <c r="U2070" s="1">
        <v>150000</v>
      </c>
      <c r="X2070">
        <f t="shared" si="32"/>
        <v>11.918390573078392</v>
      </c>
    </row>
    <row r="2071" spans="21:24" x14ac:dyDescent="0.35">
      <c r="U2071" s="1">
        <v>80000</v>
      </c>
      <c r="X2071">
        <f t="shared" si="32"/>
        <v>11.289781913656018</v>
      </c>
    </row>
    <row r="2072" spans="21:24" x14ac:dyDescent="0.35">
      <c r="U2072" s="1">
        <v>80000</v>
      </c>
      <c r="X2072">
        <f t="shared" si="32"/>
        <v>11.289781913656018</v>
      </c>
    </row>
    <row r="2073" spans="21:24" x14ac:dyDescent="0.35">
      <c r="U2073" s="1">
        <v>90000</v>
      </c>
      <c r="X2073">
        <f t="shared" si="32"/>
        <v>11.407564949312402</v>
      </c>
    </row>
    <row r="2074" spans="21:24" x14ac:dyDescent="0.35">
      <c r="U2074" s="1">
        <v>190000</v>
      </c>
      <c r="X2074">
        <f t="shared" si="32"/>
        <v>12.154779351142624</v>
      </c>
    </row>
    <row r="2075" spans="21:24" x14ac:dyDescent="0.35">
      <c r="U2075" s="1">
        <v>450000</v>
      </c>
      <c r="X2075">
        <f t="shared" si="32"/>
        <v>13.017002861746503</v>
      </c>
    </row>
    <row r="2076" spans="21:24" x14ac:dyDescent="0.35">
      <c r="U2076" s="1">
        <v>80000</v>
      </c>
      <c r="X2076">
        <f t="shared" si="32"/>
        <v>11.289781913656018</v>
      </c>
    </row>
    <row r="2077" spans="21:24" x14ac:dyDescent="0.35">
      <c r="U2077" s="1">
        <v>230000</v>
      </c>
      <c r="X2077">
        <f t="shared" si="32"/>
        <v>12.345834587905333</v>
      </c>
    </row>
    <row r="2078" spans="21:24" x14ac:dyDescent="0.35">
      <c r="U2078" s="1">
        <v>140000</v>
      </c>
      <c r="X2078">
        <f t="shared" si="32"/>
        <v>11.849397701591441</v>
      </c>
    </row>
    <row r="2079" spans="21:24" x14ac:dyDescent="0.35">
      <c r="U2079" s="1">
        <v>90000</v>
      </c>
      <c r="X2079">
        <f t="shared" si="32"/>
        <v>11.407564949312402</v>
      </c>
    </row>
    <row r="2080" spans="21:24" x14ac:dyDescent="0.35">
      <c r="U2080" s="1">
        <v>40000</v>
      </c>
      <c r="X2080">
        <f t="shared" si="32"/>
        <v>10.596634733096073</v>
      </c>
    </row>
    <row r="2081" spans="21:24" x14ac:dyDescent="0.35">
      <c r="U2081" s="1">
        <v>800000</v>
      </c>
      <c r="X2081">
        <f t="shared" si="32"/>
        <v>13.592367006650065</v>
      </c>
    </row>
    <row r="2082" spans="21:24" x14ac:dyDescent="0.35">
      <c r="U2082" s="1">
        <v>350000</v>
      </c>
      <c r="X2082">
        <f t="shared" si="32"/>
        <v>12.765688433465597</v>
      </c>
    </row>
    <row r="2083" spans="21:24" x14ac:dyDescent="0.35">
      <c r="U2083" s="1">
        <v>300000</v>
      </c>
      <c r="X2083">
        <f t="shared" si="32"/>
        <v>12.611537753638338</v>
      </c>
    </row>
    <row r="2084" spans="21:24" x14ac:dyDescent="0.35">
      <c r="U2084" s="1">
        <v>160000</v>
      </c>
      <c r="X2084">
        <f t="shared" si="32"/>
        <v>11.982929094215963</v>
      </c>
    </row>
    <row r="2085" spans="21:24" x14ac:dyDescent="0.35">
      <c r="U2085" s="1">
        <v>500000</v>
      </c>
      <c r="X2085">
        <f t="shared" si="32"/>
        <v>13.122363377404328</v>
      </c>
    </row>
    <row r="2086" spans="21:24" x14ac:dyDescent="0.35">
      <c r="U2086" s="1">
        <v>100000</v>
      </c>
      <c r="X2086">
        <f t="shared" si="32"/>
        <v>11.512925464970229</v>
      </c>
    </row>
    <row r="2087" spans="21:24" x14ac:dyDescent="0.35">
      <c r="U2087" s="1">
        <v>30000</v>
      </c>
      <c r="X2087">
        <f t="shared" si="32"/>
        <v>10.308952660644293</v>
      </c>
    </row>
    <row r="2088" spans="21:24" x14ac:dyDescent="0.35">
      <c r="U2088" s="1">
        <v>180000</v>
      </c>
      <c r="X2088">
        <f t="shared" si="32"/>
        <v>12.100712129872347</v>
      </c>
    </row>
    <row r="2089" spans="21:24" x14ac:dyDescent="0.35">
      <c r="U2089" s="1">
        <v>60000</v>
      </c>
      <c r="X2089">
        <f t="shared" si="32"/>
        <v>11.002099841204238</v>
      </c>
    </row>
    <row r="2090" spans="21:24" x14ac:dyDescent="0.35">
      <c r="U2090" s="1">
        <v>80000</v>
      </c>
      <c r="X2090">
        <f t="shared" si="32"/>
        <v>11.289781913656018</v>
      </c>
    </row>
    <row r="2091" spans="21:24" x14ac:dyDescent="0.35">
      <c r="U2091" s="1">
        <v>280000</v>
      </c>
      <c r="X2091">
        <f t="shared" si="32"/>
        <v>12.542544882151386</v>
      </c>
    </row>
    <row r="2092" spans="21:24" x14ac:dyDescent="0.35">
      <c r="U2092" s="1">
        <v>20000</v>
      </c>
      <c r="X2092">
        <f t="shared" si="32"/>
        <v>9.9034875525361272</v>
      </c>
    </row>
    <row r="2093" spans="21:24" x14ac:dyDescent="0.35">
      <c r="U2093" s="1">
        <v>90000</v>
      </c>
      <c r="X2093">
        <f t="shared" si="32"/>
        <v>11.407564949312402</v>
      </c>
    </row>
    <row r="2094" spans="21:24" x14ac:dyDescent="0.35">
      <c r="U2094" s="1">
        <v>60000</v>
      </c>
      <c r="X2094">
        <f t="shared" si="32"/>
        <v>11.002099841204238</v>
      </c>
    </row>
    <row r="2095" spans="21:24" x14ac:dyDescent="0.35">
      <c r="U2095" s="1">
        <v>150000</v>
      </c>
      <c r="X2095">
        <f t="shared" si="32"/>
        <v>11.918390573078392</v>
      </c>
    </row>
    <row r="2096" spans="21:24" x14ac:dyDescent="0.35">
      <c r="U2096" s="1">
        <v>1000000</v>
      </c>
      <c r="X2096">
        <f t="shared" si="32"/>
        <v>13.815510557964274</v>
      </c>
    </row>
    <row r="2097" spans="21:24" x14ac:dyDescent="0.35">
      <c r="U2097" s="1">
        <v>50000</v>
      </c>
      <c r="X2097">
        <f t="shared" si="32"/>
        <v>10.819778284410283</v>
      </c>
    </row>
    <row r="2098" spans="21:24" x14ac:dyDescent="0.35">
      <c r="U2098" s="1">
        <v>170000</v>
      </c>
      <c r="X2098">
        <f t="shared" si="32"/>
        <v>12.043553716032399</v>
      </c>
    </row>
    <row r="2099" spans="21:24" x14ac:dyDescent="0.35">
      <c r="U2099" s="1">
        <v>50000</v>
      </c>
      <c r="X2099">
        <f t="shared" si="32"/>
        <v>10.819778284410283</v>
      </c>
    </row>
    <row r="2100" spans="21:24" x14ac:dyDescent="0.35">
      <c r="U2100" s="1">
        <v>120000</v>
      </c>
      <c r="X2100">
        <f t="shared" si="32"/>
        <v>11.695247021764184</v>
      </c>
    </row>
    <row r="2101" spans="21:24" x14ac:dyDescent="0.35">
      <c r="U2101" s="1">
        <v>180000</v>
      </c>
      <c r="X2101">
        <f t="shared" si="32"/>
        <v>12.100712129872347</v>
      </c>
    </row>
    <row r="2102" spans="21:24" x14ac:dyDescent="0.35">
      <c r="U2102" s="1">
        <v>300000</v>
      </c>
      <c r="X2102">
        <f t="shared" si="32"/>
        <v>12.611537753638338</v>
      </c>
    </row>
    <row r="2103" spans="21:24" x14ac:dyDescent="0.35">
      <c r="U2103" s="1">
        <v>140000</v>
      </c>
      <c r="X2103">
        <f t="shared" si="32"/>
        <v>11.849397701591441</v>
      </c>
    </row>
    <row r="2104" spans="21:24" x14ac:dyDescent="0.35">
      <c r="U2104" s="1">
        <v>500000</v>
      </c>
      <c r="X2104">
        <f t="shared" si="32"/>
        <v>13.122363377404328</v>
      </c>
    </row>
    <row r="2105" spans="21:24" x14ac:dyDescent="0.35">
      <c r="U2105" s="1">
        <v>100000</v>
      </c>
      <c r="X2105">
        <f t="shared" si="32"/>
        <v>11.512925464970229</v>
      </c>
    </row>
    <row r="2106" spans="21:24" x14ac:dyDescent="0.35">
      <c r="U2106" s="1">
        <v>400000</v>
      </c>
      <c r="X2106">
        <f t="shared" si="32"/>
        <v>12.899219826090119</v>
      </c>
    </row>
    <row r="2107" spans="21:24" x14ac:dyDescent="0.35">
      <c r="U2107" s="1">
        <v>240000</v>
      </c>
      <c r="X2107">
        <f t="shared" si="32"/>
        <v>12.388394202324129</v>
      </c>
    </row>
    <row r="2108" spans="21:24" x14ac:dyDescent="0.35">
      <c r="U2108" s="1">
        <v>230000</v>
      </c>
      <c r="X2108">
        <f t="shared" si="32"/>
        <v>12.345834587905333</v>
      </c>
    </row>
    <row r="2109" spans="21:24" x14ac:dyDescent="0.35">
      <c r="U2109" s="1">
        <v>330000</v>
      </c>
      <c r="X2109">
        <f t="shared" si="32"/>
        <v>12.706847933442663</v>
      </c>
    </row>
    <row r="2110" spans="21:24" x14ac:dyDescent="0.35">
      <c r="U2110" s="1">
        <v>2520000</v>
      </c>
      <c r="X2110">
        <f t="shared" si="32"/>
        <v>14.739769459487606</v>
      </c>
    </row>
    <row r="2111" spans="21:24" x14ac:dyDescent="0.35">
      <c r="U2111" s="1">
        <v>200000</v>
      </c>
      <c r="X2111">
        <f t="shared" si="32"/>
        <v>12.206072645530174</v>
      </c>
    </row>
    <row r="2112" spans="21:24" x14ac:dyDescent="0.35">
      <c r="U2112" s="1">
        <v>170000</v>
      </c>
      <c r="X2112">
        <f t="shared" si="32"/>
        <v>12.043553716032399</v>
      </c>
    </row>
    <row r="2113" spans="21:24" x14ac:dyDescent="0.35">
      <c r="U2113" s="1">
        <v>40000</v>
      </c>
      <c r="X2113">
        <f t="shared" si="32"/>
        <v>10.596634733096073</v>
      </c>
    </row>
    <row r="2114" spans="21:24" x14ac:dyDescent="0.35">
      <c r="U2114" s="1">
        <v>180000</v>
      </c>
      <c r="X2114">
        <f t="shared" si="32"/>
        <v>12.100712129872347</v>
      </c>
    </row>
    <row r="2115" spans="21:24" x14ac:dyDescent="0.35">
      <c r="U2115" s="1">
        <v>250000</v>
      </c>
      <c r="X2115">
        <f t="shared" ref="X2115:X2178" si="33">LN(U2115)</f>
        <v>12.429216196844383</v>
      </c>
    </row>
    <row r="2116" spans="21:24" x14ac:dyDescent="0.35">
      <c r="U2116" s="1">
        <v>80000</v>
      </c>
      <c r="X2116">
        <f t="shared" si="33"/>
        <v>11.289781913656018</v>
      </c>
    </row>
    <row r="2117" spans="21:24" x14ac:dyDescent="0.35">
      <c r="U2117" s="1">
        <v>50000</v>
      </c>
      <c r="X2117">
        <f t="shared" si="33"/>
        <v>10.819778284410283</v>
      </c>
    </row>
    <row r="2118" spans="21:24" x14ac:dyDescent="0.35">
      <c r="U2118" s="1">
        <v>70000</v>
      </c>
      <c r="X2118">
        <f t="shared" si="33"/>
        <v>11.156250521031495</v>
      </c>
    </row>
    <row r="2119" spans="21:24" x14ac:dyDescent="0.35">
      <c r="U2119" s="1">
        <v>40000</v>
      </c>
      <c r="X2119">
        <f t="shared" si="33"/>
        <v>10.596634733096073</v>
      </c>
    </row>
    <row r="2120" spans="21:24" x14ac:dyDescent="0.35">
      <c r="U2120" s="1">
        <v>350000</v>
      </c>
      <c r="X2120">
        <f t="shared" si="33"/>
        <v>12.765688433465597</v>
      </c>
    </row>
    <row r="2121" spans="21:24" x14ac:dyDescent="0.35">
      <c r="U2121" s="1">
        <v>100000</v>
      </c>
      <c r="X2121">
        <f t="shared" si="33"/>
        <v>11.512925464970229</v>
      </c>
    </row>
    <row r="2122" spans="21:24" x14ac:dyDescent="0.35">
      <c r="U2122" s="1">
        <v>190000</v>
      </c>
      <c r="X2122">
        <f t="shared" si="33"/>
        <v>12.154779351142624</v>
      </c>
    </row>
    <row r="2123" spans="21:24" x14ac:dyDescent="0.35">
      <c r="U2123" s="1">
        <v>40000</v>
      </c>
      <c r="X2123">
        <f t="shared" si="33"/>
        <v>10.596634733096073</v>
      </c>
    </row>
    <row r="2124" spans="21:24" x14ac:dyDescent="0.35">
      <c r="U2124" s="1">
        <v>350000</v>
      </c>
      <c r="X2124">
        <f t="shared" si="33"/>
        <v>12.765688433465597</v>
      </c>
    </row>
    <row r="2125" spans="21:24" x14ac:dyDescent="0.35">
      <c r="U2125" s="1">
        <v>70000</v>
      </c>
      <c r="X2125">
        <f t="shared" si="33"/>
        <v>11.156250521031495</v>
      </c>
    </row>
    <row r="2126" spans="21:24" x14ac:dyDescent="0.35">
      <c r="U2126" s="1">
        <v>70000</v>
      </c>
      <c r="X2126">
        <f t="shared" si="33"/>
        <v>11.156250521031495</v>
      </c>
    </row>
    <row r="2127" spans="21:24" x14ac:dyDescent="0.35">
      <c r="U2127" s="1">
        <v>90000</v>
      </c>
      <c r="X2127">
        <f t="shared" si="33"/>
        <v>11.407564949312402</v>
      </c>
    </row>
    <row r="2128" spans="21:24" x14ac:dyDescent="0.35">
      <c r="U2128" s="1">
        <v>200000</v>
      </c>
      <c r="X2128">
        <f t="shared" si="33"/>
        <v>12.206072645530174</v>
      </c>
    </row>
    <row r="2129" spans="21:24" x14ac:dyDescent="0.35">
      <c r="U2129" s="1">
        <v>160000</v>
      </c>
      <c r="X2129">
        <f t="shared" si="33"/>
        <v>11.982929094215963</v>
      </c>
    </row>
    <row r="2130" spans="21:24" x14ac:dyDescent="0.35">
      <c r="U2130" s="1">
        <v>300000</v>
      </c>
      <c r="X2130">
        <f t="shared" si="33"/>
        <v>12.611537753638338</v>
      </c>
    </row>
    <row r="2131" spans="21:24" x14ac:dyDescent="0.35">
      <c r="U2131" s="1">
        <v>50000</v>
      </c>
      <c r="X2131">
        <f t="shared" si="33"/>
        <v>10.819778284410283</v>
      </c>
    </row>
    <row r="2132" spans="21:24" x14ac:dyDescent="0.35">
      <c r="U2132" s="1">
        <v>190000</v>
      </c>
      <c r="X2132">
        <f t="shared" si="33"/>
        <v>12.154779351142624</v>
      </c>
    </row>
    <row r="2133" spans="21:24" x14ac:dyDescent="0.35">
      <c r="U2133" s="1">
        <v>400000</v>
      </c>
      <c r="X2133">
        <f t="shared" si="33"/>
        <v>12.899219826090119</v>
      </c>
    </row>
    <row r="2134" spans="21:24" x14ac:dyDescent="0.35">
      <c r="U2134" s="1">
        <v>220000</v>
      </c>
      <c r="X2134">
        <f t="shared" si="33"/>
        <v>12.301382825334498</v>
      </c>
    </row>
    <row r="2135" spans="21:24" x14ac:dyDescent="0.35">
      <c r="U2135" s="1">
        <v>380000</v>
      </c>
      <c r="X2135">
        <f t="shared" si="33"/>
        <v>12.847926531702569</v>
      </c>
    </row>
    <row r="2136" spans="21:24" x14ac:dyDescent="0.35">
      <c r="U2136" s="1">
        <v>390000</v>
      </c>
      <c r="X2136">
        <f t="shared" si="33"/>
        <v>12.873902018105829</v>
      </c>
    </row>
    <row r="2137" spans="21:24" x14ac:dyDescent="0.35">
      <c r="U2137" s="1">
        <v>330000</v>
      </c>
      <c r="X2137">
        <f t="shared" si="33"/>
        <v>12.706847933442663</v>
      </c>
    </row>
    <row r="2138" spans="21:24" x14ac:dyDescent="0.35">
      <c r="U2138" s="1">
        <v>250000</v>
      </c>
      <c r="X2138">
        <f t="shared" si="33"/>
        <v>12.429216196844383</v>
      </c>
    </row>
    <row r="2139" spans="21:24" x14ac:dyDescent="0.35">
      <c r="U2139" s="1">
        <v>450000</v>
      </c>
      <c r="X2139">
        <f t="shared" si="33"/>
        <v>13.017002861746503</v>
      </c>
    </row>
    <row r="2140" spans="21:24" x14ac:dyDescent="0.35">
      <c r="U2140" s="1">
        <v>100000</v>
      </c>
      <c r="X2140">
        <f t="shared" si="33"/>
        <v>11.512925464970229</v>
      </c>
    </row>
    <row r="2141" spans="21:24" x14ac:dyDescent="0.35">
      <c r="U2141" s="1">
        <v>130000</v>
      </c>
      <c r="X2141">
        <f t="shared" si="33"/>
        <v>11.77528972943772</v>
      </c>
    </row>
    <row r="2142" spans="21:24" x14ac:dyDescent="0.35">
      <c r="U2142" s="1">
        <v>170000</v>
      </c>
      <c r="X2142">
        <f t="shared" si="33"/>
        <v>12.043553716032399</v>
      </c>
    </row>
    <row r="2143" spans="21:24" x14ac:dyDescent="0.35">
      <c r="U2143" s="1">
        <v>550000</v>
      </c>
      <c r="X2143">
        <f t="shared" si="33"/>
        <v>13.217673557208654</v>
      </c>
    </row>
    <row r="2144" spans="21:24" x14ac:dyDescent="0.35">
      <c r="U2144" s="1">
        <v>90000</v>
      </c>
      <c r="X2144">
        <f t="shared" si="33"/>
        <v>11.407564949312402</v>
      </c>
    </row>
    <row r="2145" spans="21:24" x14ac:dyDescent="0.35">
      <c r="U2145" s="1">
        <v>400000</v>
      </c>
      <c r="X2145">
        <f t="shared" si="33"/>
        <v>12.899219826090119</v>
      </c>
    </row>
    <row r="2146" spans="21:24" x14ac:dyDescent="0.35">
      <c r="U2146" s="1">
        <v>230000</v>
      </c>
      <c r="X2146">
        <f t="shared" si="33"/>
        <v>12.345834587905333</v>
      </c>
    </row>
    <row r="2147" spans="21:24" x14ac:dyDescent="0.35">
      <c r="U2147" s="1">
        <v>150000</v>
      </c>
      <c r="X2147">
        <f t="shared" si="33"/>
        <v>11.918390573078392</v>
      </c>
    </row>
    <row r="2148" spans="21:24" x14ac:dyDescent="0.35">
      <c r="U2148" s="1">
        <v>60000</v>
      </c>
      <c r="X2148">
        <f t="shared" si="33"/>
        <v>11.002099841204238</v>
      </c>
    </row>
    <row r="2149" spans="21:24" x14ac:dyDescent="0.35">
      <c r="U2149" s="1">
        <v>230000</v>
      </c>
      <c r="X2149">
        <f t="shared" si="33"/>
        <v>12.345834587905333</v>
      </c>
    </row>
    <row r="2150" spans="21:24" x14ac:dyDescent="0.35">
      <c r="U2150" s="1">
        <v>140000</v>
      </c>
      <c r="X2150">
        <f t="shared" si="33"/>
        <v>11.849397701591441</v>
      </c>
    </row>
    <row r="2151" spans="21:24" x14ac:dyDescent="0.35">
      <c r="U2151" s="1">
        <v>450000</v>
      </c>
      <c r="X2151">
        <f t="shared" si="33"/>
        <v>13.017002861746503</v>
      </c>
    </row>
    <row r="2152" spans="21:24" x14ac:dyDescent="0.35">
      <c r="U2152" s="1">
        <v>40000</v>
      </c>
      <c r="X2152">
        <f t="shared" si="33"/>
        <v>10.596634733096073</v>
      </c>
    </row>
    <row r="2153" spans="21:24" x14ac:dyDescent="0.35">
      <c r="U2153" s="1">
        <v>180000</v>
      </c>
      <c r="X2153">
        <f t="shared" si="33"/>
        <v>12.100712129872347</v>
      </c>
    </row>
    <row r="2154" spans="21:24" x14ac:dyDescent="0.35">
      <c r="U2154" s="1">
        <v>250000</v>
      </c>
      <c r="X2154">
        <f t="shared" si="33"/>
        <v>12.429216196844383</v>
      </c>
    </row>
    <row r="2155" spans="21:24" x14ac:dyDescent="0.35">
      <c r="U2155" s="1">
        <v>190000</v>
      </c>
      <c r="X2155">
        <f t="shared" si="33"/>
        <v>12.154779351142624</v>
      </c>
    </row>
    <row r="2156" spans="21:24" x14ac:dyDescent="0.35">
      <c r="U2156" s="1">
        <v>50000</v>
      </c>
      <c r="X2156">
        <f t="shared" si="33"/>
        <v>10.819778284410283</v>
      </c>
    </row>
    <row r="2157" spans="21:24" x14ac:dyDescent="0.35">
      <c r="U2157" s="1">
        <v>100000</v>
      </c>
      <c r="X2157">
        <f t="shared" si="33"/>
        <v>11.512925464970229</v>
      </c>
    </row>
    <row r="2158" spans="21:24" x14ac:dyDescent="0.35">
      <c r="U2158" s="1">
        <v>400000</v>
      </c>
      <c r="X2158">
        <f t="shared" si="33"/>
        <v>12.899219826090119</v>
      </c>
    </row>
    <row r="2159" spans="21:24" x14ac:dyDescent="0.35">
      <c r="U2159" s="1">
        <v>200000</v>
      </c>
      <c r="X2159">
        <f t="shared" si="33"/>
        <v>12.206072645530174</v>
      </c>
    </row>
    <row r="2160" spans="21:24" x14ac:dyDescent="0.35">
      <c r="U2160" s="1">
        <v>380000</v>
      </c>
      <c r="X2160">
        <f t="shared" si="33"/>
        <v>12.847926531702569</v>
      </c>
    </row>
    <row r="2161" spans="21:24" x14ac:dyDescent="0.35">
      <c r="U2161" s="1">
        <v>180000</v>
      </c>
      <c r="X2161">
        <f t="shared" si="33"/>
        <v>12.100712129872347</v>
      </c>
    </row>
    <row r="2162" spans="21:24" x14ac:dyDescent="0.35">
      <c r="U2162" s="1">
        <v>220000</v>
      </c>
      <c r="X2162">
        <f t="shared" si="33"/>
        <v>12.301382825334498</v>
      </c>
    </row>
    <row r="2163" spans="21:24" x14ac:dyDescent="0.35">
      <c r="U2163" s="1">
        <v>150000</v>
      </c>
      <c r="X2163">
        <f t="shared" si="33"/>
        <v>11.918390573078392</v>
      </c>
    </row>
    <row r="2164" spans="21:24" x14ac:dyDescent="0.35">
      <c r="U2164" s="1">
        <v>350000</v>
      </c>
      <c r="X2164">
        <f t="shared" si="33"/>
        <v>12.765688433465597</v>
      </c>
    </row>
    <row r="2165" spans="21:24" x14ac:dyDescent="0.35">
      <c r="U2165" s="1">
        <v>550000</v>
      </c>
      <c r="X2165">
        <f t="shared" si="33"/>
        <v>13.217673557208654</v>
      </c>
    </row>
    <row r="2166" spans="21:24" x14ac:dyDescent="0.35">
      <c r="U2166" s="1">
        <v>230000</v>
      </c>
      <c r="X2166">
        <f t="shared" si="33"/>
        <v>12.345834587905333</v>
      </c>
    </row>
    <row r="2167" spans="21:24" x14ac:dyDescent="0.35">
      <c r="U2167" s="1">
        <v>200000</v>
      </c>
      <c r="X2167">
        <f t="shared" si="33"/>
        <v>12.206072645530174</v>
      </c>
    </row>
    <row r="2168" spans="21:24" x14ac:dyDescent="0.35">
      <c r="U2168" s="1">
        <v>400000</v>
      </c>
      <c r="X2168">
        <f t="shared" si="33"/>
        <v>12.899219826090119</v>
      </c>
    </row>
    <row r="2169" spans="21:24" x14ac:dyDescent="0.35">
      <c r="U2169" s="1">
        <v>460000</v>
      </c>
      <c r="X2169">
        <f t="shared" si="33"/>
        <v>13.038981768465277</v>
      </c>
    </row>
    <row r="2170" spans="21:24" x14ac:dyDescent="0.35">
      <c r="U2170" s="1">
        <v>600000</v>
      </c>
      <c r="X2170">
        <f t="shared" si="33"/>
        <v>13.304684934198283</v>
      </c>
    </row>
    <row r="2171" spans="21:24" x14ac:dyDescent="0.35">
      <c r="U2171" s="1">
        <v>180000</v>
      </c>
      <c r="X2171">
        <f t="shared" si="33"/>
        <v>12.100712129872347</v>
      </c>
    </row>
    <row r="2172" spans="21:24" x14ac:dyDescent="0.35">
      <c r="U2172" s="1">
        <v>130000</v>
      </c>
      <c r="X2172">
        <f t="shared" si="33"/>
        <v>11.77528972943772</v>
      </c>
    </row>
    <row r="2173" spans="21:24" x14ac:dyDescent="0.35">
      <c r="U2173" s="1">
        <v>40000</v>
      </c>
      <c r="X2173">
        <f t="shared" si="33"/>
        <v>10.596634733096073</v>
      </c>
    </row>
    <row r="2174" spans="21:24" x14ac:dyDescent="0.35">
      <c r="U2174" s="1">
        <v>550000</v>
      </c>
      <c r="X2174">
        <f t="shared" si="33"/>
        <v>13.217673557208654</v>
      </c>
    </row>
    <row r="2175" spans="21:24" x14ac:dyDescent="0.35">
      <c r="U2175" s="1">
        <v>800000</v>
      </c>
      <c r="X2175">
        <f t="shared" si="33"/>
        <v>13.592367006650065</v>
      </c>
    </row>
    <row r="2176" spans="21:24" x14ac:dyDescent="0.35">
      <c r="U2176" s="1">
        <v>2520000</v>
      </c>
      <c r="X2176">
        <f t="shared" si="33"/>
        <v>14.739769459487606</v>
      </c>
    </row>
    <row r="2177" spans="21:24" x14ac:dyDescent="0.35">
      <c r="U2177" s="1">
        <v>180000</v>
      </c>
      <c r="X2177">
        <f t="shared" si="33"/>
        <v>12.100712129872347</v>
      </c>
    </row>
    <row r="2178" spans="21:24" x14ac:dyDescent="0.35">
      <c r="U2178" s="1">
        <v>80000</v>
      </c>
      <c r="X2178">
        <f t="shared" si="33"/>
        <v>11.289781913656018</v>
      </c>
    </row>
    <row r="2179" spans="21:24" x14ac:dyDescent="0.35">
      <c r="U2179" s="1">
        <v>100000</v>
      </c>
      <c r="X2179">
        <f t="shared" ref="X2179:X2242" si="34">LN(U2179)</f>
        <v>11.512925464970229</v>
      </c>
    </row>
    <row r="2180" spans="21:24" x14ac:dyDescent="0.35">
      <c r="U2180" s="1">
        <v>120000</v>
      </c>
      <c r="X2180">
        <f t="shared" si="34"/>
        <v>11.695247021764184</v>
      </c>
    </row>
    <row r="2181" spans="21:24" x14ac:dyDescent="0.35">
      <c r="U2181" s="1">
        <v>280000</v>
      </c>
      <c r="X2181">
        <f t="shared" si="34"/>
        <v>12.542544882151386</v>
      </c>
    </row>
    <row r="2182" spans="21:24" x14ac:dyDescent="0.35">
      <c r="U2182" s="1">
        <v>90000</v>
      </c>
      <c r="X2182">
        <f t="shared" si="34"/>
        <v>11.407564949312402</v>
      </c>
    </row>
    <row r="2183" spans="21:24" x14ac:dyDescent="0.35">
      <c r="U2183" s="1">
        <v>40000</v>
      </c>
      <c r="X2183">
        <f t="shared" si="34"/>
        <v>10.596634733096073</v>
      </c>
    </row>
    <row r="2184" spans="21:24" x14ac:dyDescent="0.35">
      <c r="U2184" s="1">
        <v>50000</v>
      </c>
      <c r="X2184">
        <f t="shared" si="34"/>
        <v>10.819778284410283</v>
      </c>
    </row>
    <row r="2185" spans="21:24" x14ac:dyDescent="0.35">
      <c r="U2185" s="1">
        <v>300000</v>
      </c>
      <c r="X2185">
        <f t="shared" si="34"/>
        <v>12.611537753638338</v>
      </c>
    </row>
    <row r="2186" spans="21:24" x14ac:dyDescent="0.35">
      <c r="U2186" s="1">
        <v>170000</v>
      </c>
      <c r="X2186">
        <f t="shared" si="34"/>
        <v>12.043553716032399</v>
      </c>
    </row>
    <row r="2187" spans="21:24" x14ac:dyDescent="0.35">
      <c r="U2187" s="1">
        <v>100000</v>
      </c>
      <c r="X2187">
        <f t="shared" si="34"/>
        <v>11.512925464970229</v>
      </c>
    </row>
    <row r="2188" spans="21:24" x14ac:dyDescent="0.35">
      <c r="U2188" s="1">
        <v>20000</v>
      </c>
      <c r="X2188">
        <f t="shared" si="34"/>
        <v>9.9034875525361272</v>
      </c>
    </row>
    <row r="2189" spans="21:24" x14ac:dyDescent="0.35">
      <c r="U2189" s="1">
        <v>200000</v>
      </c>
      <c r="X2189">
        <f t="shared" si="34"/>
        <v>12.206072645530174</v>
      </c>
    </row>
    <row r="2190" spans="21:24" x14ac:dyDescent="0.35">
      <c r="U2190" s="1">
        <v>80000</v>
      </c>
      <c r="X2190">
        <f t="shared" si="34"/>
        <v>11.289781913656018</v>
      </c>
    </row>
    <row r="2191" spans="21:24" x14ac:dyDescent="0.35">
      <c r="U2191" s="1">
        <v>130000</v>
      </c>
      <c r="X2191">
        <f t="shared" si="34"/>
        <v>11.77528972943772</v>
      </c>
    </row>
    <row r="2192" spans="21:24" x14ac:dyDescent="0.35">
      <c r="U2192" s="1">
        <v>250000</v>
      </c>
      <c r="X2192">
        <f t="shared" si="34"/>
        <v>12.429216196844383</v>
      </c>
    </row>
    <row r="2193" spans="21:24" x14ac:dyDescent="0.35">
      <c r="U2193" s="1">
        <v>350000</v>
      </c>
      <c r="X2193">
        <f t="shared" si="34"/>
        <v>12.765688433465597</v>
      </c>
    </row>
    <row r="2194" spans="21:24" x14ac:dyDescent="0.35">
      <c r="U2194" s="1">
        <v>170000</v>
      </c>
      <c r="X2194">
        <f t="shared" si="34"/>
        <v>12.043553716032399</v>
      </c>
    </row>
    <row r="2195" spans="21:24" x14ac:dyDescent="0.35">
      <c r="U2195" s="1">
        <v>50000</v>
      </c>
      <c r="X2195">
        <f t="shared" si="34"/>
        <v>10.819778284410283</v>
      </c>
    </row>
    <row r="2196" spans="21:24" x14ac:dyDescent="0.35">
      <c r="U2196" s="1">
        <v>180000</v>
      </c>
      <c r="X2196">
        <f t="shared" si="34"/>
        <v>12.100712129872347</v>
      </c>
    </row>
    <row r="2197" spans="21:24" x14ac:dyDescent="0.35">
      <c r="U2197" s="1">
        <v>600000</v>
      </c>
      <c r="X2197">
        <f t="shared" si="34"/>
        <v>13.304684934198283</v>
      </c>
    </row>
    <row r="2198" spans="21:24" x14ac:dyDescent="0.35">
      <c r="U2198" s="1">
        <v>150000</v>
      </c>
      <c r="X2198">
        <f t="shared" si="34"/>
        <v>11.918390573078392</v>
      </c>
    </row>
    <row r="2199" spans="21:24" x14ac:dyDescent="0.35">
      <c r="U2199" s="1">
        <v>90000</v>
      </c>
      <c r="X2199">
        <f t="shared" si="34"/>
        <v>11.407564949312402</v>
      </c>
    </row>
    <row r="2200" spans="21:24" x14ac:dyDescent="0.35">
      <c r="U2200" s="1">
        <v>50000</v>
      </c>
      <c r="X2200">
        <f t="shared" si="34"/>
        <v>10.819778284410283</v>
      </c>
    </row>
    <row r="2201" spans="21:24" x14ac:dyDescent="0.35">
      <c r="U2201" s="1">
        <v>190000</v>
      </c>
      <c r="X2201">
        <f t="shared" si="34"/>
        <v>12.154779351142624</v>
      </c>
    </row>
    <row r="2202" spans="21:24" x14ac:dyDescent="0.35">
      <c r="U2202" s="1">
        <v>500000</v>
      </c>
      <c r="X2202">
        <f t="shared" si="34"/>
        <v>13.122363377404328</v>
      </c>
    </row>
    <row r="2203" spans="21:24" x14ac:dyDescent="0.35">
      <c r="U2203" s="1">
        <v>80000</v>
      </c>
      <c r="X2203">
        <f t="shared" si="34"/>
        <v>11.289781913656018</v>
      </c>
    </row>
    <row r="2204" spans="21:24" x14ac:dyDescent="0.35">
      <c r="U2204" s="1">
        <v>190000</v>
      </c>
      <c r="X2204">
        <f t="shared" si="34"/>
        <v>12.154779351142624</v>
      </c>
    </row>
    <row r="2205" spans="21:24" x14ac:dyDescent="0.35">
      <c r="U2205" s="1">
        <v>170000</v>
      </c>
      <c r="X2205">
        <f t="shared" si="34"/>
        <v>12.043553716032399</v>
      </c>
    </row>
    <row r="2206" spans="21:24" x14ac:dyDescent="0.35">
      <c r="U2206" s="1">
        <v>220000</v>
      </c>
      <c r="X2206">
        <f t="shared" si="34"/>
        <v>12.301382825334498</v>
      </c>
    </row>
    <row r="2207" spans="21:24" x14ac:dyDescent="0.35">
      <c r="U2207" s="1">
        <v>40000</v>
      </c>
      <c r="X2207">
        <f t="shared" si="34"/>
        <v>10.596634733096073</v>
      </c>
    </row>
    <row r="2208" spans="21:24" x14ac:dyDescent="0.35">
      <c r="U2208" s="1">
        <v>120000</v>
      </c>
      <c r="X2208">
        <f t="shared" si="34"/>
        <v>11.695247021764184</v>
      </c>
    </row>
    <row r="2209" spans="21:24" x14ac:dyDescent="0.35">
      <c r="U2209" s="1">
        <v>200000</v>
      </c>
      <c r="X2209">
        <f t="shared" si="34"/>
        <v>12.206072645530174</v>
      </c>
    </row>
    <row r="2210" spans="21:24" x14ac:dyDescent="0.35">
      <c r="U2210" s="1">
        <v>50000</v>
      </c>
      <c r="X2210">
        <f t="shared" si="34"/>
        <v>10.819778284410283</v>
      </c>
    </row>
    <row r="2211" spans="21:24" x14ac:dyDescent="0.35">
      <c r="U2211" s="1">
        <v>200000</v>
      </c>
      <c r="X2211">
        <f t="shared" si="34"/>
        <v>12.206072645530174</v>
      </c>
    </row>
    <row r="2212" spans="21:24" x14ac:dyDescent="0.35">
      <c r="U2212" s="1">
        <v>150000</v>
      </c>
      <c r="X2212">
        <f t="shared" si="34"/>
        <v>11.918390573078392</v>
      </c>
    </row>
    <row r="2213" spans="21:24" x14ac:dyDescent="0.35">
      <c r="U2213" s="1">
        <v>90000</v>
      </c>
      <c r="X2213">
        <f t="shared" si="34"/>
        <v>11.407564949312402</v>
      </c>
    </row>
    <row r="2214" spans="21:24" x14ac:dyDescent="0.35">
      <c r="U2214" s="1">
        <v>150000</v>
      </c>
      <c r="X2214">
        <f t="shared" si="34"/>
        <v>11.918390573078392</v>
      </c>
    </row>
    <row r="2215" spans="21:24" x14ac:dyDescent="0.35">
      <c r="U2215" s="1">
        <v>600000</v>
      </c>
      <c r="X2215">
        <f t="shared" si="34"/>
        <v>13.304684934198283</v>
      </c>
    </row>
    <row r="2216" spans="21:24" x14ac:dyDescent="0.35">
      <c r="U2216" s="1">
        <v>190000</v>
      </c>
      <c r="X2216">
        <f t="shared" si="34"/>
        <v>12.154779351142624</v>
      </c>
    </row>
    <row r="2217" spans="21:24" x14ac:dyDescent="0.35">
      <c r="U2217" s="1">
        <v>170000</v>
      </c>
      <c r="X2217">
        <f t="shared" si="34"/>
        <v>12.043553716032399</v>
      </c>
    </row>
    <row r="2218" spans="21:24" x14ac:dyDescent="0.35">
      <c r="U2218" s="1">
        <v>190000</v>
      </c>
      <c r="X2218">
        <f t="shared" si="34"/>
        <v>12.154779351142624</v>
      </c>
    </row>
    <row r="2219" spans="21:24" x14ac:dyDescent="0.35">
      <c r="U2219" s="1">
        <v>850000</v>
      </c>
      <c r="X2219">
        <f t="shared" si="34"/>
        <v>13.652991628466498</v>
      </c>
    </row>
    <row r="2220" spans="21:24" x14ac:dyDescent="0.35">
      <c r="U2220" s="1">
        <v>130000</v>
      </c>
      <c r="X2220">
        <f t="shared" si="34"/>
        <v>11.77528972943772</v>
      </c>
    </row>
    <row r="2221" spans="21:24" x14ac:dyDescent="0.35">
      <c r="U2221" s="1">
        <v>120000</v>
      </c>
      <c r="X2221">
        <f t="shared" si="34"/>
        <v>11.695247021764184</v>
      </c>
    </row>
    <row r="2222" spans="21:24" x14ac:dyDescent="0.35">
      <c r="U2222" s="1">
        <v>110000</v>
      </c>
      <c r="X2222">
        <f t="shared" si="34"/>
        <v>11.608235644774552</v>
      </c>
    </row>
    <row r="2223" spans="21:24" x14ac:dyDescent="0.35">
      <c r="U2223" s="1">
        <v>400000</v>
      </c>
      <c r="X2223">
        <f t="shared" si="34"/>
        <v>12.899219826090119</v>
      </c>
    </row>
    <row r="2224" spans="21:24" x14ac:dyDescent="0.35">
      <c r="U2224" s="1">
        <v>80000</v>
      </c>
      <c r="X2224">
        <f t="shared" si="34"/>
        <v>11.289781913656018</v>
      </c>
    </row>
    <row r="2225" spans="21:24" x14ac:dyDescent="0.35">
      <c r="U2225" s="1">
        <v>50000</v>
      </c>
      <c r="X2225">
        <f t="shared" si="34"/>
        <v>10.819778284410283</v>
      </c>
    </row>
    <row r="2226" spans="21:24" x14ac:dyDescent="0.35">
      <c r="U2226" s="1">
        <v>10000</v>
      </c>
      <c r="X2226">
        <f t="shared" si="34"/>
        <v>9.2103403719761836</v>
      </c>
    </row>
    <row r="2227" spans="21:24" x14ac:dyDescent="0.35">
      <c r="U2227" s="1">
        <v>130000</v>
      </c>
      <c r="X2227">
        <f t="shared" si="34"/>
        <v>11.77528972943772</v>
      </c>
    </row>
    <row r="2228" spans="21:24" x14ac:dyDescent="0.35">
      <c r="U2228" s="1">
        <v>150000</v>
      </c>
      <c r="X2228">
        <f t="shared" si="34"/>
        <v>11.918390573078392</v>
      </c>
    </row>
    <row r="2229" spans="21:24" x14ac:dyDescent="0.35">
      <c r="U2229" s="1">
        <v>100000</v>
      </c>
      <c r="X2229">
        <f t="shared" si="34"/>
        <v>11.512925464970229</v>
      </c>
    </row>
    <row r="2230" spans="21:24" x14ac:dyDescent="0.35">
      <c r="U2230" s="1">
        <v>130000</v>
      </c>
      <c r="X2230">
        <f t="shared" si="34"/>
        <v>11.77528972943772</v>
      </c>
    </row>
    <row r="2231" spans="21:24" x14ac:dyDescent="0.35">
      <c r="U2231" s="1">
        <v>70000</v>
      </c>
      <c r="X2231">
        <f t="shared" si="34"/>
        <v>11.156250521031495</v>
      </c>
    </row>
    <row r="2232" spans="21:24" x14ac:dyDescent="0.35">
      <c r="U2232" s="1">
        <v>650000</v>
      </c>
      <c r="X2232">
        <f t="shared" si="34"/>
        <v>13.38472764187182</v>
      </c>
    </row>
    <row r="2233" spans="21:24" x14ac:dyDescent="0.35">
      <c r="U2233" s="1">
        <v>480000</v>
      </c>
      <c r="X2233">
        <f t="shared" si="34"/>
        <v>13.081541382884074</v>
      </c>
    </row>
    <row r="2234" spans="21:24" x14ac:dyDescent="0.35">
      <c r="U2234" s="1">
        <v>680000</v>
      </c>
      <c r="X2234">
        <f t="shared" si="34"/>
        <v>13.42984807715229</v>
      </c>
    </row>
    <row r="2235" spans="21:24" x14ac:dyDescent="0.35">
      <c r="U2235" s="1">
        <v>340000</v>
      </c>
      <c r="X2235">
        <f t="shared" si="34"/>
        <v>12.736700896592344</v>
      </c>
    </row>
    <row r="2236" spans="21:24" x14ac:dyDescent="0.35">
      <c r="U2236" s="1">
        <v>500000</v>
      </c>
      <c r="X2236">
        <f t="shared" si="34"/>
        <v>13.122363377404328</v>
      </c>
    </row>
    <row r="2237" spans="21:24" x14ac:dyDescent="0.35">
      <c r="U2237" s="1">
        <v>350000</v>
      </c>
      <c r="X2237">
        <f t="shared" si="34"/>
        <v>12.765688433465597</v>
      </c>
    </row>
    <row r="2238" spans="21:24" x14ac:dyDescent="0.35">
      <c r="U2238" s="1">
        <v>530000</v>
      </c>
      <c r="X2238">
        <f t="shared" si="34"/>
        <v>13.180632285528304</v>
      </c>
    </row>
    <row r="2239" spans="21:24" x14ac:dyDescent="0.35">
      <c r="U2239" s="1">
        <v>350000</v>
      </c>
      <c r="X2239">
        <f t="shared" si="34"/>
        <v>12.765688433465597</v>
      </c>
    </row>
    <row r="2240" spans="21:24" x14ac:dyDescent="0.35">
      <c r="U2240" s="1">
        <v>140000</v>
      </c>
      <c r="X2240">
        <f t="shared" si="34"/>
        <v>11.849397701591441</v>
      </c>
    </row>
    <row r="2241" spans="21:24" x14ac:dyDescent="0.35">
      <c r="U2241" s="1">
        <v>160000</v>
      </c>
      <c r="X2241">
        <f t="shared" si="34"/>
        <v>11.982929094215963</v>
      </c>
    </row>
    <row r="2242" spans="21:24" x14ac:dyDescent="0.35">
      <c r="U2242" s="1">
        <v>120000</v>
      </c>
      <c r="X2242">
        <f t="shared" si="34"/>
        <v>11.695247021764184</v>
      </c>
    </row>
    <row r="2243" spans="21:24" x14ac:dyDescent="0.35">
      <c r="U2243" s="1">
        <v>170000</v>
      </c>
      <c r="X2243">
        <f t="shared" ref="X2243:X2306" si="35">LN(U2243)</f>
        <v>12.043553716032399</v>
      </c>
    </row>
    <row r="2244" spans="21:24" x14ac:dyDescent="0.35">
      <c r="U2244" s="1">
        <v>140000</v>
      </c>
      <c r="X2244">
        <f t="shared" si="35"/>
        <v>11.849397701591441</v>
      </c>
    </row>
    <row r="2245" spans="21:24" x14ac:dyDescent="0.35">
      <c r="U2245" s="1">
        <v>550000</v>
      </c>
      <c r="X2245">
        <f t="shared" si="35"/>
        <v>13.217673557208654</v>
      </c>
    </row>
    <row r="2246" spans="21:24" x14ac:dyDescent="0.35">
      <c r="U2246" s="1">
        <v>400000</v>
      </c>
      <c r="X2246">
        <f t="shared" si="35"/>
        <v>12.899219826090119</v>
      </c>
    </row>
    <row r="2247" spans="21:24" x14ac:dyDescent="0.35">
      <c r="U2247" s="1">
        <v>130000</v>
      </c>
      <c r="X2247">
        <f t="shared" si="35"/>
        <v>11.77528972943772</v>
      </c>
    </row>
    <row r="2248" spans="21:24" x14ac:dyDescent="0.35">
      <c r="U2248" s="1">
        <v>110000</v>
      </c>
      <c r="X2248">
        <f t="shared" si="35"/>
        <v>11.608235644774552</v>
      </c>
    </row>
    <row r="2249" spans="21:24" x14ac:dyDescent="0.35">
      <c r="U2249" s="1">
        <v>110000</v>
      </c>
      <c r="X2249">
        <f t="shared" si="35"/>
        <v>11.608235644774552</v>
      </c>
    </row>
    <row r="2250" spans="21:24" x14ac:dyDescent="0.35">
      <c r="U2250" s="1">
        <v>200000</v>
      </c>
      <c r="X2250">
        <f t="shared" si="35"/>
        <v>12.206072645530174</v>
      </c>
    </row>
    <row r="2251" spans="21:24" x14ac:dyDescent="0.35">
      <c r="U2251" s="1">
        <v>220000</v>
      </c>
      <c r="X2251">
        <f t="shared" si="35"/>
        <v>12.301382825334498</v>
      </c>
    </row>
    <row r="2252" spans="21:24" x14ac:dyDescent="0.35">
      <c r="U2252" s="1">
        <v>150000</v>
      </c>
      <c r="X2252">
        <f t="shared" si="35"/>
        <v>11.918390573078392</v>
      </c>
    </row>
    <row r="2253" spans="21:24" x14ac:dyDescent="0.35">
      <c r="U2253" s="1">
        <v>350000</v>
      </c>
      <c r="X2253">
        <f t="shared" si="35"/>
        <v>12.765688433465597</v>
      </c>
    </row>
    <row r="2254" spans="21:24" x14ac:dyDescent="0.35">
      <c r="U2254" s="1">
        <v>230000</v>
      </c>
      <c r="X2254">
        <f t="shared" si="35"/>
        <v>12.345834587905333</v>
      </c>
    </row>
    <row r="2255" spans="21:24" x14ac:dyDescent="0.35">
      <c r="U2255" s="1">
        <v>740000</v>
      </c>
      <c r="X2255">
        <f t="shared" si="35"/>
        <v>13.514405465180353</v>
      </c>
    </row>
    <row r="2256" spans="21:24" x14ac:dyDescent="0.35">
      <c r="U2256" s="1">
        <v>480000</v>
      </c>
      <c r="X2256">
        <f t="shared" si="35"/>
        <v>13.081541382884074</v>
      </c>
    </row>
    <row r="2257" spans="21:24" x14ac:dyDescent="0.35">
      <c r="U2257" s="1">
        <v>90000</v>
      </c>
      <c r="X2257">
        <f t="shared" si="35"/>
        <v>11.407564949312402</v>
      </c>
    </row>
    <row r="2258" spans="21:24" x14ac:dyDescent="0.35">
      <c r="U2258" s="1">
        <v>630000</v>
      </c>
      <c r="X2258">
        <f t="shared" si="35"/>
        <v>13.353475098367715</v>
      </c>
    </row>
    <row r="2259" spans="21:24" x14ac:dyDescent="0.35">
      <c r="U2259" s="1">
        <v>70000</v>
      </c>
      <c r="X2259">
        <f t="shared" si="35"/>
        <v>11.156250521031495</v>
      </c>
    </row>
    <row r="2260" spans="21:24" x14ac:dyDescent="0.35">
      <c r="U2260" s="1">
        <v>790000</v>
      </c>
      <c r="X2260">
        <f t="shared" si="35"/>
        <v>13.579788224443204</v>
      </c>
    </row>
    <row r="2261" spans="21:24" x14ac:dyDescent="0.35">
      <c r="U2261" s="1">
        <v>110000</v>
      </c>
      <c r="X2261">
        <f t="shared" si="35"/>
        <v>11.608235644774552</v>
      </c>
    </row>
    <row r="2262" spans="21:24" x14ac:dyDescent="0.35">
      <c r="U2262" s="1">
        <v>180000</v>
      </c>
      <c r="X2262">
        <f t="shared" si="35"/>
        <v>12.100712129872347</v>
      </c>
    </row>
    <row r="2263" spans="21:24" x14ac:dyDescent="0.35">
      <c r="U2263" s="1">
        <v>70000</v>
      </c>
      <c r="X2263">
        <f t="shared" si="35"/>
        <v>11.156250521031495</v>
      </c>
    </row>
    <row r="2264" spans="21:24" x14ac:dyDescent="0.35">
      <c r="U2264" s="1">
        <v>190000</v>
      </c>
      <c r="X2264">
        <f t="shared" si="35"/>
        <v>12.154779351142624</v>
      </c>
    </row>
    <row r="2265" spans="21:24" x14ac:dyDescent="0.35">
      <c r="U2265" s="1">
        <v>180000</v>
      </c>
      <c r="X2265">
        <f t="shared" si="35"/>
        <v>12.100712129872347</v>
      </c>
    </row>
    <row r="2266" spans="21:24" x14ac:dyDescent="0.35">
      <c r="U2266" s="1">
        <v>100000</v>
      </c>
      <c r="X2266">
        <f t="shared" si="35"/>
        <v>11.512925464970229</v>
      </c>
    </row>
    <row r="2267" spans="21:24" x14ac:dyDescent="0.35">
      <c r="U2267" s="1">
        <v>350000</v>
      </c>
      <c r="X2267">
        <f t="shared" si="35"/>
        <v>12.765688433465597</v>
      </c>
    </row>
    <row r="2268" spans="21:24" x14ac:dyDescent="0.35">
      <c r="U2268" s="1">
        <v>320000</v>
      </c>
      <c r="X2268">
        <f t="shared" si="35"/>
        <v>12.676076274775909</v>
      </c>
    </row>
    <row r="2269" spans="21:24" x14ac:dyDescent="0.35">
      <c r="U2269" s="1">
        <v>40000</v>
      </c>
      <c r="X2269">
        <f t="shared" si="35"/>
        <v>10.596634733096073</v>
      </c>
    </row>
    <row r="2270" spans="21:24" x14ac:dyDescent="0.35">
      <c r="U2270" s="1">
        <v>110000</v>
      </c>
      <c r="X2270">
        <f t="shared" si="35"/>
        <v>11.608235644774552</v>
      </c>
    </row>
    <row r="2271" spans="21:24" x14ac:dyDescent="0.35">
      <c r="U2271" s="1">
        <v>110000</v>
      </c>
      <c r="X2271">
        <f t="shared" si="35"/>
        <v>11.608235644774552</v>
      </c>
    </row>
    <row r="2272" spans="21:24" x14ac:dyDescent="0.35">
      <c r="U2272" s="1">
        <v>120000</v>
      </c>
      <c r="X2272">
        <f t="shared" si="35"/>
        <v>11.695247021764184</v>
      </c>
    </row>
    <row r="2273" spans="21:24" x14ac:dyDescent="0.35">
      <c r="U2273" s="1">
        <v>100000</v>
      </c>
      <c r="X2273">
        <f t="shared" si="35"/>
        <v>11.512925464970229</v>
      </c>
    </row>
    <row r="2274" spans="21:24" x14ac:dyDescent="0.35">
      <c r="U2274" s="1">
        <v>170000</v>
      </c>
      <c r="X2274">
        <f t="shared" si="35"/>
        <v>12.043553716032399</v>
      </c>
    </row>
    <row r="2275" spans="21:24" x14ac:dyDescent="0.35">
      <c r="U2275" s="1">
        <v>150000</v>
      </c>
      <c r="X2275">
        <f t="shared" si="35"/>
        <v>11.918390573078392</v>
      </c>
    </row>
    <row r="2276" spans="21:24" x14ac:dyDescent="0.35">
      <c r="U2276" s="1">
        <v>150000</v>
      </c>
      <c r="X2276">
        <f t="shared" si="35"/>
        <v>11.918390573078392</v>
      </c>
    </row>
    <row r="2277" spans="21:24" x14ac:dyDescent="0.35">
      <c r="U2277" s="1">
        <v>400000</v>
      </c>
      <c r="X2277">
        <f t="shared" si="35"/>
        <v>12.899219826090119</v>
      </c>
    </row>
    <row r="2278" spans="21:24" x14ac:dyDescent="0.35">
      <c r="U2278" s="1">
        <v>430000</v>
      </c>
      <c r="X2278">
        <f t="shared" si="35"/>
        <v>12.971540487669746</v>
      </c>
    </row>
    <row r="2279" spans="21:24" x14ac:dyDescent="0.35">
      <c r="U2279" s="1">
        <v>330000</v>
      </c>
      <c r="X2279">
        <f t="shared" si="35"/>
        <v>12.706847933442663</v>
      </c>
    </row>
    <row r="2280" spans="21:24" x14ac:dyDescent="0.35">
      <c r="U2280" s="1">
        <v>300000</v>
      </c>
      <c r="X2280">
        <f t="shared" si="35"/>
        <v>12.611537753638338</v>
      </c>
    </row>
    <row r="2281" spans="21:24" x14ac:dyDescent="0.35">
      <c r="U2281" s="1">
        <v>170000</v>
      </c>
      <c r="X2281">
        <f t="shared" si="35"/>
        <v>12.043553716032399</v>
      </c>
    </row>
    <row r="2282" spans="21:24" x14ac:dyDescent="0.35">
      <c r="U2282" s="1">
        <v>500000</v>
      </c>
      <c r="X2282">
        <f t="shared" si="35"/>
        <v>13.122363377404328</v>
      </c>
    </row>
    <row r="2283" spans="21:24" x14ac:dyDescent="0.35">
      <c r="U2283" s="1">
        <v>330000</v>
      </c>
      <c r="X2283">
        <f t="shared" si="35"/>
        <v>12.706847933442663</v>
      </c>
    </row>
    <row r="2284" spans="21:24" x14ac:dyDescent="0.35">
      <c r="U2284" s="1">
        <v>140000</v>
      </c>
      <c r="X2284">
        <f t="shared" si="35"/>
        <v>11.849397701591441</v>
      </c>
    </row>
    <row r="2285" spans="21:24" x14ac:dyDescent="0.35">
      <c r="U2285" s="1">
        <v>230000</v>
      </c>
      <c r="X2285">
        <f t="shared" si="35"/>
        <v>12.345834587905333</v>
      </c>
    </row>
    <row r="2286" spans="21:24" x14ac:dyDescent="0.35">
      <c r="U2286" s="1">
        <v>100000</v>
      </c>
      <c r="X2286">
        <f t="shared" si="35"/>
        <v>11.512925464970229</v>
      </c>
    </row>
    <row r="2287" spans="21:24" x14ac:dyDescent="0.35">
      <c r="U2287" s="1">
        <v>550000</v>
      </c>
      <c r="X2287">
        <f t="shared" si="35"/>
        <v>13.217673557208654</v>
      </c>
    </row>
    <row r="2288" spans="21:24" x14ac:dyDescent="0.35">
      <c r="U2288" s="1">
        <v>90000</v>
      </c>
      <c r="X2288">
        <f t="shared" si="35"/>
        <v>11.407564949312402</v>
      </c>
    </row>
    <row r="2289" spans="21:24" x14ac:dyDescent="0.35">
      <c r="U2289" s="1">
        <v>140000</v>
      </c>
      <c r="X2289">
        <f t="shared" si="35"/>
        <v>11.849397701591441</v>
      </c>
    </row>
    <row r="2290" spans="21:24" x14ac:dyDescent="0.35">
      <c r="U2290" s="1">
        <v>260000</v>
      </c>
      <c r="X2290">
        <f t="shared" si="35"/>
        <v>12.468436909997665</v>
      </c>
    </row>
    <row r="2291" spans="21:24" x14ac:dyDescent="0.35">
      <c r="U2291" s="1">
        <v>90000</v>
      </c>
      <c r="X2291">
        <f t="shared" si="35"/>
        <v>11.407564949312402</v>
      </c>
    </row>
    <row r="2292" spans="21:24" x14ac:dyDescent="0.35">
      <c r="U2292" s="1">
        <v>130000</v>
      </c>
      <c r="X2292">
        <f t="shared" si="35"/>
        <v>11.77528972943772</v>
      </c>
    </row>
    <row r="2293" spans="21:24" x14ac:dyDescent="0.35">
      <c r="U2293" s="1">
        <v>130000</v>
      </c>
      <c r="X2293">
        <f t="shared" si="35"/>
        <v>11.77528972943772</v>
      </c>
    </row>
    <row r="2294" spans="21:24" x14ac:dyDescent="0.35">
      <c r="U2294" s="1">
        <v>500000</v>
      </c>
      <c r="X2294">
        <f t="shared" si="35"/>
        <v>13.122363377404328</v>
      </c>
    </row>
    <row r="2295" spans="21:24" x14ac:dyDescent="0.35">
      <c r="U2295" s="1">
        <v>100000</v>
      </c>
      <c r="X2295">
        <f t="shared" si="35"/>
        <v>11.512925464970229</v>
      </c>
    </row>
    <row r="2296" spans="21:24" x14ac:dyDescent="0.35">
      <c r="U2296" s="1">
        <v>180000</v>
      </c>
      <c r="X2296">
        <f t="shared" si="35"/>
        <v>12.100712129872347</v>
      </c>
    </row>
    <row r="2297" spans="21:24" x14ac:dyDescent="0.35">
      <c r="U2297" s="1">
        <v>890000</v>
      </c>
      <c r="X2297">
        <f t="shared" si="35"/>
        <v>13.698976741708323</v>
      </c>
    </row>
    <row r="2298" spans="21:24" x14ac:dyDescent="0.35">
      <c r="U2298" s="1">
        <v>600000</v>
      </c>
      <c r="X2298">
        <f t="shared" si="35"/>
        <v>13.304684934198283</v>
      </c>
    </row>
    <row r="2299" spans="21:24" x14ac:dyDescent="0.35">
      <c r="U2299" s="1">
        <v>440000</v>
      </c>
      <c r="X2299">
        <f t="shared" si="35"/>
        <v>12.994530005894443</v>
      </c>
    </row>
    <row r="2300" spans="21:24" x14ac:dyDescent="0.35">
      <c r="U2300" s="1">
        <v>250000</v>
      </c>
      <c r="X2300">
        <f t="shared" si="35"/>
        <v>12.429216196844383</v>
      </c>
    </row>
    <row r="2301" spans="21:24" x14ac:dyDescent="0.35">
      <c r="U2301" s="1">
        <v>60000</v>
      </c>
      <c r="X2301">
        <f t="shared" si="35"/>
        <v>11.002099841204238</v>
      </c>
    </row>
    <row r="2302" spans="21:24" x14ac:dyDescent="0.35">
      <c r="U2302" s="1">
        <v>70000</v>
      </c>
      <c r="X2302">
        <f t="shared" si="35"/>
        <v>11.156250521031495</v>
      </c>
    </row>
    <row r="2303" spans="21:24" x14ac:dyDescent="0.35">
      <c r="U2303" s="1">
        <v>1000000</v>
      </c>
      <c r="X2303">
        <f t="shared" si="35"/>
        <v>13.815510557964274</v>
      </c>
    </row>
    <row r="2304" spans="21:24" x14ac:dyDescent="0.35">
      <c r="U2304" s="1">
        <v>90000</v>
      </c>
      <c r="X2304">
        <f t="shared" si="35"/>
        <v>11.407564949312402</v>
      </c>
    </row>
    <row r="2305" spans="21:24" x14ac:dyDescent="0.35">
      <c r="U2305" s="1">
        <v>430000</v>
      </c>
      <c r="X2305">
        <f t="shared" si="35"/>
        <v>12.971540487669746</v>
      </c>
    </row>
    <row r="2306" spans="21:24" x14ac:dyDescent="0.35">
      <c r="U2306" s="1">
        <v>50000</v>
      </c>
      <c r="X2306">
        <f t="shared" si="35"/>
        <v>10.819778284410283</v>
      </c>
    </row>
    <row r="2307" spans="21:24" x14ac:dyDescent="0.35">
      <c r="U2307" s="1">
        <v>100000</v>
      </c>
      <c r="X2307">
        <f t="shared" ref="X2307:X2370" si="36">LN(U2307)</f>
        <v>11.512925464970229</v>
      </c>
    </row>
    <row r="2308" spans="21:24" x14ac:dyDescent="0.35">
      <c r="U2308" s="1">
        <v>300000</v>
      </c>
      <c r="X2308">
        <f t="shared" si="36"/>
        <v>12.611537753638338</v>
      </c>
    </row>
    <row r="2309" spans="21:24" x14ac:dyDescent="0.35">
      <c r="U2309" s="1">
        <v>70000</v>
      </c>
      <c r="X2309">
        <f t="shared" si="36"/>
        <v>11.156250521031495</v>
      </c>
    </row>
    <row r="2310" spans="21:24" x14ac:dyDescent="0.35">
      <c r="U2310" s="1">
        <v>120000</v>
      </c>
      <c r="X2310">
        <f t="shared" si="36"/>
        <v>11.695247021764184</v>
      </c>
    </row>
    <row r="2311" spans="21:24" x14ac:dyDescent="0.35">
      <c r="U2311" s="1">
        <v>30000</v>
      </c>
      <c r="X2311">
        <f t="shared" si="36"/>
        <v>10.308952660644293</v>
      </c>
    </row>
    <row r="2312" spans="21:24" x14ac:dyDescent="0.35">
      <c r="U2312" s="1">
        <v>20000</v>
      </c>
      <c r="X2312">
        <f t="shared" si="36"/>
        <v>9.9034875525361272</v>
      </c>
    </row>
    <row r="2313" spans="21:24" x14ac:dyDescent="0.35">
      <c r="U2313" s="1">
        <v>40000</v>
      </c>
      <c r="X2313">
        <f t="shared" si="36"/>
        <v>10.596634733096073</v>
      </c>
    </row>
    <row r="2314" spans="21:24" x14ac:dyDescent="0.35">
      <c r="U2314" s="1">
        <v>180000</v>
      </c>
      <c r="X2314">
        <f t="shared" si="36"/>
        <v>12.100712129872347</v>
      </c>
    </row>
    <row r="2315" spans="21:24" x14ac:dyDescent="0.35">
      <c r="U2315" s="1">
        <v>350000</v>
      </c>
      <c r="X2315">
        <f t="shared" si="36"/>
        <v>12.765688433465597</v>
      </c>
    </row>
    <row r="2316" spans="21:24" x14ac:dyDescent="0.35">
      <c r="U2316" s="1">
        <v>250000</v>
      </c>
      <c r="X2316">
        <f t="shared" si="36"/>
        <v>12.429216196844383</v>
      </c>
    </row>
    <row r="2317" spans="21:24" x14ac:dyDescent="0.35">
      <c r="U2317" s="1">
        <v>160000</v>
      </c>
      <c r="X2317">
        <f t="shared" si="36"/>
        <v>11.982929094215963</v>
      </c>
    </row>
    <row r="2318" spans="21:24" x14ac:dyDescent="0.35">
      <c r="U2318" s="1">
        <v>40000</v>
      </c>
      <c r="X2318">
        <f t="shared" si="36"/>
        <v>10.596634733096073</v>
      </c>
    </row>
    <row r="2319" spans="21:24" x14ac:dyDescent="0.35">
      <c r="U2319" s="1">
        <v>120000</v>
      </c>
      <c r="X2319">
        <f t="shared" si="36"/>
        <v>11.695247021764184</v>
      </c>
    </row>
    <row r="2320" spans="21:24" x14ac:dyDescent="0.35">
      <c r="U2320" s="1">
        <v>60000</v>
      </c>
      <c r="X2320">
        <f t="shared" si="36"/>
        <v>11.002099841204238</v>
      </c>
    </row>
    <row r="2321" spans="21:24" x14ac:dyDescent="0.35">
      <c r="U2321" s="1">
        <v>80000</v>
      </c>
      <c r="X2321">
        <f t="shared" si="36"/>
        <v>11.289781913656018</v>
      </c>
    </row>
    <row r="2322" spans="21:24" x14ac:dyDescent="0.35">
      <c r="U2322" s="1">
        <v>190000</v>
      </c>
      <c r="X2322">
        <f t="shared" si="36"/>
        <v>12.154779351142624</v>
      </c>
    </row>
    <row r="2323" spans="21:24" x14ac:dyDescent="0.35">
      <c r="U2323" s="1">
        <v>10000</v>
      </c>
      <c r="X2323">
        <f t="shared" si="36"/>
        <v>9.2103403719761836</v>
      </c>
    </row>
    <row r="2324" spans="21:24" x14ac:dyDescent="0.35">
      <c r="U2324" s="1">
        <v>140000</v>
      </c>
      <c r="X2324">
        <f t="shared" si="36"/>
        <v>11.849397701591441</v>
      </c>
    </row>
    <row r="2325" spans="21:24" x14ac:dyDescent="0.35">
      <c r="U2325" s="1">
        <v>90000</v>
      </c>
      <c r="X2325">
        <f t="shared" si="36"/>
        <v>11.407564949312402</v>
      </c>
    </row>
    <row r="2326" spans="21:24" x14ac:dyDescent="0.35">
      <c r="U2326" s="1">
        <v>80000</v>
      </c>
      <c r="X2326">
        <f t="shared" si="36"/>
        <v>11.289781913656018</v>
      </c>
    </row>
    <row r="2327" spans="21:24" x14ac:dyDescent="0.35">
      <c r="U2327" s="1">
        <v>70000</v>
      </c>
      <c r="X2327">
        <f t="shared" si="36"/>
        <v>11.156250521031495</v>
      </c>
    </row>
    <row r="2328" spans="21:24" x14ac:dyDescent="0.35">
      <c r="U2328" s="1">
        <v>220000</v>
      </c>
      <c r="X2328">
        <f t="shared" si="36"/>
        <v>12.301382825334498</v>
      </c>
    </row>
    <row r="2329" spans="21:24" x14ac:dyDescent="0.35">
      <c r="U2329" s="1">
        <v>100000</v>
      </c>
      <c r="X2329">
        <f t="shared" si="36"/>
        <v>11.512925464970229</v>
      </c>
    </row>
    <row r="2330" spans="21:24" x14ac:dyDescent="0.35">
      <c r="U2330" s="1">
        <v>30000</v>
      </c>
      <c r="X2330">
        <f t="shared" si="36"/>
        <v>10.308952660644293</v>
      </c>
    </row>
    <row r="2331" spans="21:24" x14ac:dyDescent="0.35">
      <c r="U2331" s="1">
        <v>140000</v>
      </c>
      <c r="X2331">
        <f t="shared" si="36"/>
        <v>11.849397701591441</v>
      </c>
    </row>
    <row r="2332" spans="21:24" x14ac:dyDescent="0.35">
      <c r="U2332" s="1">
        <v>280000</v>
      </c>
      <c r="X2332">
        <f t="shared" si="36"/>
        <v>12.542544882151386</v>
      </c>
    </row>
    <row r="2333" spans="21:24" x14ac:dyDescent="0.35">
      <c r="U2333" s="1">
        <v>800000</v>
      </c>
      <c r="X2333">
        <f t="shared" si="36"/>
        <v>13.592367006650065</v>
      </c>
    </row>
    <row r="2334" spans="21:24" x14ac:dyDescent="0.35">
      <c r="U2334" s="1">
        <v>140000</v>
      </c>
      <c r="X2334">
        <f t="shared" si="36"/>
        <v>11.849397701591441</v>
      </c>
    </row>
    <row r="2335" spans="21:24" x14ac:dyDescent="0.35">
      <c r="U2335" s="1">
        <v>400000</v>
      </c>
      <c r="X2335">
        <f t="shared" si="36"/>
        <v>12.899219826090119</v>
      </c>
    </row>
    <row r="2336" spans="21:24" x14ac:dyDescent="0.35">
      <c r="U2336" s="1">
        <v>270000</v>
      </c>
      <c r="X2336">
        <f t="shared" si="36"/>
        <v>12.506177237980511</v>
      </c>
    </row>
    <row r="2337" spans="21:24" x14ac:dyDescent="0.35">
      <c r="U2337" s="1">
        <v>140000</v>
      </c>
      <c r="X2337">
        <f t="shared" si="36"/>
        <v>11.849397701591441</v>
      </c>
    </row>
    <row r="2338" spans="21:24" x14ac:dyDescent="0.35">
      <c r="U2338" s="1">
        <v>360000</v>
      </c>
      <c r="X2338">
        <f t="shared" si="36"/>
        <v>12.793859310432293</v>
      </c>
    </row>
    <row r="2339" spans="21:24" x14ac:dyDescent="0.35">
      <c r="U2339" s="1">
        <v>300000</v>
      </c>
      <c r="X2339">
        <f t="shared" si="36"/>
        <v>12.611537753638338</v>
      </c>
    </row>
    <row r="2340" spans="21:24" x14ac:dyDescent="0.35">
      <c r="U2340" s="1">
        <v>600000</v>
      </c>
      <c r="X2340">
        <f t="shared" si="36"/>
        <v>13.304684934198283</v>
      </c>
    </row>
    <row r="2341" spans="21:24" x14ac:dyDescent="0.35">
      <c r="U2341" s="1">
        <v>100000</v>
      </c>
      <c r="X2341">
        <f t="shared" si="36"/>
        <v>11.512925464970229</v>
      </c>
    </row>
    <row r="2342" spans="21:24" x14ac:dyDescent="0.35">
      <c r="U2342" s="1">
        <v>190000</v>
      </c>
      <c r="X2342">
        <f t="shared" si="36"/>
        <v>12.154779351142624</v>
      </c>
    </row>
    <row r="2343" spans="21:24" x14ac:dyDescent="0.35">
      <c r="U2343" s="1">
        <v>350000</v>
      </c>
      <c r="X2343">
        <f t="shared" si="36"/>
        <v>12.765688433465597</v>
      </c>
    </row>
    <row r="2344" spans="21:24" x14ac:dyDescent="0.35">
      <c r="U2344" s="1">
        <v>210000</v>
      </c>
      <c r="X2344">
        <f t="shared" si="36"/>
        <v>12.254862809699606</v>
      </c>
    </row>
    <row r="2345" spans="21:24" x14ac:dyDescent="0.35">
      <c r="U2345" s="1">
        <v>190000</v>
      </c>
      <c r="X2345">
        <f t="shared" si="36"/>
        <v>12.154779351142624</v>
      </c>
    </row>
    <row r="2346" spans="21:24" x14ac:dyDescent="0.35">
      <c r="U2346" s="1">
        <v>60000</v>
      </c>
      <c r="X2346">
        <f t="shared" si="36"/>
        <v>11.002099841204238</v>
      </c>
    </row>
    <row r="2347" spans="21:24" x14ac:dyDescent="0.35">
      <c r="U2347" s="1">
        <v>70000</v>
      </c>
      <c r="X2347">
        <f t="shared" si="36"/>
        <v>11.156250521031495</v>
      </c>
    </row>
    <row r="2348" spans="21:24" x14ac:dyDescent="0.35">
      <c r="U2348" s="1">
        <v>280000</v>
      </c>
      <c r="X2348">
        <f t="shared" si="36"/>
        <v>12.542544882151386</v>
      </c>
    </row>
    <row r="2349" spans="21:24" x14ac:dyDescent="0.35">
      <c r="U2349" s="1">
        <v>40000</v>
      </c>
      <c r="X2349">
        <f t="shared" si="36"/>
        <v>10.596634733096073</v>
      </c>
    </row>
    <row r="2350" spans="21:24" x14ac:dyDescent="0.35">
      <c r="U2350" s="1">
        <v>2520000</v>
      </c>
      <c r="X2350">
        <f t="shared" si="36"/>
        <v>14.739769459487606</v>
      </c>
    </row>
    <row r="2351" spans="21:24" x14ac:dyDescent="0.35">
      <c r="U2351" s="1">
        <v>200000</v>
      </c>
      <c r="X2351">
        <f t="shared" si="36"/>
        <v>12.206072645530174</v>
      </c>
    </row>
    <row r="2352" spans="21:24" x14ac:dyDescent="0.35">
      <c r="U2352" s="1">
        <v>300000</v>
      </c>
      <c r="X2352">
        <f t="shared" si="36"/>
        <v>12.611537753638338</v>
      </c>
    </row>
    <row r="2353" spans="21:24" x14ac:dyDescent="0.35">
      <c r="U2353" s="1">
        <v>150000</v>
      </c>
      <c r="X2353">
        <f t="shared" si="36"/>
        <v>11.918390573078392</v>
      </c>
    </row>
    <row r="2354" spans="21:24" x14ac:dyDescent="0.35">
      <c r="U2354" s="1">
        <v>700000</v>
      </c>
      <c r="X2354">
        <f t="shared" si="36"/>
        <v>13.458835614025542</v>
      </c>
    </row>
    <row r="2355" spans="21:24" x14ac:dyDescent="0.35">
      <c r="U2355" s="1">
        <v>180000</v>
      </c>
      <c r="X2355">
        <f t="shared" si="36"/>
        <v>12.100712129872347</v>
      </c>
    </row>
    <row r="2356" spans="21:24" x14ac:dyDescent="0.35">
      <c r="U2356" s="1">
        <v>120000</v>
      </c>
      <c r="X2356">
        <f t="shared" si="36"/>
        <v>11.695247021764184</v>
      </c>
    </row>
    <row r="2357" spans="21:24" x14ac:dyDescent="0.35">
      <c r="U2357" s="1">
        <v>130000</v>
      </c>
      <c r="X2357">
        <f t="shared" si="36"/>
        <v>11.77528972943772</v>
      </c>
    </row>
    <row r="2358" spans="21:24" x14ac:dyDescent="0.35">
      <c r="U2358" s="1">
        <v>180000</v>
      </c>
      <c r="X2358">
        <f t="shared" si="36"/>
        <v>12.100712129872347</v>
      </c>
    </row>
    <row r="2359" spans="21:24" x14ac:dyDescent="0.35">
      <c r="U2359" s="1">
        <v>180000</v>
      </c>
      <c r="X2359">
        <f t="shared" si="36"/>
        <v>12.100712129872347</v>
      </c>
    </row>
    <row r="2360" spans="21:24" x14ac:dyDescent="0.35">
      <c r="U2360" s="1">
        <v>1000000</v>
      </c>
      <c r="X2360">
        <f t="shared" si="36"/>
        <v>13.815510557964274</v>
      </c>
    </row>
    <row r="2361" spans="21:24" x14ac:dyDescent="0.35">
      <c r="U2361" s="1">
        <v>60000</v>
      </c>
      <c r="X2361">
        <f t="shared" si="36"/>
        <v>11.002099841204238</v>
      </c>
    </row>
    <row r="2362" spans="21:24" x14ac:dyDescent="0.35">
      <c r="U2362" s="1">
        <v>90000</v>
      </c>
      <c r="X2362">
        <f t="shared" si="36"/>
        <v>11.407564949312402</v>
      </c>
    </row>
    <row r="2363" spans="21:24" x14ac:dyDescent="0.35">
      <c r="U2363" s="1">
        <v>150000</v>
      </c>
      <c r="X2363">
        <f t="shared" si="36"/>
        <v>11.918390573078392</v>
      </c>
    </row>
    <row r="2364" spans="21:24" x14ac:dyDescent="0.35">
      <c r="U2364" s="1">
        <v>150000</v>
      </c>
      <c r="X2364">
        <f t="shared" si="36"/>
        <v>11.918390573078392</v>
      </c>
    </row>
    <row r="2365" spans="21:24" x14ac:dyDescent="0.35">
      <c r="U2365" s="1">
        <v>140000</v>
      </c>
      <c r="X2365">
        <f t="shared" si="36"/>
        <v>11.849397701591441</v>
      </c>
    </row>
    <row r="2366" spans="21:24" x14ac:dyDescent="0.35">
      <c r="U2366" s="1">
        <v>370000</v>
      </c>
      <c r="X2366">
        <f t="shared" si="36"/>
        <v>12.821258284620408</v>
      </c>
    </row>
    <row r="2367" spans="21:24" x14ac:dyDescent="0.35">
      <c r="U2367" s="1">
        <v>130000</v>
      </c>
      <c r="X2367">
        <f t="shared" si="36"/>
        <v>11.77528972943772</v>
      </c>
    </row>
    <row r="2368" spans="21:24" x14ac:dyDescent="0.35">
      <c r="U2368" s="1">
        <v>320000</v>
      </c>
      <c r="X2368">
        <f t="shared" si="36"/>
        <v>12.676076274775909</v>
      </c>
    </row>
    <row r="2369" spans="21:24" x14ac:dyDescent="0.35">
      <c r="U2369" s="1">
        <v>100000</v>
      </c>
      <c r="X2369">
        <f t="shared" si="36"/>
        <v>11.512925464970229</v>
      </c>
    </row>
    <row r="2370" spans="21:24" x14ac:dyDescent="0.35">
      <c r="U2370" s="1">
        <v>80000</v>
      </c>
      <c r="X2370">
        <f t="shared" si="36"/>
        <v>11.289781913656018</v>
      </c>
    </row>
    <row r="2371" spans="21:24" x14ac:dyDescent="0.35">
      <c r="U2371" s="1">
        <v>450000</v>
      </c>
      <c r="X2371">
        <f t="shared" ref="X2371:X2434" si="37">LN(U2371)</f>
        <v>13.017002861746503</v>
      </c>
    </row>
    <row r="2372" spans="21:24" x14ac:dyDescent="0.35">
      <c r="U2372" s="1">
        <v>170000</v>
      </c>
      <c r="X2372">
        <f t="shared" si="37"/>
        <v>12.043553716032399</v>
      </c>
    </row>
    <row r="2373" spans="21:24" x14ac:dyDescent="0.35">
      <c r="U2373" s="1">
        <v>90000</v>
      </c>
      <c r="X2373">
        <f t="shared" si="37"/>
        <v>11.407564949312402</v>
      </c>
    </row>
    <row r="2374" spans="21:24" x14ac:dyDescent="0.35">
      <c r="U2374" s="1">
        <v>150000</v>
      </c>
      <c r="X2374">
        <f t="shared" si="37"/>
        <v>11.918390573078392</v>
      </c>
    </row>
    <row r="2375" spans="21:24" x14ac:dyDescent="0.35">
      <c r="U2375" s="1">
        <v>230000</v>
      </c>
      <c r="X2375">
        <f t="shared" si="37"/>
        <v>12.345834587905333</v>
      </c>
    </row>
    <row r="2376" spans="21:24" x14ac:dyDescent="0.35">
      <c r="U2376" s="1">
        <v>350000</v>
      </c>
      <c r="X2376">
        <f t="shared" si="37"/>
        <v>12.765688433465597</v>
      </c>
    </row>
    <row r="2377" spans="21:24" x14ac:dyDescent="0.35">
      <c r="U2377" s="1">
        <v>230000</v>
      </c>
      <c r="X2377">
        <f t="shared" si="37"/>
        <v>12.345834587905333</v>
      </c>
    </row>
    <row r="2378" spans="21:24" x14ac:dyDescent="0.35">
      <c r="U2378" s="1">
        <v>40000</v>
      </c>
      <c r="X2378">
        <f t="shared" si="37"/>
        <v>10.596634733096073</v>
      </c>
    </row>
    <row r="2379" spans="21:24" x14ac:dyDescent="0.35">
      <c r="U2379" s="1">
        <v>190000</v>
      </c>
      <c r="X2379">
        <f t="shared" si="37"/>
        <v>12.154779351142624</v>
      </c>
    </row>
    <row r="2380" spans="21:24" x14ac:dyDescent="0.35">
      <c r="U2380" s="1">
        <v>300000</v>
      </c>
      <c r="X2380">
        <f t="shared" si="37"/>
        <v>12.611537753638338</v>
      </c>
    </row>
    <row r="2381" spans="21:24" x14ac:dyDescent="0.35">
      <c r="U2381" s="1">
        <v>200000</v>
      </c>
      <c r="X2381">
        <f t="shared" si="37"/>
        <v>12.206072645530174</v>
      </c>
    </row>
    <row r="2382" spans="21:24" x14ac:dyDescent="0.35">
      <c r="U2382" s="1">
        <v>150000</v>
      </c>
      <c r="X2382">
        <f t="shared" si="37"/>
        <v>11.918390573078392</v>
      </c>
    </row>
    <row r="2383" spans="21:24" x14ac:dyDescent="0.35">
      <c r="U2383" s="1">
        <v>200000</v>
      </c>
      <c r="X2383">
        <f t="shared" si="37"/>
        <v>12.206072645530174</v>
      </c>
    </row>
    <row r="2384" spans="21:24" x14ac:dyDescent="0.35">
      <c r="U2384" s="1">
        <v>240000</v>
      </c>
      <c r="X2384">
        <f t="shared" si="37"/>
        <v>12.388394202324129</v>
      </c>
    </row>
    <row r="2385" spans="21:24" x14ac:dyDescent="0.35">
      <c r="U2385" s="1">
        <v>260000</v>
      </c>
      <c r="X2385">
        <f t="shared" si="37"/>
        <v>12.468436909997665</v>
      </c>
    </row>
    <row r="2386" spans="21:24" x14ac:dyDescent="0.35">
      <c r="U2386" s="1">
        <v>50000</v>
      </c>
      <c r="X2386">
        <f t="shared" si="37"/>
        <v>10.819778284410283</v>
      </c>
    </row>
    <row r="2387" spans="21:24" x14ac:dyDescent="0.35">
      <c r="U2387" s="1">
        <v>90000</v>
      </c>
      <c r="X2387">
        <f t="shared" si="37"/>
        <v>11.407564949312402</v>
      </c>
    </row>
    <row r="2388" spans="21:24" x14ac:dyDescent="0.35">
      <c r="U2388" s="1">
        <v>230000</v>
      </c>
      <c r="X2388">
        <f t="shared" si="37"/>
        <v>12.345834587905333</v>
      </c>
    </row>
    <row r="2389" spans="21:24" x14ac:dyDescent="0.35">
      <c r="U2389" s="1">
        <v>400000</v>
      </c>
      <c r="X2389">
        <f t="shared" si="37"/>
        <v>12.899219826090119</v>
      </c>
    </row>
    <row r="2390" spans="21:24" x14ac:dyDescent="0.35">
      <c r="U2390" s="1">
        <v>100000</v>
      </c>
      <c r="X2390">
        <f t="shared" si="37"/>
        <v>11.512925464970229</v>
      </c>
    </row>
    <row r="2391" spans="21:24" x14ac:dyDescent="0.35">
      <c r="U2391" s="1">
        <v>80000</v>
      </c>
      <c r="X2391">
        <f t="shared" si="37"/>
        <v>11.289781913656018</v>
      </c>
    </row>
    <row r="2392" spans="21:24" x14ac:dyDescent="0.35">
      <c r="U2392" s="1">
        <v>110000</v>
      </c>
      <c r="X2392">
        <f t="shared" si="37"/>
        <v>11.608235644774552</v>
      </c>
    </row>
    <row r="2393" spans="21:24" x14ac:dyDescent="0.35">
      <c r="U2393" s="1">
        <v>120000</v>
      </c>
      <c r="X2393">
        <f t="shared" si="37"/>
        <v>11.695247021764184</v>
      </c>
    </row>
    <row r="2394" spans="21:24" x14ac:dyDescent="0.35">
      <c r="U2394" s="1">
        <v>100000</v>
      </c>
      <c r="X2394">
        <f t="shared" si="37"/>
        <v>11.512925464970229</v>
      </c>
    </row>
    <row r="2395" spans="21:24" x14ac:dyDescent="0.35">
      <c r="U2395" s="1">
        <v>50000</v>
      </c>
      <c r="X2395">
        <f t="shared" si="37"/>
        <v>10.819778284410283</v>
      </c>
    </row>
    <row r="2396" spans="21:24" x14ac:dyDescent="0.35">
      <c r="U2396" s="1">
        <v>250000</v>
      </c>
      <c r="X2396">
        <f t="shared" si="37"/>
        <v>12.429216196844383</v>
      </c>
    </row>
    <row r="2397" spans="21:24" x14ac:dyDescent="0.35">
      <c r="U2397" s="1">
        <v>650000</v>
      </c>
      <c r="X2397">
        <f t="shared" si="37"/>
        <v>13.38472764187182</v>
      </c>
    </row>
    <row r="2398" spans="21:24" x14ac:dyDescent="0.35">
      <c r="U2398" s="1">
        <v>1000000</v>
      </c>
      <c r="X2398">
        <f t="shared" si="37"/>
        <v>13.815510557964274</v>
      </c>
    </row>
    <row r="2399" spans="21:24" x14ac:dyDescent="0.35">
      <c r="U2399" s="1">
        <v>120000</v>
      </c>
      <c r="X2399">
        <f t="shared" si="37"/>
        <v>11.695247021764184</v>
      </c>
    </row>
    <row r="2400" spans="21:24" x14ac:dyDescent="0.35">
      <c r="U2400" s="1">
        <v>700000</v>
      </c>
      <c r="X2400">
        <f t="shared" si="37"/>
        <v>13.458835614025542</v>
      </c>
    </row>
    <row r="2401" spans="21:24" x14ac:dyDescent="0.35">
      <c r="U2401" s="1">
        <v>630000</v>
      </c>
      <c r="X2401">
        <f t="shared" si="37"/>
        <v>13.353475098367715</v>
      </c>
    </row>
    <row r="2402" spans="21:24" x14ac:dyDescent="0.35">
      <c r="U2402" s="1">
        <v>600000</v>
      </c>
      <c r="X2402">
        <f t="shared" si="37"/>
        <v>13.304684934198283</v>
      </c>
    </row>
    <row r="2403" spans="21:24" x14ac:dyDescent="0.35">
      <c r="U2403" s="1">
        <v>800000</v>
      </c>
      <c r="X2403">
        <f t="shared" si="37"/>
        <v>13.592367006650065</v>
      </c>
    </row>
    <row r="2404" spans="21:24" x14ac:dyDescent="0.35">
      <c r="U2404" s="1">
        <v>60000</v>
      </c>
      <c r="X2404">
        <f t="shared" si="37"/>
        <v>11.002099841204238</v>
      </c>
    </row>
    <row r="2405" spans="21:24" x14ac:dyDescent="0.35">
      <c r="U2405" s="1">
        <v>60000</v>
      </c>
      <c r="X2405">
        <f t="shared" si="37"/>
        <v>11.002099841204238</v>
      </c>
    </row>
    <row r="2406" spans="21:24" x14ac:dyDescent="0.35">
      <c r="U2406" s="1">
        <v>670000</v>
      </c>
      <c r="X2406">
        <f t="shared" si="37"/>
        <v>13.415032991367148</v>
      </c>
    </row>
    <row r="2407" spans="21:24" x14ac:dyDescent="0.35">
      <c r="U2407" s="1">
        <v>270000</v>
      </c>
      <c r="X2407">
        <f t="shared" si="37"/>
        <v>12.506177237980511</v>
      </c>
    </row>
    <row r="2408" spans="21:24" x14ac:dyDescent="0.35">
      <c r="U2408" s="1">
        <v>80000</v>
      </c>
      <c r="X2408">
        <f t="shared" si="37"/>
        <v>11.289781913656018</v>
      </c>
    </row>
    <row r="2409" spans="21:24" x14ac:dyDescent="0.35">
      <c r="U2409" s="1">
        <v>360000</v>
      </c>
      <c r="X2409">
        <f t="shared" si="37"/>
        <v>12.793859310432293</v>
      </c>
    </row>
    <row r="2410" spans="21:24" x14ac:dyDescent="0.35">
      <c r="U2410" s="1">
        <v>300000</v>
      </c>
      <c r="X2410">
        <f t="shared" si="37"/>
        <v>12.611537753638338</v>
      </c>
    </row>
    <row r="2411" spans="21:24" x14ac:dyDescent="0.35">
      <c r="U2411" s="1">
        <v>100000</v>
      </c>
      <c r="X2411">
        <f t="shared" si="37"/>
        <v>11.512925464970229</v>
      </c>
    </row>
    <row r="2412" spans="21:24" x14ac:dyDescent="0.35">
      <c r="U2412" s="1">
        <v>230000</v>
      </c>
      <c r="X2412">
        <f t="shared" si="37"/>
        <v>12.345834587905333</v>
      </c>
    </row>
    <row r="2413" spans="21:24" x14ac:dyDescent="0.35">
      <c r="U2413" s="1">
        <v>200000</v>
      </c>
      <c r="X2413">
        <f t="shared" si="37"/>
        <v>12.206072645530174</v>
      </c>
    </row>
    <row r="2414" spans="21:24" x14ac:dyDescent="0.35">
      <c r="U2414" s="1">
        <v>140000</v>
      </c>
      <c r="X2414">
        <f t="shared" si="37"/>
        <v>11.849397701591441</v>
      </c>
    </row>
    <row r="2415" spans="21:24" x14ac:dyDescent="0.35">
      <c r="U2415" s="1">
        <v>160000</v>
      </c>
      <c r="X2415">
        <f t="shared" si="37"/>
        <v>11.982929094215963</v>
      </c>
    </row>
    <row r="2416" spans="21:24" x14ac:dyDescent="0.35">
      <c r="U2416" s="1">
        <v>90000</v>
      </c>
      <c r="X2416">
        <f t="shared" si="37"/>
        <v>11.407564949312402</v>
      </c>
    </row>
    <row r="2417" spans="21:24" x14ac:dyDescent="0.35">
      <c r="U2417" s="1">
        <v>100000</v>
      </c>
      <c r="X2417">
        <f t="shared" si="37"/>
        <v>11.512925464970229</v>
      </c>
    </row>
    <row r="2418" spans="21:24" x14ac:dyDescent="0.35">
      <c r="U2418" s="1">
        <v>110000</v>
      </c>
      <c r="X2418">
        <f t="shared" si="37"/>
        <v>11.608235644774552</v>
      </c>
    </row>
    <row r="2419" spans="21:24" x14ac:dyDescent="0.35">
      <c r="U2419" s="1">
        <v>430000</v>
      </c>
      <c r="X2419">
        <f t="shared" si="37"/>
        <v>12.971540487669746</v>
      </c>
    </row>
    <row r="2420" spans="21:24" x14ac:dyDescent="0.35">
      <c r="U2420" s="1">
        <v>10000</v>
      </c>
      <c r="X2420">
        <f t="shared" si="37"/>
        <v>9.2103403719761836</v>
      </c>
    </row>
    <row r="2421" spans="21:24" x14ac:dyDescent="0.35">
      <c r="U2421" s="1">
        <v>70000</v>
      </c>
      <c r="X2421">
        <f t="shared" si="37"/>
        <v>11.156250521031495</v>
      </c>
    </row>
    <row r="2422" spans="21:24" x14ac:dyDescent="0.35">
      <c r="U2422" s="1">
        <v>150000</v>
      </c>
      <c r="X2422">
        <f t="shared" si="37"/>
        <v>11.918390573078392</v>
      </c>
    </row>
    <row r="2423" spans="21:24" x14ac:dyDescent="0.35">
      <c r="U2423" s="1">
        <v>200000</v>
      </c>
      <c r="X2423">
        <f t="shared" si="37"/>
        <v>12.206072645530174</v>
      </c>
    </row>
    <row r="2424" spans="21:24" x14ac:dyDescent="0.35">
      <c r="U2424" s="1">
        <v>200000</v>
      </c>
      <c r="X2424">
        <f t="shared" si="37"/>
        <v>12.206072645530174</v>
      </c>
    </row>
    <row r="2425" spans="21:24" x14ac:dyDescent="0.35">
      <c r="U2425" s="1">
        <v>220000</v>
      </c>
      <c r="X2425">
        <f t="shared" si="37"/>
        <v>12.301382825334498</v>
      </c>
    </row>
    <row r="2426" spans="21:24" x14ac:dyDescent="0.35">
      <c r="U2426" s="1">
        <v>350000</v>
      </c>
      <c r="X2426">
        <f t="shared" si="37"/>
        <v>12.765688433465597</v>
      </c>
    </row>
    <row r="2427" spans="21:24" x14ac:dyDescent="0.35">
      <c r="U2427" s="1">
        <v>140000</v>
      </c>
      <c r="X2427">
        <f t="shared" si="37"/>
        <v>11.849397701591441</v>
      </c>
    </row>
    <row r="2428" spans="21:24" x14ac:dyDescent="0.35">
      <c r="U2428" s="1">
        <v>90000</v>
      </c>
      <c r="X2428">
        <f t="shared" si="37"/>
        <v>11.407564949312402</v>
      </c>
    </row>
    <row r="2429" spans="21:24" x14ac:dyDescent="0.35">
      <c r="U2429" s="1">
        <v>180000</v>
      </c>
      <c r="X2429">
        <f t="shared" si="37"/>
        <v>12.100712129872347</v>
      </c>
    </row>
    <row r="2430" spans="21:24" x14ac:dyDescent="0.35">
      <c r="U2430" s="1">
        <v>180000</v>
      </c>
      <c r="X2430">
        <f t="shared" si="37"/>
        <v>12.100712129872347</v>
      </c>
    </row>
    <row r="2431" spans="21:24" x14ac:dyDescent="0.35">
      <c r="U2431" s="1">
        <v>200000</v>
      </c>
      <c r="X2431">
        <f t="shared" si="37"/>
        <v>12.206072645530174</v>
      </c>
    </row>
    <row r="2432" spans="21:24" x14ac:dyDescent="0.35">
      <c r="U2432" s="1">
        <v>140000</v>
      </c>
      <c r="X2432">
        <f t="shared" si="37"/>
        <v>11.849397701591441</v>
      </c>
    </row>
    <row r="2433" spans="21:24" x14ac:dyDescent="0.35">
      <c r="U2433" s="1">
        <v>280000</v>
      </c>
      <c r="X2433">
        <f t="shared" si="37"/>
        <v>12.542544882151386</v>
      </c>
    </row>
    <row r="2434" spans="21:24" x14ac:dyDescent="0.35">
      <c r="U2434" s="1">
        <v>150000</v>
      </c>
      <c r="X2434">
        <f t="shared" si="37"/>
        <v>11.918390573078392</v>
      </c>
    </row>
    <row r="2435" spans="21:24" x14ac:dyDescent="0.35">
      <c r="U2435" s="1">
        <v>140000</v>
      </c>
      <c r="X2435">
        <f t="shared" ref="X2435:X2498" si="38">LN(U2435)</f>
        <v>11.849397701591441</v>
      </c>
    </row>
    <row r="2436" spans="21:24" x14ac:dyDescent="0.35">
      <c r="U2436" s="1">
        <v>400000</v>
      </c>
      <c r="X2436">
        <f t="shared" si="38"/>
        <v>12.899219826090119</v>
      </c>
    </row>
    <row r="2437" spans="21:24" x14ac:dyDescent="0.35">
      <c r="U2437" s="1">
        <v>500000</v>
      </c>
      <c r="X2437">
        <f t="shared" si="38"/>
        <v>13.122363377404328</v>
      </c>
    </row>
    <row r="2438" spans="21:24" x14ac:dyDescent="0.35">
      <c r="U2438" s="1">
        <v>330000</v>
      </c>
      <c r="X2438">
        <f t="shared" si="38"/>
        <v>12.706847933442663</v>
      </c>
    </row>
    <row r="2439" spans="21:24" x14ac:dyDescent="0.35">
      <c r="U2439" s="1">
        <v>120000</v>
      </c>
      <c r="X2439">
        <f t="shared" si="38"/>
        <v>11.695247021764184</v>
      </c>
    </row>
    <row r="2440" spans="21:24" x14ac:dyDescent="0.35">
      <c r="U2440" s="1">
        <v>300000</v>
      </c>
      <c r="X2440">
        <f t="shared" si="38"/>
        <v>12.611537753638338</v>
      </c>
    </row>
    <row r="2441" spans="21:24" x14ac:dyDescent="0.35">
      <c r="U2441" s="1">
        <v>80000</v>
      </c>
      <c r="X2441">
        <f t="shared" si="38"/>
        <v>11.289781913656018</v>
      </c>
    </row>
    <row r="2442" spans="21:24" x14ac:dyDescent="0.35">
      <c r="U2442" s="1">
        <v>100000</v>
      </c>
      <c r="X2442">
        <f t="shared" si="38"/>
        <v>11.512925464970229</v>
      </c>
    </row>
    <row r="2443" spans="21:24" x14ac:dyDescent="0.35">
      <c r="U2443" s="1">
        <v>160000</v>
      </c>
      <c r="X2443">
        <f t="shared" si="38"/>
        <v>11.982929094215963</v>
      </c>
    </row>
    <row r="2444" spans="21:24" x14ac:dyDescent="0.35">
      <c r="U2444" s="1">
        <v>90000</v>
      </c>
      <c r="X2444">
        <f t="shared" si="38"/>
        <v>11.407564949312402</v>
      </c>
    </row>
    <row r="2445" spans="21:24" x14ac:dyDescent="0.35">
      <c r="U2445" s="1">
        <v>80000</v>
      </c>
      <c r="X2445">
        <f t="shared" si="38"/>
        <v>11.289781913656018</v>
      </c>
    </row>
    <row r="2446" spans="21:24" x14ac:dyDescent="0.35">
      <c r="U2446" s="1">
        <v>600000</v>
      </c>
      <c r="X2446">
        <f t="shared" si="38"/>
        <v>13.304684934198283</v>
      </c>
    </row>
    <row r="2447" spans="21:24" x14ac:dyDescent="0.35">
      <c r="U2447" s="1">
        <v>570000</v>
      </c>
      <c r="X2447">
        <f t="shared" si="38"/>
        <v>13.253391639810733</v>
      </c>
    </row>
    <row r="2448" spans="21:24" x14ac:dyDescent="0.35">
      <c r="U2448" s="1">
        <v>800000</v>
      </c>
      <c r="X2448">
        <f t="shared" si="38"/>
        <v>13.592367006650065</v>
      </c>
    </row>
    <row r="2449" spans="21:24" x14ac:dyDescent="0.35">
      <c r="U2449" s="1">
        <v>500000</v>
      </c>
      <c r="X2449">
        <f t="shared" si="38"/>
        <v>13.122363377404328</v>
      </c>
    </row>
    <row r="2450" spans="21:24" x14ac:dyDescent="0.35">
      <c r="U2450" s="1">
        <v>400000</v>
      </c>
      <c r="X2450">
        <f t="shared" si="38"/>
        <v>12.899219826090119</v>
      </c>
    </row>
    <row r="2451" spans="21:24" x14ac:dyDescent="0.35">
      <c r="U2451" s="1">
        <v>180000</v>
      </c>
      <c r="X2451">
        <f t="shared" si="38"/>
        <v>12.100712129872347</v>
      </c>
    </row>
    <row r="2452" spans="21:24" x14ac:dyDescent="0.35">
      <c r="U2452" s="1">
        <v>130000</v>
      </c>
      <c r="X2452">
        <f t="shared" si="38"/>
        <v>11.77528972943772</v>
      </c>
    </row>
    <row r="2453" spans="21:24" x14ac:dyDescent="0.35">
      <c r="U2453" s="1">
        <v>120000</v>
      </c>
      <c r="X2453">
        <f t="shared" si="38"/>
        <v>11.695247021764184</v>
      </c>
    </row>
    <row r="2454" spans="21:24" x14ac:dyDescent="0.35">
      <c r="U2454" s="1">
        <v>230000</v>
      </c>
      <c r="X2454">
        <f t="shared" si="38"/>
        <v>12.345834587905333</v>
      </c>
    </row>
    <row r="2455" spans="21:24" x14ac:dyDescent="0.35">
      <c r="U2455" s="1">
        <v>170000</v>
      </c>
      <c r="X2455">
        <f t="shared" si="38"/>
        <v>12.043553716032399</v>
      </c>
    </row>
    <row r="2456" spans="21:24" x14ac:dyDescent="0.35">
      <c r="U2456" s="1">
        <v>250000</v>
      </c>
      <c r="X2456">
        <f t="shared" si="38"/>
        <v>12.429216196844383</v>
      </c>
    </row>
    <row r="2457" spans="21:24" x14ac:dyDescent="0.35">
      <c r="U2457" s="1">
        <v>210000</v>
      </c>
      <c r="X2457">
        <f t="shared" si="38"/>
        <v>12.254862809699606</v>
      </c>
    </row>
    <row r="2458" spans="21:24" x14ac:dyDescent="0.35">
      <c r="U2458" s="1">
        <v>2520000</v>
      </c>
      <c r="X2458">
        <f t="shared" si="38"/>
        <v>14.739769459487606</v>
      </c>
    </row>
    <row r="2459" spans="21:24" x14ac:dyDescent="0.35">
      <c r="U2459" s="1">
        <v>200000</v>
      </c>
      <c r="X2459">
        <f t="shared" si="38"/>
        <v>12.206072645530174</v>
      </c>
    </row>
    <row r="2460" spans="21:24" x14ac:dyDescent="0.35">
      <c r="U2460" s="1">
        <v>40000</v>
      </c>
      <c r="X2460">
        <f t="shared" si="38"/>
        <v>10.596634733096073</v>
      </c>
    </row>
    <row r="2461" spans="21:24" x14ac:dyDescent="0.35">
      <c r="U2461" s="1">
        <v>130000</v>
      </c>
      <c r="X2461">
        <f t="shared" si="38"/>
        <v>11.77528972943772</v>
      </c>
    </row>
    <row r="2462" spans="21:24" x14ac:dyDescent="0.35">
      <c r="U2462" s="1">
        <v>80000</v>
      </c>
      <c r="X2462">
        <f t="shared" si="38"/>
        <v>11.289781913656018</v>
      </c>
    </row>
    <row r="2463" spans="21:24" x14ac:dyDescent="0.35">
      <c r="U2463" s="1">
        <v>100000</v>
      </c>
      <c r="X2463">
        <f t="shared" si="38"/>
        <v>11.512925464970229</v>
      </c>
    </row>
    <row r="2464" spans="21:24" x14ac:dyDescent="0.35">
      <c r="U2464" s="1">
        <v>300000</v>
      </c>
      <c r="X2464">
        <f t="shared" si="38"/>
        <v>12.611537753638338</v>
      </c>
    </row>
    <row r="2465" spans="21:24" x14ac:dyDescent="0.35">
      <c r="U2465" s="1">
        <v>270000</v>
      </c>
      <c r="X2465">
        <f t="shared" si="38"/>
        <v>12.506177237980511</v>
      </c>
    </row>
    <row r="2466" spans="21:24" x14ac:dyDescent="0.35">
      <c r="U2466" s="1">
        <v>70000</v>
      </c>
      <c r="X2466">
        <f t="shared" si="38"/>
        <v>11.156250521031495</v>
      </c>
    </row>
    <row r="2467" spans="21:24" x14ac:dyDescent="0.35">
      <c r="U2467" s="1">
        <v>200000</v>
      </c>
      <c r="X2467">
        <f t="shared" si="38"/>
        <v>12.206072645530174</v>
      </c>
    </row>
    <row r="2468" spans="21:24" x14ac:dyDescent="0.35">
      <c r="U2468" s="1">
        <v>10000</v>
      </c>
      <c r="X2468">
        <f t="shared" si="38"/>
        <v>9.2103403719761836</v>
      </c>
    </row>
    <row r="2469" spans="21:24" x14ac:dyDescent="0.35">
      <c r="U2469" s="1">
        <v>80000</v>
      </c>
      <c r="X2469">
        <f t="shared" si="38"/>
        <v>11.289781913656018</v>
      </c>
    </row>
    <row r="2470" spans="21:24" x14ac:dyDescent="0.35">
      <c r="U2470" s="1">
        <v>300000</v>
      </c>
      <c r="X2470">
        <f t="shared" si="38"/>
        <v>12.611537753638338</v>
      </c>
    </row>
    <row r="2471" spans="21:24" x14ac:dyDescent="0.35">
      <c r="U2471" s="1">
        <v>90000</v>
      </c>
      <c r="X2471">
        <f t="shared" si="38"/>
        <v>11.407564949312402</v>
      </c>
    </row>
    <row r="2472" spans="21:24" x14ac:dyDescent="0.35">
      <c r="U2472" s="1">
        <v>110000</v>
      </c>
      <c r="X2472">
        <f t="shared" si="38"/>
        <v>11.608235644774552</v>
      </c>
    </row>
    <row r="2473" spans="21:24" x14ac:dyDescent="0.35">
      <c r="U2473" s="1">
        <v>140000</v>
      </c>
      <c r="X2473">
        <f t="shared" si="38"/>
        <v>11.849397701591441</v>
      </c>
    </row>
    <row r="2474" spans="21:24" x14ac:dyDescent="0.35">
      <c r="U2474" s="1">
        <v>60000</v>
      </c>
      <c r="X2474">
        <f t="shared" si="38"/>
        <v>11.002099841204238</v>
      </c>
    </row>
    <row r="2475" spans="21:24" x14ac:dyDescent="0.35">
      <c r="U2475" s="1">
        <v>400000</v>
      </c>
      <c r="X2475">
        <f t="shared" si="38"/>
        <v>12.899219826090119</v>
      </c>
    </row>
    <row r="2476" spans="21:24" x14ac:dyDescent="0.35">
      <c r="U2476" s="1">
        <v>480000</v>
      </c>
      <c r="X2476">
        <f t="shared" si="38"/>
        <v>13.081541382884074</v>
      </c>
    </row>
    <row r="2477" spans="21:24" x14ac:dyDescent="0.35">
      <c r="U2477" s="1">
        <v>60000</v>
      </c>
      <c r="X2477">
        <f t="shared" si="38"/>
        <v>11.002099841204238</v>
      </c>
    </row>
    <row r="2478" spans="21:24" x14ac:dyDescent="0.35">
      <c r="U2478" s="1">
        <v>110000</v>
      </c>
      <c r="X2478">
        <f t="shared" si="38"/>
        <v>11.608235644774552</v>
      </c>
    </row>
    <row r="2479" spans="21:24" x14ac:dyDescent="0.35">
      <c r="U2479" s="1">
        <v>60000</v>
      </c>
      <c r="X2479">
        <f t="shared" si="38"/>
        <v>11.002099841204238</v>
      </c>
    </row>
    <row r="2480" spans="21:24" x14ac:dyDescent="0.35">
      <c r="U2480" s="1">
        <v>90000</v>
      </c>
      <c r="X2480">
        <f t="shared" si="38"/>
        <v>11.407564949312402</v>
      </c>
    </row>
    <row r="2481" spans="21:24" x14ac:dyDescent="0.35">
      <c r="U2481" s="1">
        <v>200000</v>
      </c>
      <c r="X2481">
        <f t="shared" si="38"/>
        <v>12.206072645530174</v>
      </c>
    </row>
    <row r="2482" spans="21:24" x14ac:dyDescent="0.35">
      <c r="U2482" s="1">
        <v>260000</v>
      </c>
      <c r="X2482">
        <f t="shared" si="38"/>
        <v>12.468436909997665</v>
      </c>
    </row>
    <row r="2483" spans="21:24" x14ac:dyDescent="0.35">
      <c r="U2483" s="1">
        <v>200000</v>
      </c>
      <c r="X2483">
        <f t="shared" si="38"/>
        <v>12.206072645530174</v>
      </c>
    </row>
    <row r="2484" spans="21:24" x14ac:dyDescent="0.35">
      <c r="U2484" s="1">
        <v>150000</v>
      </c>
      <c r="X2484">
        <f t="shared" si="38"/>
        <v>11.918390573078392</v>
      </c>
    </row>
    <row r="2485" spans="21:24" x14ac:dyDescent="0.35">
      <c r="U2485" s="1">
        <v>370000</v>
      </c>
      <c r="X2485">
        <f t="shared" si="38"/>
        <v>12.821258284620408</v>
      </c>
    </row>
    <row r="2486" spans="21:24" x14ac:dyDescent="0.35">
      <c r="U2486" s="1">
        <v>400000</v>
      </c>
      <c r="X2486">
        <f t="shared" si="38"/>
        <v>12.899219826090119</v>
      </c>
    </row>
    <row r="2487" spans="21:24" x14ac:dyDescent="0.35">
      <c r="U2487" s="1">
        <v>110000</v>
      </c>
      <c r="X2487">
        <f t="shared" si="38"/>
        <v>11.608235644774552</v>
      </c>
    </row>
    <row r="2488" spans="21:24" x14ac:dyDescent="0.35">
      <c r="U2488" s="1">
        <v>50000</v>
      </c>
      <c r="X2488">
        <f t="shared" si="38"/>
        <v>10.819778284410283</v>
      </c>
    </row>
    <row r="2489" spans="21:24" x14ac:dyDescent="0.35">
      <c r="U2489" s="1">
        <v>30000</v>
      </c>
      <c r="X2489">
        <f t="shared" si="38"/>
        <v>10.308952660644293</v>
      </c>
    </row>
    <row r="2490" spans="21:24" x14ac:dyDescent="0.35">
      <c r="U2490" s="1">
        <v>250000</v>
      </c>
      <c r="X2490">
        <f t="shared" si="38"/>
        <v>12.429216196844383</v>
      </c>
    </row>
    <row r="2491" spans="21:24" x14ac:dyDescent="0.35">
      <c r="U2491" s="1">
        <v>180000</v>
      </c>
      <c r="X2491">
        <f t="shared" si="38"/>
        <v>12.100712129872347</v>
      </c>
    </row>
    <row r="2492" spans="21:24" x14ac:dyDescent="0.35">
      <c r="U2492" s="1">
        <v>300000</v>
      </c>
      <c r="X2492">
        <f t="shared" si="38"/>
        <v>12.611537753638338</v>
      </c>
    </row>
    <row r="2493" spans="21:24" x14ac:dyDescent="0.35">
      <c r="U2493" s="1">
        <v>90000</v>
      </c>
      <c r="X2493">
        <f t="shared" si="38"/>
        <v>11.407564949312402</v>
      </c>
    </row>
    <row r="2494" spans="21:24" x14ac:dyDescent="0.35">
      <c r="U2494" s="1">
        <v>100000</v>
      </c>
      <c r="X2494">
        <f t="shared" si="38"/>
        <v>11.512925464970229</v>
      </c>
    </row>
    <row r="2495" spans="21:24" x14ac:dyDescent="0.35">
      <c r="U2495" s="1">
        <v>250000</v>
      </c>
      <c r="X2495">
        <f t="shared" si="38"/>
        <v>12.429216196844383</v>
      </c>
    </row>
    <row r="2496" spans="21:24" x14ac:dyDescent="0.35">
      <c r="U2496" s="1">
        <v>350000</v>
      </c>
      <c r="X2496">
        <f t="shared" si="38"/>
        <v>12.765688433465597</v>
      </c>
    </row>
    <row r="2497" spans="21:24" x14ac:dyDescent="0.35">
      <c r="U2497" s="1">
        <v>220000</v>
      </c>
      <c r="X2497">
        <f t="shared" si="38"/>
        <v>12.301382825334498</v>
      </c>
    </row>
    <row r="2498" spans="21:24" x14ac:dyDescent="0.35">
      <c r="U2498" s="1">
        <v>220000</v>
      </c>
      <c r="X2498">
        <f t="shared" si="38"/>
        <v>12.301382825334498</v>
      </c>
    </row>
    <row r="2499" spans="21:24" x14ac:dyDescent="0.35">
      <c r="U2499" s="1">
        <v>140000</v>
      </c>
      <c r="X2499">
        <f t="shared" ref="X2499:X2562" si="39">LN(U2499)</f>
        <v>11.849397701591441</v>
      </c>
    </row>
    <row r="2500" spans="21:24" x14ac:dyDescent="0.35">
      <c r="U2500" s="1">
        <v>200000</v>
      </c>
      <c r="X2500">
        <f t="shared" si="39"/>
        <v>12.206072645530174</v>
      </c>
    </row>
    <row r="2501" spans="21:24" x14ac:dyDescent="0.35">
      <c r="U2501" s="1">
        <v>150000</v>
      </c>
      <c r="X2501">
        <f t="shared" si="39"/>
        <v>11.918390573078392</v>
      </c>
    </row>
    <row r="2502" spans="21:24" x14ac:dyDescent="0.35">
      <c r="U2502" s="1">
        <v>80000</v>
      </c>
      <c r="X2502">
        <f t="shared" si="39"/>
        <v>11.289781913656018</v>
      </c>
    </row>
    <row r="2503" spans="21:24" x14ac:dyDescent="0.35">
      <c r="U2503" s="1">
        <v>120000</v>
      </c>
      <c r="X2503">
        <f t="shared" si="39"/>
        <v>11.695247021764184</v>
      </c>
    </row>
    <row r="2504" spans="21:24" x14ac:dyDescent="0.35">
      <c r="U2504" s="1">
        <v>110000</v>
      </c>
      <c r="X2504">
        <f t="shared" si="39"/>
        <v>11.608235644774552</v>
      </c>
    </row>
    <row r="2505" spans="21:24" x14ac:dyDescent="0.35">
      <c r="U2505" s="1">
        <v>80000</v>
      </c>
      <c r="X2505">
        <f t="shared" si="39"/>
        <v>11.289781913656018</v>
      </c>
    </row>
    <row r="2506" spans="21:24" x14ac:dyDescent="0.35">
      <c r="U2506" s="1">
        <v>100000</v>
      </c>
      <c r="X2506">
        <f t="shared" si="39"/>
        <v>11.512925464970229</v>
      </c>
    </row>
    <row r="2507" spans="21:24" x14ac:dyDescent="0.35">
      <c r="U2507" s="1">
        <v>160000</v>
      </c>
      <c r="X2507">
        <f t="shared" si="39"/>
        <v>11.982929094215963</v>
      </c>
    </row>
    <row r="2508" spans="21:24" x14ac:dyDescent="0.35">
      <c r="U2508" s="1">
        <v>90000</v>
      </c>
      <c r="X2508">
        <f t="shared" si="39"/>
        <v>11.407564949312402</v>
      </c>
    </row>
    <row r="2509" spans="21:24" x14ac:dyDescent="0.35">
      <c r="U2509" s="1">
        <v>370000</v>
      </c>
      <c r="X2509">
        <f t="shared" si="39"/>
        <v>12.821258284620408</v>
      </c>
    </row>
    <row r="2510" spans="21:24" x14ac:dyDescent="0.35">
      <c r="U2510" s="1">
        <v>350000</v>
      </c>
      <c r="X2510">
        <f t="shared" si="39"/>
        <v>12.765688433465597</v>
      </c>
    </row>
    <row r="2511" spans="21:24" x14ac:dyDescent="0.35">
      <c r="U2511" s="1">
        <v>100000</v>
      </c>
      <c r="X2511">
        <f t="shared" si="39"/>
        <v>11.512925464970229</v>
      </c>
    </row>
    <row r="2512" spans="21:24" x14ac:dyDescent="0.35">
      <c r="U2512" s="1">
        <v>130000</v>
      </c>
      <c r="X2512">
        <f t="shared" si="39"/>
        <v>11.77528972943772</v>
      </c>
    </row>
    <row r="2513" spans="21:24" x14ac:dyDescent="0.35">
      <c r="U2513" s="1">
        <v>200000</v>
      </c>
      <c r="X2513">
        <f t="shared" si="39"/>
        <v>12.206072645530174</v>
      </c>
    </row>
    <row r="2514" spans="21:24" x14ac:dyDescent="0.35">
      <c r="U2514" s="1">
        <v>30000</v>
      </c>
      <c r="X2514">
        <f t="shared" si="39"/>
        <v>10.308952660644293</v>
      </c>
    </row>
    <row r="2515" spans="21:24" x14ac:dyDescent="0.35">
      <c r="U2515" s="1">
        <v>70000</v>
      </c>
      <c r="X2515">
        <f t="shared" si="39"/>
        <v>11.156250521031495</v>
      </c>
    </row>
    <row r="2516" spans="21:24" x14ac:dyDescent="0.35">
      <c r="U2516" s="1">
        <v>280000</v>
      </c>
      <c r="X2516">
        <f t="shared" si="39"/>
        <v>12.542544882151386</v>
      </c>
    </row>
    <row r="2517" spans="21:24" x14ac:dyDescent="0.35">
      <c r="U2517" s="1">
        <v>150000</v>
      </c>
      <c r="X2517">
        <f t="shared" si="39"/>
        <v>11.918390573078392</v>
      </c>
    </row>
    <row r="2518" spans="21:24" x14ac:dyDescent="0.35">
      <c r="U2518" s="1">
        <v>70000</v>
      </c>
      <c r="X2518">
        <f t="shared" si="39"/>
        <v>11.156250521031495</v>
      </c>
    </row>
    <row r="2519" spans="21:24" x14ac:dyDescent="0.35">
      <c r="U2519" s="1">
        <v>150000</v>
      </c>
      <c r="X2519">
        <f t="shared" si="39"/>
        <v>11.918390573078392</v>
      </c>
    </row>
    <row r="2520" spans="21:24" x14ac:dyDescent="0.35">
      <c r="U2520" s="1">
        <v>200000</v>
      </c>
      <c r="X2520">
        <f t="shared" si="39"/>
        <v>12.206072645530174</v>
      </c>
    </row>
    <row r="2521" spans="21:24" x14ac:dyDescent="0.35">
      <c r="U2521" s="1">
        <v>150000</v>
      </c>
      <c r="X2521">
        <f t="shared" si="39"/>
        <v>11.918390573078392</v>
      </c>
    </row>
    <row r="2522" spans="21:24" x14ac:dyDescent="0.35">
      <c r="U2522" s="1">
        <v>150000</v>
      </c>
      <c r="X2522">
        <f t="shared" si="39"/>
        <v>11.918390573078392</v>
      </c>
    </row>
    <row r="2523" spans="21:24" x14ac:dyDescent="0.35">
      <c r="U2523" s="1">
        <v>40000</v>
      </c>
      <c r="X2523">
        <f t="shared" si="39"/>
        <v>10.596634733096073</v>
      </c>
    </row>
    <row r="2524" spans="21:24" x14ac:dyDescent="0.35">
      <c r="U2524" s="1">
        <v>70000</v>
      </c>
      <c r="X2524">
        <f t="shared" si="39"/>
        <v>11.156250521031495</v>
      </c>
    </row>
    <row r="2525" spans="21:24" x14ac:dyDescent="0.35">
      <c r="U2525" s="1">
        <v>150000</v>
      </c>
      <c r="X2525">
        <f t="shared" si="39"/>
        <v>11.918390573078392</v>
      </c>
    </row>
    <row r="2526" spans="21:24" x14ac:dyDescent="0.35">
      <c r="U2526" s="1">
        <v>130000</v>
      </c>
      <c r="X2526">
        <f t="shared" si="39"/>
        <v>11.77528972943772</v>
      </c>
    </row>
    <row r="2527" spans="21:24" x14ac:dyDescent="0.35">
      <c r="U2527" s="1">
        <v>80000</v>
      </c>
      <c r="X2527">
        <f t="shared" si="39"/>
        <v>11.289781913656018</v>
      </c>
    </row>
    <row r="2528" spans="21:24" x14ac:dyDescent="0.35">
      <c r="U2528" s="1">
        <v>50000</v>
      </c>
      <c r="X2528">
        <f t="shared" si="39"/>
        <v>10.819778284410283</v>
      </c>
    </row>
    <row r="2529" spans="21:24" x14ac:dyDescent="0.35">
      <c r="U2529" s="1">
        <v>30000</v>
      </c>
      <c r="X2529">
        <f t="shared" si="39"/>
        <v>10.308952660644293</v>
      </c>
    </row>
    <row r="2530" spans="21:24" x14ac:dyDescent="0.35">
      <c r="U2530" s="1">
        <v>150000</v>
      </c>
      <c r="X2530">
        <f t="shared" si="39"/>
        <v>11.918390573078392</v>
      </c>
    </row>
    <row r="2531" spans="21:24" x14ac:dyDescent="0.35">
      <c r="U2531" s="1">
        <v>40000</v>
      </c>
      <c r="X2531">
        <f t="shared" si="39"/>
        <v>10.596634733096073</v>
      </c>
    </row>
    <row r="2532" spans="21:24" x14ac:dyDescent="0.35">
      <c r="U2532" s="1">
        <v>150000</v>
      </c>
      <c r="X2532">
        <f t="shared" si="39"/>
        <v>11.918390573078392</v>
      </c>
    </row>
    <row r="2533" spans="21:24" x14ac:dyDescent="0.35">
      <c r="U2533" s="1">
        <v>160000</v>
      </c>
      <c r="X2533">
        <f t="shared" si="39"/>
        <v>11.982929094215963</v>
      </c>
    </row>
    <row r="2534" spans="21:24" x14ac:dyDescent="0.35">
      <c r="U2534" s="1">
        <v>130000</v>
      </c>
      <c r="X2534">
        <f t="shared" si="39"/>
        <v>11.77528972943772</v>
      </c>
    </row>
    <row r="2535" spans="21:24" x14ac:dyDescent="0.35">
      <c r="U2535" s="1">
        <v>110000</v>
      </c>
      <c r="X2535">
        <f t="shared" si="39"/>
        <v>11.608235644774552</v>
      </c>
    </row>
    <row r="2536" spans="21:24" x14ac:dyDescent="0.35">
      <c r="U2536" s="1">
        <v>80000</v>
      </c>
      <c r="X2536">
        <f t="shared" si="39"/>
        <v>11.289781913656018</v>
      </c>
    </row>
    <row r="2537" spans="21:24" x14ac:dyDescent="0.35">
      <c r="U2537" s="1">
        <v>280000</v>
      </c>
      <c r="X2537">
        <f t="shared" si="39"/>
        <v>12.542544882151386</v>
      </c>
    </row>
    <row r="2538" spans="21:24" x14ac:dyDescent="0.35">
      <c r="U2538" s="1">
        <v>400000</v>
      </c>
      <c r="X2538">
        <f t="shared" si="39"/>
        <v>12.899219826090119</v>
      </c>
    </row>
    <row r="2539" spans="21:24" x14ac:dyDescent="0.35">
      <c r="U2539" s="1">
        <v>110000</v>
      </c>
      <c r="X2539">
        <f t="shared" si="39"/>
        <v>11.608235644774552</v>
      </c>
    </row>
    <row r="2540" spans="21:24" x14ac:dyDescent="0.35">
      <c r="U2540" s="1">
        <v>1250000</v>
      </c>
      <c r="X2540">
        <f t="shared" si="39"/>
        <v>14.038654109278484</v>
      </c>
    </row>
    <row r="2541" spans="21:24" x14ac:dyDescent="0.35">
      <c r="U2541" s="1">
        <v>140000</v>
      </c>
      <c r="X2541">
        <f t="shared" si="39"/>
        <v>11.849397701591441</v>
      </c>
    </row>
    <row r="2542" spans="21:24" x14ac:dyDescent="0.35">
      <c r="U2542" s="1">
        <v>70000</v>
      </c>
      <c r="X2542">
        <f t="shared" si="39"/>
        <v>11.156250521031495</v>
      </c>
    </row>
    <row r="2543" spans="21:24" x14ac:dyDescent="0.35">
      <c r="U2543" s="1">
        <v>70000</v>
      </c>
      <c r="X2543">
        <f t="shared" si="39"/>
        <v>11.156250521031495</v>
      </c>
    </row>
    <row r="2544" spans="21:24" x14ac:dyDescent="0.35">
      <c r="U2544" s="1">
        <v>80000</v>
      </c>
      <c r="X2544">
        <f t="shared" si="39"/>
        <v>11.289781913656018</v>
      </c>
    </row>
    <row r="2545" spans="21:24" x14ac:dyDescent="0.35">
      <c r="U2545" s="1">
        <v>80000</v>
      </c>
      <c r="X2545">
        <f t="shared" si="39"/>
        <v>11.289781913656018</v>
      </c>
    </row>
    <row r="2546" spans="21:24" x14ac:dyDescent="0.35">
      <c r="U2546" s="1">
        <v>90000</v>
      </c>
      <c r="X2546">
        <f t="shared" si="39"/>
        <v>11.407564949312402</v>
      </c>
    </row>
    <row r="2547" spans="21:24" x14ac:dyDescent="0.35">
      <c r="U2547" s="1">
        <v>90000</v>
      </c>
      <c r="X2547">
        <f t="shared" si="39"/>
        <v>11.407564949312402</v>
      </c>
    </row>
    <row r="2548" spans="21:24" x14ac:dyDescent="0.35">
      <c r="U2548" s="1">
        <v>50000</v>
      </c>
      <c r="X2548">
        <f t="shared" si="39"/>
        <v>10.819778284410283</v>
      </c>
    </row>
    <row r="2549" spans="21:24" x14ac:dyDescent="0.35">
      <c r="U2549" s="1">
        <v>240000</v>
      </c>
      <c r="X2549">
        <f t="shared" si="39"/>
        <v>12.388394202324129</v>
      </c>
    </row>
    <row r="2550" spans="21:24" x14ac:dyDescent="0.35">
      <c r="U2550" s="1">
        <v>180000</v>
      </c>
      <c r="X2550">
        <f t="shared" si="39"/>
        <v>12.100712129872347</v>
      </c>
    </row>
    <row r="2551" spans="21:24" x14ac:dyDescent="0.35">
      <c r="U2551" s="1">
        <v>90000</v>
      </c>
      <c r="X2551">
        <f t="shared" si="39"/>
        <v>11.407564949312402</v>
      </c>
    </row>
    <row r="2552" spans="21:24" x14ac:dyDescent="0.35">
      <c r="U2552" s="1">
        <v>280000</v>
      </c>
      <c r="X2552">
        <f t="shared" si="39"/>
        <v>12.542544882151386</v>
      </c>
    </row>
    <row r="2553" spans="21:24" x14ac:dyDescent="0.35">
      <c r="U2553" s="1">
        <v>180000</v>
      </c>
      <c r="X2553">
        <f t="shared" si="39"/>
        <v>12.100712129872347</v>
      </c>
    </row>
    <row r="2554" spans="21:24" x14ac:dyDescent="0.35">
      <c r="U2554" s="1">
        <v>60000</v>
      </c>
      <c r="X2554">
        <f t="shared" si="39"/>
        <v>11.002099841204238</v>
      </c>
    </row>
    <row r="2555" spans="21:24" x14ac:dyDescent="0.35">
      <c r="U2555" s="1">
        <v>160000</v>
      </c>
      <c r="X2555">
        <f t="shared" si="39"/>
        <v>11.982929094215963</v>
      </c>
    </row>
    <row r="2556" spans="21:24" x14ac:dyDescent="0.35">
      <c r="U2556" s="1">
        <v>200000</v>
      </c>
      <c r="X2556">
        <f t="shared" si="39"/>
        <v>12.206072645530174</v>
      </c>
    </row>
    <row r="2557" spans="21:24" x14ac:dyDescent="0.35">
      <c r="U2557" s="1">
        <v>60000</v>
      </c>
      <c r="X2557">
        <f t="shared" si="39"/>
        <v>11.002099841204238</v>
      </c>
    </row>
    <row r="2558" spans="21:24" x14ac:dyDescent="0.35">
      <c r="U2558" s="1">
        <v>50000</v>
      </c>
      <c r="X2558">
        <f t="shared" si="39"/>
        <v>10.819778284410283</v>
      </c>
    </row>
    <row r="2559" spans="21:24" x14ac:dyDescent="0.35">
      <c r="U2559" s="1">
        <v>150000</v>
      </c>
      <c r="X2559">
        <f t="shared" si="39"/>
        <v>11.918390573078392</v>
      </c>
    </row>
    <row r="2560" spans="21:24" x14ac:dyDescent="0.35">
      <c r="U2560" s="1">
        <v>90000</v>
      </c>
      <c r="X2560">
        <f t="shared" si="39"/>
        <v>11.407564949312402</v>
      </c>
    </row>
    <row r="2561" spans="21:24" x14ac:dyDescent="0.35">
      <c r="U2561" s="1">
        <v>100000</v>
      </c>
      <c r="X2561">
        <f t="shared" si="39"/>
        <v>11.512925464970229</v>
      </c>
    </row>
    <row r="2562" spans="21:24" x14ac:dyDescent="0.35">
      <c r="U2562" s="1">
        <v>130000</v>
      </c>
      <c r="X2562">
        <f t="shared" si="39"/>
        <v>11.77528972943772</v>
      </c>
    </row>
    <row r="2563" spans="21:24" x14ac:dyDescent="0.35">
      <c r="U2563" s="1">
        <v>270000</v>
      </c>
      <c r="X2563">
        <f t="shared" ref="X2563:X2626" si="40">LN(U2563)</f>
        <v>12.506177237980511</v>
      </c>
    </row>
    <row r="2564" spans="21:24" x14ac:dyDescent="0.35">
      <c r="U2564" s="1">
        <v>100000</v>
      </c>
      <c r="X2564">
        <f t="shared" si="40"/>
        <v>11.512925464970229</v>
      </c>
    </row>
    <row r="2565" spans="21:24" x14ac:dyDescent="0.35">
      <c r="U2565" s="1">
        <v>100000</v>
      </c>
      <c r="X2565">
        <f t="shared" si="40"/>
        <v>11.512925464970229</v>
      </c>
    </row>
    <row r="2566" spans="21:24" x14ac:dyDescent="0.35">
      <c r="U2566" s="1">
        <v>80000</v>
      </c>
      <c r="X2566">
        <f t="shared" si="40"/>
        <v>11.289781913656018</v>
      </c>
    </row>
    <row r="2567" spans="21:24" x14ac:dyDescent="0.35">
      <c r="U2567" s="1">
        <v>230000</v>
      </c>
      <c r="X2567">
        <f t="shared" si="40"/>
        <v>12.345834587905333</v>
      </c>
    </row>
    <row r="2568" spans="21:24" x14ac:dyDescent="0.35">
      <c r="U2568" s="1">
        <v>140000</v>
      </c>
      <c r="X2568">
        <f t="shared" si="40"/>
        <v>11.849397701591441</v>
      </c>
    </row>
    <row r="2569" spans="21:24" x14ac:dyDescent="0.35">
      <c r="U2569" s="1">
        <v>110000</v>
      </c>
      <c r="X2569">
        <f t="shared" si="40"/>
        <v>11.608235644774552</v>
      </c>
    </row>
    <row r="2570" spans="21:24" x14ac:dyDescent="0.35">
      <c r="U2570" s="1">
        <v>180000</v>
      </c>
      <c r="X2570">
        <f t="shared" si="40"/>
        <v>12.100712129872347</v>
      </c>
    </row>
    <row r="2571" spans="21:24" x14ac:dyDescent="0.35">
      <c r="U2571" s="1">
        <v>250000</v>
      </c>
      <c r="X2571">
        <f t="shared" si="40"/>
        <v>12.429216196844383</v>
      </c>
    </row>
    <row r="2572" spans="21:24" x14ac:dyDescent="0.35">
      <c r="U2572" s="1">
        <v>100000</v>
      </c>
      <c r="X2572">
        <f t="shared" si="40"/>
        <v>11.512925464970229</v>
      </c>
    </row>
    <row r="2573" spans="21:24" x14ac:dyDescent="0.35">
      <c r="U2573" s="1">
        <v>150000</v>
      </c>
      <c r="X2573">
        <f t="shared" si="40"/>
        <v>11.918390573078392</v>
      </c>
    </row>
    <row r="2574" spans="21:24" x14ac:dyDescent="0.35">
      <c r="U2574" s="1">
        <v>290000</v>
      </c>
      <c r="X2574">
        <f t="shared" si="40"/>
        <v>12.577636201962656</v>
      </c>
    </row>
    <row r="2575" spans="21:24" x14ac:dyDescent="0.35">
      <c r="U2575" s="1">
        <v>280000</v>
      </c>
      <c r="X2575">
        <f t="shared" si="40"/>
        <v>12.542544882151386</v>
      </c>
    </row>
    <row r="2576" spans="21:24" x14ac:dyDescent="0.35">
      <c r="U2576" s="1">
        <v>80000</v>
      </c>
      <c r="X2576">
        <f t="shared" si="40"/>
        <v>11.289781913656018</v>
      </c>
    </row>
    <row r="2577" spans="21:24" x14ac:dyDescent="0.35">
      <c r="U2577" s="1">
        <v>100000</v>
      </c>
      <c r="X2577">
        <f t="shared" si="40"/>
        <v>11.512925464970229</v>
      </c>
    </row>
    <row r="2578" spans="21:24" x14ac:dyDescent="0.35">
      <c r="U2578" s="1">
        <v>150000</v>
      </c>
      <c r="X2578">
        <f t="shared" si="40"/>
        <v>11.918390573078392</v>
      </c>
    </row>
    <row r="2579" spans="21:24" x14ac:dyDescent="0.35">
      <c r="U2579" s="1">
        <v>310000</v>
      </c>
      <c r="X2579">
        <f t="shared" si="40"/>
        <v>12.644327576461329</v>
      </c>
    </row>
    <row r="2580" spans="21:24" x14ac:dyDescent="0.35">
      <c r="U2580" s="1">
        <v>120000</v>
      </c>
      <c r="X2580">
        <f t="shared" si="40"/>
        <v>11.695247021764184</v>
      </c>
    </row>
    <row r="2581" spans="21:24" x14ac:dyDescent="0.35">
      <c r="U2581" s="1">
        <v>120000</v>
      </c>
      <c r="X2581">
        <f t="shared" si="40"/>
        <v>11.695247021764184</v>
      </c>
    </row>
    <row r="2582" spans="21:24" x14ac:dyDescent="0.35">
      <c r="U2582" s="1">
        <v>80000</v>
      </c>
      <c r="X2582">
        <f t="shared" si="40"/>
        <v>11.289781913656018</v>
      </c>
    </row>
    <row r="2583" spans="21:24" x14ac:dyDescent="0.35">
      <c r="U2583" s="1">
        <v>180000</v>
      </c>
      <c r="X2583">
        <f t="shared" si="40"/>
        <v>12.100712129872347</v>
      </c>
    </row>
    <row r="2584" spans="21:24" x14ac:dyDescent="0.35">
      <c r="U2584" s="1">
        <v>250000</v>
      </c>
      <c r="X2584">
        <f t="shared" si="40"/>
        <v>12.429216196844383</v>
      </c>
    </row>
    <row r="2585" spans="21:24" x14ac:dyDescent="0.35">
      <c r="U2585" s="1">
        <v>390000</v>
      </c>
      <c r="X2585">
        <f t="shared" si="40"/>
        <v>12.873902018105829</v>
      </c>
    </row>
    <row r="2586" spans="21:24" x14ac:dyDescent="0.35">
      <c r="U2586" s="1">
        <v>110000</v>
      </c>
      <c r="X2586">
        <f t="shared" si="40"/>
        <v>11.608235644774552</v>
      </c>
    </row>
    <row r="2587" spans="21:24" x14ac:dyDescent="0.35">
      <c r="U2587" s="1">
        <v>110000</v>
      </c>
      <c r="X2587">
        <f t="shared" si="40"/>
        <v>11.608235644774552</v>
      </c>
    </row>
    <row r="2588" spans="21:24" x14ac:dyDescent="0.35">
      <c r="U2588" s="1">
        <v>70000</v>
      </c>
      <c r="X2588">
        <f t="shared" si="40"/>
        <v>11.156250521031495</v>
      </c>
    </row>
    <row r="2589" spans="21:24" x14ac:dyDescent="0.35">
      <c r="U2589" s="1">
        <v>180000</v>
      </c>
      <c r="X2589">
        <f t="shared" si="40"/>
        <v>12.100712129872347</v>
      </c>
    </row>
    <row r="2590" spans="21:24" x14ac:dyDescent="0.35">
      <c r="U2590" s="1">
        <v>40000</v>
      </c>
      <c r="X2590">
        <f t="shared" si="40"/>
        <v>10.596634733096073</v>
      </c>
    </row>
    <row r="2591" spans="21:24" x14ac:dyDescent="0.35">
      <c r="U2591" s="1">
        <v>100000</v>
      </c>
      <c r="X2591">
        <f t="shared" si="40"/>
        <v>11.512925464970229</v>
      </c>
    </row>
    <row r="2592" spans="21:24" x14ac:dyDescent="0.35">
      <c r="U2592" s="1">
        <v>70000</v>
      </c>
      <c r="X2592">
        <f t="shared" si="40"/>
        <v>11.156250521031495</v>
      </c>
    </row>
    <row r="2593" spans="21:24" x14ac:dyDescent="0.35">
      <c r="U2593" s="1">
        <v>100000</v>
      </c>
      <c r="X2593">
        <f t="shared" si="40"/>
        <v>11.512925464970229</v>
      </c>
    </row>
    <row r="2594" spans="21:24" x14ac:dyDescent="0.35">
      <c r="U2594" s="1">
        <v>200000</v>
      </c>
      <c r="X2594">
        <f t="shared" si="40"/>
        <v>12.206072645530174</v>
      </c>
    </row>
    <row r="2595" spans="21:24" x14ac:dyDescent="0.35">
      <c r="U2595" s="1">
        <v>90000</v>
      </c>
      <c r="X2595">
        <f t="shared" si="40"/>
        <v>11.407564949312402</v>
      </c>
    </row>
    <row r="2596" spans="21:24" x14ac:dyDescent="0.35">
      <c r="U2596" s="1">
        <v>60000</v>
      </c>
      <c r="X2596">
        <f t="shared" si="40"/>
        <v>11.002099841204238</v>
      </c>
    </row>
    <row r="2597" spans="21:24" x14ac:dyDescent="0.35">
      <c r="U2597" s="1">
        <v>130000</v>
      </c>
      <c r="X2597">
        <f t="shared" si="40"/>
        <v>11.77528972943772</v>
      </c>
    </row>
    <row r="2598" spans="21:24" x14ac:dyDescent="0.35">
      <c r="U2598" s="1">
        <v>80000</v>
      </c>
      <c r="X2598">
        <f t="shared" si="40"/>
        <v>11.289781913656018</v>
      </c>
    </row>
    <row r="2599" spans="21:24" x14ac:dyDescent="0.35">
      <c r="U2599" s="1">
        <v>2520000</v>
      </c>
      <c r="X2599">
        <f t="shared" si="40"/>
        <v>14.739769459487606</v>
      </c>
    </row>
    <row r="2600" spans="21:24" x14ac:dyDescent="0.35">
      <c r="U2600" s="1">
        <v>450000</v>
      </c>
      <c r="X2600">
        <f t="shared" si="40"/>
        <v>13.017002861746503</v>
      </c>
    </row>
    <row r="2601" spans="21:24" x14ac:dyDescent="0.35">
      <c r="U2601" s="1">
        <v>500000</v>
      </c>
      <c r="X2601">
        <f t="shared" si="40"/>
        <v>13.122363377404328</v>
      </c>
    </row>
    <row r="2602" spans="21:24" x14ac:dyDescent="0.35">
      <c r="U2602" s="1">
        <v>340000</v>
      </c>
      <c r="X2602">
        <f t="shared" si="40"/>
        <v>12.736700896592344</v>
      </c>
    </row>
    <row r="2603" spans="21:24" x14ac:dyDescent="0.35">
      <c r="U2603" s="1">
        <v>320000</v>
      </c>
      <c r="X2603">
        <f t="shared" si="40"/>
        <v>12.676076274775909</v>
      </c>
    </row>
    <row r="2604" spans="21:24" x14ac:dyDescent="0.35">
      <c r="U2604" s="1">
        <v>300000</v>
      </c>
      <c r="X2604">
        <f t="shared" si="40"/>
        <v>12.611537753638338</v>
      </c>
    </row>
    <row r="2605" spans="21:24" x14ac:dyDescent="0.35">
      <c r="U2605" s="1">
        <v>50000</v>
      </c>
      <c r="X2605">
        <f t="shared" si="40"/>
        <v>10.819778284410283</v>
      </c>
    </row>
    <row r="2606" spans="21:24" x14ac:dyDescent="0.35">
      <c r="U2606" s="1">
        <v>50000</v>
      </c>
      <c r="X2606">
        <f t="shared" si="40"/>
        <v>10.819778284410283</v>
      </c>
    </row>
    <row r="2607" spans="21:24" x14ac:dyDescent="0.35">
      <c r="U2607" s="1">
        <v>380000</v>
      </c>
      <c r="X2607">
        <f t="shared" si="40"/>
        <v>12.847926531702569</v>
      </c>
    </row>
    <row r="2608" spans="21:24" x14ac:dyDescent="0.35">
      <c r="U2608" s="1">
        <v>140000</v>
      </c>
      <c r="X2608">
        <f t="shared" si="40"/>
        <v>11.849397701591441</v>
      </c>
    </row>
    <row r="2609" spans="21:24" x14ac:dyDescent="0.35">
      <c r="U2609" s="1">
        <v>120000</v>
      </c>
      <c r="X2609">
        <f t="shared" si="40"/>
        <v>11.695247021764184</v>
      </c>
    </row>
    <row r="2610" spans="21:24" x14ac:dyDescent="0.35">
      <c r="U2610" s="1">
        <v>600000</v>
      </c>
      <c r="X2610">
        <f t="shared" si="40"/>
        <v>13.304684934198283</v>
      </c>
    </row>
    <row r="2611" spans="21:24" x14ac:dyDescent="0.35">
      <c r="U2611" s="1">
        <v>100000</v>
      </c>
      <c r="X2611">
        <f t="shared" si="40"/>
        <v>11.512925464970229</v>
      </c>
    </row>
    <row r="2612" spans="21:24" x14ac:dyDescent="0.35">
      <c r="U2612" s="1">
        <v>290000</v>
      </c>
      <c r="X2612">
        <f t="shared" si="40"/>
        <v>12.577636201962656</v>
      </c>
    </row>
    <row r="2613" spans="21:24" x14ac:dyDescent="0.35">
      <c r="U2613" s="1">
        <v>110000</v>
      </c>
      <c r="X2613">
        <f t="shared" si="40"/>
        <v>11.608235644774552</v>
      </c>
    </row>
    <row r="2614" spans="21:24" x14ac:dyDescent="0.35">
      <c r="U2614" s="1">
        <v>130000</v>
      </c>
      <c r="X2614">
        <f t="shared" si="40"/>
        <v>11.77528972943772</v>
      </c>
    </row>
    <row r="2615" spans="21:24" x14ac:dyDescent="0.35">
      <c r="U2615" s="1">
        <v>400000</v>
      </c>
      <c r="X2615">
        <f t="shared" si="40"/>
        <v>12.899219826090119</v>
      </c>
    </row>
    <row r="2616" spans="21:24" x14ac:dyDescent="0.35">
      <c r="U2616" s="1">
        <v>70000</v>
      </c>
      <c r="X2616">
        <f t="shared" si="40"/>
        <v>11.156250521031495</v>
      </c>
    </row>
    <row r="2617" spans="21:24" x14ac:dyDescent="0.35">
      <c r="U2617" s="1">
        <v>70000</v>
      </c>
      <c r="X2617">
        <f t="shared" si="40"/>
        <v>11.156250521031495</v>
      </c>
    </row>
    <row r="2618" spans="21:24" x14ac:dyDescent="0.35">
      <c r="U2618" s="1">
        <v>120000</v>
      </c>
      <c r="X2618">
        <f t="shared" si="40"/>
        <v>11.695247021764184</v>
      </c>
    </row>
    <row r="2619" spans="21:24" x14ac:dyDescent="0.35">
      <c r="U2619" s="1">
        <v>50000</v>
      </c>
      <c r="X2619">
        <f t="shared" si="40"/>
        <v>10.819778284410283</v>
      </c>
    </row>
    <row r="2620" spans="21:24" x14ac:dyDescent="0.35">
      <c r="U2620" s="1">
        <v>80000</v>
      </c>
      <c r="X2620">
        <f t="shared" si="40"/>
        <v>11.289781913656018</v>
      </c>
    </row>
    <row r="2621" spans="21:24" x14ac:dyDescent="0.35">
      <c r="U2621" s="1">
        <v>40000</v>
      </c>
      <c r="X2621">
        <f t="shared" si="40"/>
        <v>10.596634733096073</v>
      </c>
    </row>
    <row r="2622" spans="21:24" x14ac:dyDescent="0.35">
      <c r="U2622" s="1">
        <v>130000</v>
      </c>
      <c r="X2622">
        <f t="shared" si="40"/>
        <v>11.77528972943772</v>
      </c>
    </row>
    <row r="2623" spans="21:24" x14ac:dyDescent="0.35">
      <c r="U2623" s="1">
        <v>350000</v>
      </c>
      <c r="X2623">
        <f t="shared" si="40"/>
        <v>12.765688433465597</v>
      </c>
    </row>
    <row r="2624" spans="21:24" x14ac:dyDescent="0.35">
      <c r="U2624" s="1">
        <v>150000</v>
      </c>
      <c r="X2624">
        <f t="shared" si="40"/>
        <v>11.918390573078392</v>
      </c>
    </row>
    <row r="2625" spans="21:24" x14ac:dyDescent="0.35">
      <c r="U2625" s="1">
        <v>400000</v>
      </c>
      <c r="X2625">
        <f t="shared" si="40"/>
        <v>12.899219826090119</v>
      </c>
    </row>
    <row r="2626" spans="21:24" x14ac:dyDescent="0.35">
      <c r="U2626" s="1">
        <v>70000</v>
      </c>
      <c r="X2626">
        <f t="shared" si="40"/>
        <v>11.156250521031495</v>
      </c>
    </row>
    <row r="2627" spans="21:24" x14ac:dyDescent="0.35">
      <c r="U2627" s="1">
        <v>150000</v>
      </c>
      <c r="X2627">
        <f t="shared" ref="X2627:X2690" si="41">LN(U2627)</f>
        <v>11.918390573078392</v>
      </c>
    </row>
    <row r="2628" spans="21:24" x14ac:dyDescent="0.35">
      <c r="U2628" s="1">
        <v>130000</v>
      </c>
      <c r="X2628">
        <f t="shared" si="41"/>
        <v>11.77528972943772</v>
      </c>
    </row>
    <row r="2629" spans="21:24" x14ac:dyDescent="0.35">
      <c r="U2629" s="1">
        <v>100000</v>
      </c>
      <c r="X2629">
        <f t="shared" si="41"/>
        <v>11.512925464970229</v>
      </c>
    </row>
    <row r="2630" spans="21:24" x14ac:dyDescent="0.35">
      <c r="U2630" s="1">
        <v>70000</v>
      </c>
      <c r="X2630">
        <f t="shared" si="41"/>
        <v>11.156250521031495</v>
      </c>
    </row>
    <row r="2631" spans="21:24" x14ac:dyDescent="0.35">
      <c r="U2631" s="1">
        <v>130000</v>
      </c>
      <c r="X2631">
        <f t="shared" si="41"/>
        <v>11.77528972943772</v>
      </c>
    </row>
    <row r="2632" spans="21:24" x14ac:dyDescent="0.35">
      <c r="U2632" s="1">
        <v>370000</v>
      </c>
      <c r="X2632">
        <f t="shared" si="41"/>
        <v>12.821258284620408</v>
      </c>
    </row>
    <row r="2633" spans="21:24" x14ac:dyDescent="0.35">
      <c r="U2633" s="1">
        <v>350000</v>
      </c>
      <c r="X2633">
        <f t="shared" si="41"/>
        <v>12.765688433465597</v>
      </c>
    </row>
    <row r="2634" spans="21:24" x14ac:dyDescent="0.35">
      <c r="U2634" s="1">
        <v>150000</v>
      </c>
      <c r="X2634">
        <f t="shared" si="41"/>
        <v>11.918390573078392</v>
      </c>
    </row>
    <row r="2635" spans="21:24" x14ac:dyDescent="0.35">
      <c r="U2635" s="1">
        <v>260000</v>
      </c>
      <c r="X2635">
        <f t="shared" si="41"/>
        <v>12.468436909997665</v>
      </c>
    </row>
    <row r="2636" spans="21:24" x14ac:dyDescent="0.35">
      <c r="U2636" s="1">
        <v>80000</v>
      </c>
      <c r="X2636">
        <f t="shared" si="41"/>
        <v>11.289781913656018</v>
      </c>
    </row>
    <row r="2637" spans="21:24" x14ac:dyDescent="0.35">
      <c r="U2637" s="1">
        <v>110000</v>
      </c>
      <c r="X2637">
        <f t="shared" si="41"/>
        <v>11.608235644774552</v>
      </c>
    </row>
    <row r="2638" spans="21:24" x14ac:dyDescent="0.35">
      <c r="U2638" s="1">
        <v>150000</v>
      </c>
      <c r="X2638">
        <f t="shared" si="41"/>
        <v>11.918390573078392</v>
      </c>
    </row>
    <row r="2639" spans="21:24" x14ac:dyDescent="0.35">
      <c r="U2639" s="1">
        <v>180000</v>
      </c>
      <c r="X2639">
        <f t="shared" si="41"/>
        <v>12.100712129872347</v>
      </c>
    </row>
    <row r="2640" spans="21:24" x14ac:dyDescent="0.35">
      <c r="U2640" s="1">
        <v>130000</v>
      </c>
      <c r="X2640">
        <f t="shared" si="41"/>
        <v>11.77528972943772</v>
      </c>
    </row>
    <row r="2641" spans="21:24" x14ac:dyDescent="0.35">
      <c r="U2641" s="1">
        <v>40000</v>
      </c>
      <c r="X2641">
        <f t="shared" si="41"/>
        <v>10.596634733096073</v>
      </c>
    </row>
    <row r="2642" spans="21:24" x14ac:dyDescent="0.35">
      <c r="U2642" s="1">
        <v>300000</v>
      </c>
      <c r="X2642">
        <f t="shared" si="41"/>
        <v>12.611537753638338</v>
      </c>
    </row>
    <row r="2643" spans="21:24" x14ac:dyDescent="0.35">
      <c r="U2643" s="1">
        <v>180000</v>
      </c>
      <c r="X2643">
        <f t="shared" si="41"/>
        <v>12.100712129872347</v>
      </c>
    </row>
    <row r="2644" spans="21:24" x14ac:dyDescent="0.35">
      <c r="U2644" s="1">
        <v>150000</v>
      </c>
      <c r="X2644">
        <f t="shared" si="41"/>
        <v>11.918390573078392</v>
      </c>
    </row>
    <row r="2645" spans="21:24" x14ac:dyDescent="0.35">
      <c r="U2645" s="1">
        <v>2520000</v>
      </c>
      <c r="X2645">
        <f t="shared" si="41"/>
        <v>14.739769459487606</v>
      </c>
    </row>
    <row r="2646" spans="21:24" x14ac:dyDescent="0.35">
      <c r="U2646" s="1">
        <v>2520000</v>
      </c>
      <c r="X2646">
        <f t="shared" si="41"/>
        <v>14.739769459487606</v>
      </c>
    </row>
    <row r="2647" spans="21:24" x14ac:dyDescent="0.35">
      <c r="U2647" s="1">
        <v>300000</v>
      </c>
      <c r="X2647">
        <f t="shared" si="41"/>
        <v>12.611537753638338</v>
      </c>
    </row>
    <row r="2648" spans="21:24" x14ac:dyDescent="0.35">
      <c r="U2648" s="1">
        <v>260000</v>
      </c>
      <c r="X2648">
        <f t="shared" si="41"/>
        <v>12.468436909997665</v>
      </c>
    </row>
    <row r="2649" spans="21:24" x14ac:dyDescent="0.35">
      <c r="U2649" s="1">
        <v>100000</v>
      </c>
      <c r="X2649">
        <f t="shared" si="41"/>
        <v>11.512925464970229</v>
      </c>
    </row>
    <row r="2650" spans="21:24" x14ac:dyDescent="0.35">
      <c r="U2650" s="1">
        <v>380000</v>
      </c>
      <c r="X2650">
        <f t="shared" si="41"/>
        <v>12.847926531702569</v>
      </c>
    </row>
    <row r="2651" spans="21:24" x14ac:dyDescent="0.35">
      <c r="U2651" s="1">
        <v>350000</v>
      </c>
      <c r="X2651">
        <f t="shared" si="41"/>
        <v>12.765688433465597</v>
      </c>
    </row>
    <row r="2652" spans="21:24" x14ac:dyDescent="0.35">
      <c r="U2652" s="1">
        <v>70000</v>
      </c>
      <c r="X2652">
        <f t="shared" si="41"/>
        <v>11.156250521031495</v>
      </c>
    </row>
    <row r="2653" spans="21:24" x14ac:dyDescent="0.35">
      <c r="U2653" s="1">
        <v>300000</v>
      </c>
      <c r="X2653">
        <f t="shared" si="41"/>
        <v>12.611537753638338</v>
      </c>
    </row>
    <row r="2654" spans="21:24" x14ac:dyDescent="0.35">
      <c r="U2654" s="1">
        <v>250000</v>
      </c>
      <c r="X2654">
        <f t="shared" si="41"/>
        <v>12.429216196844383</v>
      </c>
    </row>
    <row r="2655" spans="21:24" x14ac:dyDescent="0.35">
      <c r="U2655" s="1">
        <v>180000</v>
      </c>
      <c r="X2655">
        <f t="shared" si="41"/>
        <v>12.100712129872347</v>
      </c>
    </row>
    <row r="2656" spans="21:24" x14ac:dyDescent="0.35">
      <c r="U2656" s="1">
        <v>110000</v>
      </c>
      <c r="X2656">
        <f t="shared" si="41"/>
        <v>11.608235644774552</v>
      </c>
    </row>
    <row r="2657" spans="21:24" x14ac:dyDescent="0.35">
      <c r="U2657" s="1">
        <v>180000</v>
      </c>
      <c r="X2657">
        <f t="shared" si="41"/>
        <v>12.100712129872347</v>
      </c>
    </row>
    <row r="2658" spans="21:24" x14ac:dyDescent="0.35">
      <c r="U2658" s="1">
        <v>250000</v>
      </c>
      <c r="X2658">
        <f t="shared" si="41"/>
        <v>12.429216196844383</v>
      </c>
    </row>
    <row r="2659" spans="21:24" x14ac:dyDescent="0.35">
      <c r="U2659" s="1">
        <v>200000</v>
      </c>
      <c r="X2659">
        <f t="shared" si="41"/>
        <v>12.206072645530174</v>
      </c>
    </row>
    <row r="2660" spans="21:24" x14ac:dyDescent="0.35">
      <c r="U2660" s="1">
        <v>600000</v>
      </c>
      <c r="X2660">
        <f t="shared" si="41"/>
        <v>13.304684934198283</v>
      </c>
    </row>
    <row r="2661" spans="21:24" x14ac:dyDescent="0.35">
      <c r="U2661" s="1">
        <v>240000</v>
      </c>
      <c r="X2661">
        <f t="shared" si="41"/>
        <v>12.388394202324129</v>
      </c>
    </row>
    <row r="2662" spans="21:24" x14ac:dyDescent="0.35">
      <c r="U2662" s="1">
        <v>210000</v>
      </c>
      <c r="X2662">
        <f t="shared" si="41"/>
        <v>12.254862809699606</v>
      </c>
    </row>
    <row r="2663" spans="21:24" x14ac:dyDescent="0.35">
      <c r="U2663" s="1">
        <v>250000</v>
      </c>
      <c r="X2663">
        <f t="shared" si="41"/>
        <v>12.429216196844383</v>
      </c>
    </row>
    <row r="2664" spans="21:24" x14ac:dyDescent="0.35">
      <c r="U2664" s="1">
        <v>180000</v>
      </c>
      <c r="X2664">
        <f t="shared" si="41"/>
        <v>12.100712129872347</v>
      </c>
    </row>
    <row r="2665" spans="21:24" x14ac:dyDescent="0.35">
      <c r="U2665" s="1">
        <v>140000</v>
      </c>
      <c r="X2665">
        <f t="shared" si="41"/>
        <v>11.849397701591441</v>
      </c>
    </row>
    <row r="2666" spans="21:24" x14ac:dyDescent="0.35">
      <c r="U2666" s="1">
        <v>120000</v>
      </c>
      <c r="X2666">
        <f t="shared" si="41"/>
        <v>11.695247021764184</v>
      </c>
    </row>
    <row r="2667" spans="21:24" x14ac:dyDescent="0.35">
      <c r="U2667" s="1">
        <v>180000</v>
      </c>
      <c r="X2667">
        <f t="shared" si="41"/>
        <v>12.100712129872347</v>
      </c>
    </row>
    <row r="2668" spans="21:24" x14ac:dyDescent="0.35">
      <c r="U2668" s="1">
        <v>90000</v>
      </c>
      <c r="X2668">
        <f t="shared" si="41"/>
        <v>11.407564949312402</v>
      </c>
    </row>
    <row r="2669" spans="21:24" x14ac:dyDescent="0.35">
      <c r="U2669" s="1">
        <v>180000</v>
      </c>
      <c r="X2669">
        <f t="shared" si="41"/>
        <v>12.100712129872347</v>
      </c>
    </row>
    <row r="2670" spans="21:24" x14ac:dyDescent="0.35">
      <c r="U2670" s="1">
        <v>120000</v>
      </c>
      <c r="X2670">
        <f t="shared" si="41"/>
        <v>11.695247021764184</v>
      </c>
    </row>
    <row r="2671" spans="21:24" x14ac:dyDescent="0.35">
      <c r="U2671" s="1">
        <v>120000</v>
      </c>
      <c r="X2671">
        <f t="shared" si="41"/>
        <v>11.695247021764184</v>
      </c>
    </row>
    <row r="2672" spans="21:24" x14ac:dyDescent="0.35">
      <c r="U2672" s="1">
        <v>80000</v>
      </c>
      <c r="X2672">
        <f t="shared" si="41"/>
        <v>11.289781913656018</v>
      </c>
    </row>
    <row r="2673" spans="21:24" x14ac:dyDescent="0.35">
      <c r="U2673" s="1">
        <v>120000</v>
      </c>
      <c r="X2673">
        <f t="shared" si="41"/>
        <v>11.695247021764184</v>
      </c>
    </row>
    <row r="2674" spans="21:24" x14ac:dyDescent="0.35">
      <c r="U2674" s="1">
        <v>300000</v>
      </c>
      <c r="X2674">
        <f t="shared" si="41"/>
        <v>12.611537753638338</v>
      </c>
    </row>
    <row r="2675" spans="21:24" x14ac:dyDescent="0.35">
      <c r="U2675" s="1">
        <v>90000</v>
      </c>
      <c r="X2675">
        <f t="shared" si="41"/>
        <v>11.407564949312402</v>
      </c>
    </row>
    <row r="2676" spans="21:24" x14ac:dyDescent="0.35">
      <c r="U2676" s="1">
        <v>100000</v>
      </c>
      <c r="X2676">
        <f t="shared" si="41"/>
        <v>11.512925464970229</v>
      </c>
    </row>
    <row r="2677" spans="21:24" x14ac:dyDescent="0.35">
      <c r="U2677" s="1">
        <v>600000</v>
      </c>
      <c r="X2677">
        <f t="shared" si="41"/>
        <v>13.304684934198283</v>
      </c>
    </row>
    <row r="2678" spans="21:24" x14ac:dyDescent="0.35">
      <c r="U2678" s="1">
        <v>430000</v>
      </c>
      <c r="X2678">
        <f t="shared" si="41"/>
        <v>12.971540487669746</v>
      </c>
    </row>
    <row r="2679" spans="21:24" x14ac:dyDescent="0.35">
      <c r="U2679" s="1">
        <v>170000</v>
      </c>
      <c r="X2679">
        <f t="shared" si="41"/>
        <v>12.043553716032399</v>
      </c>
    </row>
    <row r="2680" spans="21:24" x14ac:dyDescent="0.35">
      <c r="U2680" s="1">
        <v>100000</v>
      </c>
      <c r="X2680">
        <f t="shared" si="41"/>
        <v>11.512925464970229</v>
      </c>
    </row>
    <row r="2681" spans="21:24" x14ac:dyDescent="0.35">
      <c r="U2681" s="1">
        <v>220000</v>
      </c>
      <c r="X2681">
        <f t="shared" si="41"/>
        <v>12.301382825334498</v>
      </c>
    </row>
    <row r="2682" spans="21:24" x14ac:dyDescent="0.35">
      <c r="U2682" s="1">
        <v>70000</v>
      </c>
      <c r="X2682">
        <f t="shared" si="41"/>
        <v>11.156250521031495</v>
      </c>
    </row>
    <row r="2683" spans="21:24" x14ac:dyDescent="0.35">
      <c r="U2683" s="1">
        <v>30000</v>
      </c>
      <c r="X2683">
        <f t="shared" si="41"/>
        <v>10.308952660644293</v>
      </c>
    </row>
    <row r="2684" spans="21:24" x14ac:dyDescent="0.35">
      <c r="U2684" s="1">
        <v>50000</v>
      </c>
      <c r="X2684">
        <f t="shared" si="41"/>
        <v>10.819778284410283</v>
      </c>
    </row>
    <row r="2685" spans="21:24" x14ac:dyDescent="0.35">
      <c r="U2685" s="1">
        <v>250000</v>
      </c>
      <c r="X2685">
        <f t="shared" si="41"/>
        <v>12.429216196844383</v>
      </c>
    </row>
    <row r="2686" spans="21:24" x14ac:dyDescent="0.35">
      <c r="U2686" s="1">
        <v>150000</v>
      </c>
      <c r="X2686">
        <f t="shared" si="41"/>
        <v>11.918390573078392</v>
      </c>
    </row>
    <row r="2687" spans="21:24" x14ac:dyDescent="0.35">
      <c r="U2687" s="1">
        <v>80000</v>
      </c>
      <c r="X2687">
        <f t="shared" si="41"/>
        <v>11.289781913656018</v>
      </c>
    </row>
    <row r="2688" spans="21:24" x14ac:dyDescent="0.35">
      <c r="U2688" s="1">
        <v>400000</v>
      </c>
      <c r="X2688">
        <f t="shared" si="41"/>
        <v>12.899219826090119</v>
      </c>
    </row>
    <row r="2689" spans="21:24" x14ac:dyDescent="0.35">
      <c r="U2689" s="1">
        <v>300000</v>
      </c>
      <c r="X2689">
        <f t="shared" si="41"/>
        <v>12.611537753638338</v>
      </c>
    </row>
    <row r="2690" spans="21:24" x14ac:dyDescent="0.35">
      <c r="U2690" s="1">
        <v>130000</v>
      </c>
      <c r="X2690">
        <f t="shared" si="41"/>
        <v>11.77528972943772</v>
      </c>
    </row>
    <row r="2691" spans="21:24" x14ac:dyDescent="0.35">
      <c r="U2691" s="1">
        <v>280000</v>
      </c>
      <c r="X2691">
        <f t="shared" ref="X2691:X2754" si="42">LN(U2691)</f>
        <v>12.542544882151386</v>
      </c>
    </row>
    <row r="2692" spans="21:24" x14ac:dyDescent="0.35">
      <c r="U2692" s="1">
        <v>250000</v>
      </c>
      <c r="X2692">
        <f t="shared" si="42"/>
        <v>12.429216196844383</v>
      </c>
    </row>
    <row r="2693" spans="21:24" x14ac:dyDescent="0.35">
      <c r="U2693" s="1">
        <v>250000</v>
      </c>
      <c r="X2693">
        <f t="shared" si="42"/>
        <v>12.429216196844383</v>
      </c>
    </row>
    <row r="2694" spans="21:24" x14ac:dyDescent="0.35">
      <c r="U2694" s="1">
        <v>150000</v>
      </c>
      <c r="X2694">
        <f t="shared" si="42"/>
        <v>11.918390573078392</v>
      </c>
    </row>
    <row r="2695" spans="21:24" x14ac:dyDescent="0.35">
      <c r="U2695" s="1">
        <v>150000</v>
      </c>
      <c r="X2695">
        <f t="shared" si="42"/>
        <v>11.918390573078392</v>
      </c>
    </row>
    <row r="2696" spans="21:24" x14ac:dyDescent="0.35">
      <c r="U2696" s="1">
        <v>80000</v>
      </c>
      <c r="X2696">
        <f t="shared" si="42"/>
        <v>11.289781913656018</v>
      </c>
    </row>
    <row r="2697" spans="21:24" x14ac:dyDescent="0.35">
      <c r="U2697" s="1">
        <v>220000</v>
      </c>
      <c r="X2697">
        <f t="shared" si="42"/>
        <v>12.301382825334498</v>
      </c>
    </row>
    <row r="2698" spans="21:24" x14ac:dyDescent="0.35">
      <c r="U2698" s="1">
        <v>120000</v>
      </c>
      <c r="X2698">
        <f t="shared" si="42"/>
        <v>11.695247021764184</v>
      </c>
    </row>
    <row r="2699" spans="21:24" x14ac:dyDescent="0.35">
      <c r="U2699" s="1">
        <v>400000</v>
      </c>
      <c r="X2699">
        <f t="shared" si="42"/>
        <v>12.899219826090119</v>
      </c>
    </row>
    <row r="2700" spans="21:24" x14ac:dyDescent="0.35">
      <c r="U2700" s="1">
        <v>50000</v>
      </c>
      <c r="X2700">
        <f t="shared" si="42"/>
        <v>10.819778284410283</v>
      </c>
    </row>
    <row r="2701" spans="21:24" x14ac:dyDescent="0.35">
      <c r="U2701" s="1">
        <v>300000</v>
      </c>
      <c r="X2701">
        <f t="shared" si="42"/>
        <v>12.611537753638338</v>
      </c>
    </row>
    <row r="2702" spans="21:24" x14ac:dyDescent="0.35">
      <c r="U2702" s="1">
        <v>160000</v>
      </c>
      <c r="X2702">
        <f t="shared" si="42"/>
        <v>11.982929094215963</v>
      </c>
    </row>
    <row r="2703" spans="21:24" x14ac:dyDescent="0.35">
      <c r="U2703" s="1">
        <v>140000</v>
      </c>
      <c r="X2703">
        <f t="shared" si="42"/>
        <v>11.849397701591441</v>
      </c>
    </row>
    <row r="2704" spans="21:24" x14ac:dyDescent="0.35">
      <c r="U2704" s="1">
        <v>130000</v>
      </c>
      <c r="X2704">
        <f t="shared" si="42"/>
        <v>11.77528972943772</v>
      </c>
    </row>
    <row r="2705" spans="21:24" x14ac:dyDescent="0.35">
      <c r="U2705" s="1">
        <v>300000</v>
      </c>
      <c r="X2705">
        <f t="shared" si="42"/>
        <v>12.611537753638338</v>
      </c>
    </row>
    <row r="2706" spans="21:24" x14ac:dyDescent="0.35">
      <c r="U2706" s="1">
        <v>490000</v>
      </c>
      <c r="X2706">
        <f t="shared" si="42"/>
        <v>13.102160670086809</v>
      </c>
    </row>
    <row r="2707" spans="21:24" x14ac:dyDescent="0.35">
      <c r="U2707" s="1">
        <v>70000</v>
      </c>
      <c r="X2707">
        <f t="shared" si="42"/>
        <v>11.156250521031495</v>
      </c>
    </row>
    <row r="2708" spans="21:24" x14ac:dyDescent="0.35">
      <c r="U2708" s="1">
        <v>120000</v>
      </c>
      <c r="X2708">
        <f t="shared" si="42"/>
        <v>11.695247021764184</v>
      </c>
    </row>
    <row r="2709" spans="21:24" x14ac:dyDescent="0.35">
      <c r="U2709" s="1">
        <v>170000</v>
      </c>
      <c r="X2709">
        <f t="shared" si="42"/>
        <v>12.043553716032399</v>
      </c>
    </row>
    <row r="2710" spans="21:24" x14ac:dyDescent="0.35">
      <c r="U2710" s="1">
        <v>160000</v>
      </c>
      <c r="X2710">
        <f t="shared" si="42"/>
        <v>11.982929094215963</v>
      </c>
    </row>
    <row r="2711" spans="21:24" x14ac:dyDescent="0.35">
      <c r="U2711" s="1">
        <v>100000</v>
      </c>
      <c r="X2711">
        <f t="shared" si="42"/>
        <v>11.512925464970229</v>
      </c>
    </row>
    <row r="2712" spans="21:24" x14ac:dyDescent="0.35">
      <c r="U2712" s="1">
        <v>500000</v>
      </c>
      <c r="X2712">
        <f t="shared" si="42"/>
        <v>13.122363377404328</v>
      </c>
    </row>
    <row r="2713" spans="21:24" x14ac:dyDescent="0.35">
      <c r="U2713" s="1">
        <v>160000</v>
      </c>
      <c r="X2713">
        <f t="shared" si="42"/>
        <v>11.982929094215963</v>
      </c>
    </row>
    <row r="2714" spans="21:24" x14ac:dyDescent="0.35">
      <c r="U2714" s="1">
        <v>230000</v>
      </c>
      <c r="X2714">
        <f t="shared" si="42"/>
        <v>12.345834587905333</v>
      </c>
    </row>
    <row r="2715" spans="21:24" x14ac:dyDescent="0.35">
      <c r="U2715" s="1">
        <v>290000</v>
      </c>
      <c r="X2715">
        <f t="shared" si="42"/>
        <v>12.577636201962656</v>
      </c>
    </row>
    <row r="2716" spans="21:24" x14ac:dyDescent="0.35">
      <c r="U2716" s="1">
        <v>80000</v>
      </c>
      <c r="X2716">
        <f t="shared" si="42"/>
        <v>11.289781913656018</v>
      </c>
    </row>
    <row r="2717" spans="21:24" x14ac:dyDescent="0.35">
      <c r="U2717" s="1">
        <v>250000</v>
      </c>
      <c r="X2717">
        <f t="shared" si="42"/>
        <v>12.429216196844383</v>
      </c>
    </row>
    <row r="2718" spans="21:24" x14ac:dyDescent="0.35">
      <c r="U2718" s="1">
        <v>130000</v>
      </c>
      <c r="X2718">
        <f t="shared" si="42"/>
        <v>11.77528972943772</v>
      </c>
    </row>
    <row r="2719" spans="21:24" x14ac:dyDescent="0.35">
      <c r="U2719" s="1">
        <v>150000</v>
      </c>
      <c r="X2719">
        <f t="shared" si="42"/>
        <v>11.918390573078392</v>
      </c>
    </row>
    <row r="2720" spans="21:24" x14ac:dyDescent="0.35">
      <c r="U2720" s="1">
        <v>250000</v>
      </c>
      <c r="X2720">
        <f t="shared" si="42"/>
        <v>12.429216196844383</v>
      </c>
    </row>
    <row r="2721" spans="21:24" x14ac:dyDescent="0.35">
      <c r="U2721" s="1">
        <v>130000</v>
      </c>
      <c r="X2721">
        <f t="shared" si="42"/>
        <v>11.77528972943772</v>
      </c>
    </row>
    <row r="2722" spans="21:24" x14ac:dyDescent="0.35">
      <c r="U2722" s="1">
        <v>40000</v>
      </c>
      <c r="X2722">
        <f t="shared" si="42"/>
        <v>10.596634733096073</v>
      </c>
    </row>
    <row r="2723" spans="21:24" x14ac:dyDescent="0.35">
      <c r="U2723" s="1">
        <v>90000</v>
      </c>
      <c r="X2723">
        <f t="shared" si="42"/>
        <v>11.407564949312402</v>
      </c>
    </row>
    <row r="2724" spans="21:24" x14ac:dyDescent="0.35">
      <c r="U2724" s="1">
        <v>190000</v>
      </c>
      <c r="X2724">
        <f t="shared" si="42"/>
        <v>12.154779351142624</v>
      </c>
    </row>
    <row r="2725" spans="21:24" x14ac:dyDescent="0.35">
      <c r="U2725" s="1">
        <v>90000</v>
      </c>
      <c r="X2725">
        <f t="shared" si="42"/>
        <v>11.407564949312402</v>
      </c>
    </row>
    <row r="2726" spans="21:24" x14ac:dyDescent="0.35">
      <c r="U2726" s="1">
        <v>140000</v>
      </c>
      <c r="X2726">
        <f t="shared" si="42"/>
        <v>11.849397701591441</v>
      </c>
    </row>
    <row r="2727" spans="21:24" x14ac:dyDescent="0.35">
      <c r="U2727" s="1">
        <v>400000</v>
      </c>
      <c r="X2727">
        <f t="shared" si="42"/>
        <v>12.899219826090119</v>
      </c>
    </row>
    <row r="2728" spans="21:24" x14ac:dyDescent="0.35">
      <c r="U2728" s="1">
        <v>210000</v>
      </c>
      <c r="X2728">
        <f t="shared" si="42"/>
        <v>12.254862809699606</v>
      </c>
    </row>
    <row r="2729" spans="21:24" x14ac:dyDescent="0.35">
      <c r="U2729" s="1">
        <v>110000</v>
      </c>
      <c r="X2729">
        <f t="shared" si="42"/>
        <v>11.608235644774552</v>
      </c>
    </row>
    <row r="2730" spans="21:24" x14ac:dyDescent="0.35">
      <c r="U2730" s="1">
        <v>100000</v>
      </c>
      <c r="X2730">
        <f t="shared" si="42"/>
        <v>11.512925464970229</v>
      </c>
    </row>
    <row r="2731" spans="21:24" x14ac:dyDescent="0.35">
      <c r="U2731" s="1">
        <v>80000</v>
      </c>
      <c r="X2731">
        <f t="shared" si="42"/>
        <v>11.289781913656018</v>
      </c>
    </row>
    <row r="2732" spans="21:24" x14ac:dyDescent="0.35">
      <c r="U2732" s="1">
        <v>450000</v>
      </c>
      <c r="X2732">
        <f t="shared" si="42"/>
        <v>13.017002861746503</v>
      </c>
    </row>
    <row r="2733" spans="21:24" x14ac:dyDescent="0.35">
      <c r="U2733" s="1">
        <v>350000</v>
      </c>
      <c r="X2733">
        <f t="shared" si="42"/>
        <v>12.765688433465597</v>
      </c>
    </row>
    <row r="2734" spans="21:24" x14ac:dyDescent="0.35">
      <c r="U2734" s="1">
        <v>170000</v>
      </c>
      <c r="X2734">
        <f t="shared" si="42"/>
        <v>12.043553716032399</v>
      </c>
    </row>
    <row r="2735" spans="21:24" x14ac:dyDescent="0.35">
      <c r="U2735" s="1">
        <v>40000</v>
      </c>
      <c r="X2735">
        <f t="shared" si="42"/>
        <v>10.596634733096073</v>
      </c>
    </row>
    <row r="2736" spans="21:24" x14ac:dyDescent="0.35">
      <c r="U2736" s="1">
        <v>170000</v>
      </c>
      <c r="X2736">
        <f t="shared" si="42"/>
        <v>12.043553716032399</v>
      </c>
    </row>
    <row r="2737" spans="21:24" x14ac:dyDescent="0.35">
      <c r="U2737" s="1">
        <v>40000</v>
      </c>
      <c r="X2737">
        <f t="shared" si="42"/>
        <v>10.596634733096073</v>
      </c>
    </row>
    <row r="2738" spans="21:24" x14ac:dyDescent="0.35">
      <c r="U2738" s="1">
        <v>1000000</v>
      </c>
      <c r="X2738">
        <f t="shared" si="42"/>
        <v>13.815510557964274</v>
      </c>
    </row>
    <row r="2739" spans="21:24" x14ac:dyDescent="0.35">
      <c r="U2739" s="1">
        <v>200000</v>
      </c>
      <c r="X2739">
        <f t="shared" si="42"/>
        <v>12.206072645530174</v>
      </c>
    </row>
    <row r="2740" spans="21:24" x14ac:dyDescent="0.35">
      <c r="U2740" s="1">
        <v>60000</v>
      </c>
      <c r="X2740">
        <f t="shared" si="42"/>
        <v>11.002099841204238</v>
      </c>
    </row>
    <row r="2741" spans="21:24" x14ac:dyDescent="0.35">
      <c r="U2741" s="1">
        <v>80000</v>
      </c>
      <c r="X2741">
        <f t="shared" si="42"/>
        <v>11.289781913656018</v>
      </c>
    </row>
    <row r="2742" spans="21:24" x14ac:dyDescent="0.35">
      <c r="U2742" s="1">
        <v>130000</v>
      </c>
      <c r="X2742">
        <f t="shared" si="42"/>
        <v>11.77528972943772</v>
      </c>
    </row>
    <row r="2743" spans="21:24" x14ac:dyDescent="0.35">
      <c r="U2743" s="1">
        <v>90000</v>
      </c>
      <c r="X2743">
        <f t="shared" si="42"/>
        <v>11.407564949312402</v>
      </c>
    </row>
    <row r="2744" spans="21:24" x14ac:dyDescent="0.35">
      <c r="U2744" s="1">
        <v>380000</v>
      </c>
      <c r="X2744">
        <f t="shared" si="42"/>
        <v>12.847926531702569</v>
      </c>
    </row>
    <row r="2745" spans="21:24" x14ac:dyDescent="0.35">
      <c r="U2745" s="1">
        <v>180000</v>
      </c>
      <c r="X2745">
        <f t="shared" si="42"/>
        <v>12.100712129872347</v>
      </c>
    </row>
    <row r="2746" spans="21:24" x14ac:dyDescent="0.35">
      <c r="U2746" s="1">
        <v>120000</v>
      </c>
      <c r="X2746">
        <f t="shared" si="42"/>
        <v>11.695247021764184</v>
      </c>
    </row>
    <row r="2747" spans="21:24" x14ac:dyDescent="0.35">
      <c r="U2747" s="1">
        <v>120000</v>
      </c>
      <c r="X2747">
        <f t="shared" si="42"/>
        <v>11.695247021764184</v>
      </c>
    </row>
    <row r="2748" spans="21:24" x14ac:dyDescent="0.35">
      <c r="U2748" s="1">
        <v>170000</v>
      </c>
      <c r="X2748">
        <f t="shared" si="42"/>
        <v>12.043553716032399</v>
      </c>
    </row>
    <row r="2749" spans="21:24" x14ac:dyDescent="0.35">
      <c r="U2749" s="1">
        <v>80000</v>
      </c>
      <c r="X2749">
        <f t="shared" si="42"/>
        <v>11.289781913656018</v>
      </c>
    </row>
    <row r="2750" spans="21:24" x14ac:dyDescent="0.35">
      <c r="U2750" s="1">
        <v>240000</v>
      </c>
      <c r="X2750">
        <f t="shared" si="42"/>
        <v>12.388394202324129</v>
      </c>
    </row>
    <row r="2751" spans="21:24" x14ac:dyDescent="0.35">
      <c r="U2751" s="1">
        <v>80000</v>
      </c>
      <c r="X2751">
        <f t="shared" si="42"/>
        <v>11.289781913656018</v>
      </c>
    </row>
    <row r="2752" spans="21:24" x14ac:dyDescent="0.35">
      <c r="U2752" s="1">
        <v>270000</v>
      </c>
      <c r="X2752">
        <f t="shared" si="42"/>
        <v>12.506177237980511</v>
      </c>
    </row>
    <row r="2753" spans="21:24" x14ac:dyDescent="0.35">
      <c r="U2753" s="1">
        <v>80000</v>
      </c>
      <c r="X2753">
        <f t="shared" si="42"/>
        <v>11.289781913656018</v>
      </c>
    </row>
    <row r="2754" spans="21:24" x14ac:dyDescent="0.35">
      <c r="U2754" s="1">
        <v>140000</v>
      </c>
      <c r="X2754">
        <f t="shared" si="42"/>
        <v>11.849397701591441</v>
      </c>
    </row>
    <row r="2755" spans="21:24" x14ac:dyDescent="0.35">
      <c r="U2755" s="1">
        <v>240000</v>
      </c>
      <c r="X2755">
        <f t="shared" ref="X2755:X2818" si="43">LN(U2755)</f>
        <v>12.388394202324129</v>
      </c>
    </row>
    <row r="2756" spans="21:24" x14ac:dyDescent="0.35">
      <c r="U2756" s="1">
        <v>250000</v>
      </c>
      <c r="X2756">
        <f t="shared" si="43"/>
        <v>12.429216196844383</v>
      </c>
    </row>
    <row r="2757" spans="21:24" x14ac:dyDescent="0.35">
      <c r="U2757" s="1">
        <v>130000</v>
      </c>
      <c r="X2757">
        <f t="shared" si="43"/>
        <v>11.77528972943772</v>
      </c>
    </row>
    <row r="2758" spans="21:24" x14ac:dyDescent="0.35">
      <c r="U2758" s="1">
        <v>300000</v>
      </c>
      <c r="X2758">
        <f t="shared" si="43"/>
        <v>12.611537753638338</v>
      </c>
    </row>
    <row r="2759" spans="21:24" x14ac:dyDescent="0.35">
      <c r="U2759" s="1">
        <v>550000</v>
      </c>
      <c r="X2759">
        <f t="shared" si="43"/>
        <v>13.217673557208654</v>
      </c>
    </row>
    <row r="2760" spans="21:24" x14ac:dyDescent="0.35">
      <c r="U2760" s="1">
        <v>80000</v>
      </c>
      <c r="X2760">
        <f t="shared" si="43"/>
        <v>11.289781913656018</v>
      </c>
    </row>
    <row r="2761" spans="21:24" x14ac:dyDescent="0.35">
      <c r="U2761" s="1">
        <v>100000</v>
      </c>
      <c r="X2761">
        <f t="shared" si="43"/>
        <v>11.512925464970229</v>
      </c>
    </row>
    <row r="2762" spans="21:24" x14ac:dyDescent="0.35">
      <c r="U2762" s="1">
        <v>190000</v>
      </c>
      <c r="X2762">
        <f t="shared" si="43"/>
        <v>12.154779351142624</v>
      </c>
    </row>
    <row r="2763" spans="21:24" x14ac:dyDescent="0.35">
      <c r="U2763" s="1">
        <v>20000</v>
      </c>
      <c r="X2763">
        <f t="shared" si="43"/>
        <v>9.9034875525361272</v>
      </c>
    </row>
    <row r="2764" spans="21:24" x14ac:dyDescent="0.35">
      <c r="U2764" s="1">
        <v>120000</v>
      </c>
      <c r="X2764">
        <f t="shared" si="43"/>
        <v>11.695247021764184</v>
      </c>
    </row>
    <row r="2765" spans="21:24" x14ac:dyDescent="0.35">
      <c r="U2765" s="1">
        <v>400000</v>
      </c>
      <c r="X2765">
        <f t="shared" si="43"/>
        <v>12.899219826090119</v>
      </c>
    </row>
    <row r="2766" spans="21:24" x14ac:dyDescent="0.35">
      <c r="U2766" s="1">
        <v>180000</v>
      </c>
      <c r="X2766">
        <f t="shared" si="43"/>
        <v>12.100712129872347</v>
      </c>
    </row>
    <row r="2767" spans="21:24" x14ac:dyDescent="0.35">
      <c r="U2767" s="1">
        <v>350000</v>
      </c>
      <c r="X2767">
        <f t="shared" si="43"/>
        <v>12.765688433465597</v>
      </c>
    </row>
    <row r="2768" spans="21:24" x14ac:dyDescent="0.35">
      <c r="U2768" s="1">
        <v>150000</v>
      </c>
      <c r="X2768">
        <f t="shared" si="43"/>
        <v>11.918390573078392</v>
      </c>
    </row>
    <row r="2769" spans="21:24" x14ac:dyDescent="0.35">
      <c r="U2769" s="1">
        <v>70000</v>
      </c>
      <c r="X2769">
        <f t="shared" si="43"/>
        <v>11.156250521031495</v>
      </c>
    </row>
    <row r="2770" spans="21:24" x14ac:dyDescent="0.35">
      <c r="U2770" s="1">
        <v>70000</v>
      </c>
      <c r="X2770">
        <f t="shared" si="43"/>
        <v>11.156250521031495</v>
      </c>
    </row>
    <row r="2771" spans="21:24" x14ac:dyDescent="0.35">
      <c r="U2771" s="1">
        <v>110000</v>
      </c>
      <c r="X2771">
        <f t="shared" si="43"/>
        <v>11.608235644774552</v>
      </c>
    </row>
    <row r="2772" spans="21:24" x14ac:dyDescent="0.35">
      <c r="U2772" s="1">
        <v>80000</v>
      </c>
      <c r="X2772">
        <f t="shared" si="43"/>
        <v>11.289781913656018</v>
      </c>
    </row>
    <row r="2773" spans="21:24" x14ac:dyDescent="0.35">
      <c r="U2773" s="1">
        <v>200000</v>
      </c>
      <c r="X2773">
        <f t="shared" si="43"/>
        <v>12.206072645530174</v>
      </c>
    </row>
    <row r="2774" spans="21:24" x14ac:dyDescent="0.35">
      <c r="U2774" s="1">
        <v>950000</v>
      </c>
      <c r="X2774">
        <f t="shared" si="43"/>
        <v>13.764217263576723</v>
      </c>
    </row>
    <row r="2775" spans="21:24" x14ac:dyDescent="0.35">
      <c r="U2775" s="1">
        <v>200000</v>
      </c>
      <c r="X2775">
        <f t="shared" si="43"/>
        <v>12.206072645530174</v>
      </c>
    </row>
    <row r="2776" spans="21:24" x14ac:dyDescent="0.35">
      <c r="U2776" s="1">
        <v>250000</v>
      </c>
      <c r="X2776">
        <f t="shared" si="43"/>
        <v>12.429216196844383</v>
      </c>
    </row>
    <row r="2777" spans="21:24" x14ac:dyDescent="0.35">
      <c r="U2777" s="1">
        <v>230000</v>
      </c>
      <c r="X2777">
        <f t="shared" si="43"/>
        <v>12.345834587905333</v>
      </c>
    </row>
    <row r="2778" spans="21:24" x14ac:dyDescent="0.35">
      <c r="U2778" s="1">
        <v>100000</v>
      </c>
      <c r="X2778">
        <f t="shared" si="43"/>
        <v>11.512925464970229</v>
      </c>
    </row>
    <row r="2779" spans="21:24" x14ac:dyDescent="0.35">
      <c r="U2779" s="1">
        <v>50000</v>
      </c>
      <c r="X2779">
        <f t="shared" si="43"/>
        <v>10.819778284410283</v>
      </c>
    </row>
    <row r="2780" spans="21:24" x14ac:dyDescent="0.35">
      <c r="U2780" s="1">
        <v>150000</v>
      </c>
      <c r="X2780">
        <f t="shared" si="43"/>
        <v>11.918390573078392</v>
      </c>
    </row>
    <row r="2781" spans="21:24" x14ac:dyDescent="0.35">
      <c r="U2781" s="1">
        <v>140000</v>
      </c>
      <c r="X2781">
        <f t="shared" si="43"/>
        <v>11.849397701591441</v>
      </c>
    </row>
    <row r="2782" spans="21:24" x14ac:dyDescent="0.35">
      <c r="U2782" s="1">
        <v>60000</v>
      </c>
      <c r="X2782">
        <f t="shared" si="43"/>
        <v>11.002099841204238</v>
      </c>
    </row>
    <row r="2783" spans="21:24" x14ac:dyDescent="0.35">
      <c r="U2783" s="1">
        <v>120000</v>
      </c>
      <c r="X2783">
        <f t="shared" si="43"/>
        <v>11.695247021764184</v>
      </c>
    </row>
    <row r="2784" spans="21:24" x14ac:dyDescent="0.35">
      <c r="U2784" s="1">
        <v>90000</v>
      </c>
      <c r="X2784">
        <f t="shared" si="43"/>
        <v>11.407564949312402</v>
      </c>
    </row>
    <row r="2785" spans="21:24" x14ac:dyDescent="0.35">
      <c r="U2785" s="1">
        <v>190000</v>
      </c>
      <c r="X2785">
        <f t="shared" si="43"/>
        <v>12.154779351142624</v>
      </c>
    </row>
    <row r="2786" spans="21:24" x14ac:dyDescent="0.35">
      <c r="U2786" s="1">
        <v>150000</v>
      </c>
      <c r="X2786">
        <f t="shared" si="43"/>
        <v>11.918390573078392</v>
      </c>
    </row>
    <row r="2787" spans="21:24" x14ac:dyDescent="0.35">
      <c r="U2787" s="1">
        <v>230000</v>
      </c>
      <c r="X2787">
        <f t="shared" si="43"/>
        <v>12.345834587905333</v>
      </c>
    </row>
    <row r="2788" spans="21:24" x14ac:dyDescent="0.35">
      <c r="U2788" s="1">
        <v>100000</v>
      </c>
      <c r="X2788">
        <f t="shared" si="43"/>
        <v>11.512925464970229</v>
      </c>
    </row>
    <row r="2789" spans="21:24" x14ac:dyDescent="0.35">
      <c r="U2789" s="1">
        <v>90000</v>
      </c>
      <c r="X2789">
        <f t="shared" si="43"/>
        <v>11.407564949312402</v>
      </c>
    </row>
    <row r="2790" spans="21:24" x14ac:dyDescent="0.35">
      <c r="U2790" s="1">
        <v>40000</v>
      </c>
      <c r="X2790">
        <f t="shared" si="43"/>
        <v>10.596634733096073</v>
      </c>
    </row>
    <row r="2791" spans="21:24" x14ac:dyDescent="0.35">
      <c r="U2791" s="1">
        <v>120000</v>
      </c>
      <c r="X2791">
        <f t="shared" si="43"/>
        <v>11.695247021764184</v>
      </c>
    </row>
    <row r="2792" spans="21:24" x14ac:dyDescent="0.35">
      <c r="U2792" s="1">
        <v>90000</v>
      </c>
      <c r="X2792">
        <f t="shared" si="43"/>
        <v>11.407564949312402</v>
      </c>
    </row>
    <row r="2793" spans="21:24" x14ac:dyDescent="0.35">
      <c r="U2793" s="1">
        <v>100000</v>
      </c>
      <c r="X2793">
        <f t="shared" si="43"/>
        <v>11.512925464970229</v>
      </c>
    </row>
    <row r="2794" spans="21:24" x14ac:dyDescent="0.35">
      <c r="U2794" s="1">
        <v>80000</v>
      </c>
      <c r="X2794">
        <f t="shared" si="43"/>
        <v>11.289781913656018</v>
      </c>
    </row>
    <row r="2795" spans="21:24" x14ac:dyDescent="0.35">
      <c r="U2795" s="1">
        <v>10000</v>
      </c>
      <c r="X2795">
        <f t="shared" si="43"/>
        <v>9.2103403719761836</v>
      </c>
    </row>
    <row r="2796" spans="21:24" x14ac:dyDescent="0.35">
      <c r="U2796" s="1">
        <v>250000</v>
      </c>
      <c r="X2796">
        <f t="shared" si="43"/>
        <v>12.429216196844383</v>
      </c>
    </row>
    <row r="2797" spans="21:24" x14ac:dyDescent="0.35">
      <c r="U2797" s="1">
        <v>90000</v>
      </c>
      <c r="X2797">
        <f t="shared" si="43"/>
        <v>11.407564949312402</v>
      </c>
    </row>
    <row r="2798" spans="21:24" x14ac:dyDescent="0.35">
      <c r="U2798" s="1">
        <v>280000</v>
      </c>
      <c r="X2798">
        <f t="shared" si="43"/>
        <v>12.542544882151386</v>
      </c>
    </row>
    <row r="2799" spans="21:24" x14ac:dyDescent="0.35">
      <c r="U2799" s="1">
        <v>550000</v>
      </c>
      <c r="X2799">
        <f t="shared" si="43"/>
        <v>13.217673557208654</v>
      </c>
    </row>
    <row r="2800" spans="21:24" x14ac:dyDescent="0.35">
      <c r="U2800" s="1">
        <v>780000</v>
      </c>
      <c r="X2800">
        <f t="shared" si="43"/>
        <v>13.567049198665774</v>
      </c>
    </row>
    <row r="2801" spans="21:24" x14ac:dyDescent="0.35">
      <c r="U2801" s="1">
        <v>260000</v>
      </c>
      <c r="X2801">
        <f t="shared" si="43"/>
        <v>12.468436909997665</v>
      </c>
    </row>
    <row r="2802" spans="21:24" x14ac:dyDescent="0.35">
      <c r="U2802" s="1">
        <v>140000</v>
      </c>
      <c r="X2802">
        <f t="shared" si="43"/>
        <v>11.849397701591441</v>
      </c>
    </row>
    <row r="2803" spans="21:24" x14ac:dyDescent="0.35">
      <c r="U2803" s="1">
        <v>200000</v>
      </c>
      <c r="X2803">
        <f t="shared" si="43"/>
        <v>12.206072645530174</v>
      </c>
    </row>
    <row r="2804" spans="21:24" x14ac:dyDescent="0.35">
      <c r="U2804" s="1">
        <v>300000</v>
      </c>
      <c r="X2804">
        <f t="shared" si="43"/>
        <v>12.611537753638338</v>
      </c>
    </row>
    <row r="2805" spans="21:24" x14ac:dyDescent="0.35">
      <c r="U2805" s="1">
        <v>270000</v>
      </c>
      <c r="X2805">
        <f t="shared" si="43"/>
        <v>12.506177237980511</v>
      </c>
    </row>
    <row r="2806" spans="21:24" x14ac:dyDescent="0.35">
      <c r="U2806" s="1">
        <v>110000</v>
      </c>
      <c r="X2806">
        <f t="shared" si="43"/>
        <v>11.608235644774552</v>
      </c>
    </row>
    <row r="2807" spans="21:24" x14ac:dyDescent="0.35">
      <c r="U2807" s="1">
        <v>170000</v>
      </c>
      <c r="X2807">
        <f t="shared" si="43"/>
        <v>12.043553716032399</v>
      </c>
    </row>
    <row r="2808" spans="21:24" x14ac:dyDescent="0.35">
      <c r="U2808" s="1">
        <v>110000</v>
      </c>
      <c r="X2808">
        <f t="shared" si="43"/>
        <v>11.608235644774552</v>
      </c>
    </row>
    <row r="2809" spans="21:24" x14ac:dyDescent="0.35">
      <c r="U2809" s="1">
        <v>100000</v>
      </c>
      <c r="X2809">
        <f t="shared" si="43"/>
        <v>11.512925464970229</v>
      </c>
    </row>
    <row r="2810" spans="21:24" x14ac:dyDescent="0.35">
      <c r="U2810" s="1">
        <v>100000</v>
      </c>
      <c r="X2810">
        <f t="shared" si="43"/>
        <v>11.512925464970229</v>
      </c>
    </row>
    <row r="2811" spans="21:24" x14ac:dyDescent="0.35">
      <c r="U2811" s="1">
        <v>170000</v>
      </c>
      <c r="X2811">
        <f t="shared" si="43"/>
        <v>12.043553716032399</v>
      </c>
    </row>
    <row r="2812" spans="21:24" x14ac:dyDescent="0.35">
      <c r="U2812" s="1">
        <v>60000</v>
      </c>
      <c r="X2812">
        <f t="shared" si="43"/>
        <v>11.002099841204238</v>
      </c>
    </row>
    <row r="2813" spans="21:24" x14ac:dyDescent="0.35">
      <c r="U2813" s="1">
        <v>100000</v>
      </c>
      <c r="X2813">
        <f t="shared" si="43"/>
        <v>11.512925464970229</v>
      </c>
    </row>
    <row r="2814" spans="21:24" x14ac:dyDescent="0.35">
      <c r="U2814" s="1">
        <v>120000</v>
      </c>
      <c r="X2814">
        <f t="shared" si="43"/>
        <v>11.695247021764184</v>
      </c>
    </row>
    <row r="2815" spans="21:24" x14ac:dyDescent="0.35">
      <c r="U2815" s="1">
        <v>70000</v>
      </c>
      <c r="X2815">
        <f t="shared" si="43"/>
        <v>11.156250521031495</v>
      </c>
    </row>
    <row r="2816" spans="21:24" x14ac:dyDescent="0.35">
      <c r="U2816" s="1">
        <v>80000</v>
      </c>
      <c r="X2816">
        <f t="shared" si="43"/>
        <v>11.289781913656018</v>
      </c>
    </row>
    <row r="2817" spans="21:24" x14ac:dyDescent="0.35">
      <c r="U2817" s="1">
        <v>400000</v>
      </c>
      <c r="X2817">
        <f t="shared" si="43"/>
        <v>12.899219826090119</v>
      </c>
    </row>
    <row r="2818" spans="21:24" x14ac:dyDescent="0.35">
      <c r="U2818" s="1">
        <v>150000</v>
      </c>
      <c r="X2818">
        <f t="shared" si="43"/>
        <v>11.918390573078392</v>
      </c>
    </row>
    <row r="2819" spans="21:24" x14ac:dyDescent="0.35">
      <c r="U2819" s="1">
        <v>50000</v>
      </c>
      <c r="X2819">
        <f t="shared" ref="X2819:X2882" si="44">LN(U2819)</f>
        <v>10.819778284410283</v>
      </c>
    </row>
    <row r="2820" spans="21:24" x14ac:dyDescent="0.35">
      <c r="U2820" s="1">
        <v>80000</v>
      </c>
      <c r="X2820">
        <f t="shared" si="44"/>
        <v>11.289781913656018</v>
      </c>
    </row>
    <row r="2821" spans="21:24" x14ac:dyDescent="0.35">
      <c r="U2821" s="1">
        <v>70000</v>
      </c>
      <c r="X2821">
        <f t="shared" si="44"/>
        <v>11.156250521031495</v>
      </c>
    </row>
    <row r="2822" spans="21:24" x14ac:dyDescent="0.35">
      <c r="U2822" s="1">
        <v>190000</v>
      </c>
      <c r="X2822">
        <f t="shared" si="44"/>
        <v>12.154779351142624</v>
      </c>
    </row>
    <row r="2823" spans="21:24" x14ac:dyDescent="0.35">
      <c r="U2823" s="1">
        <v>350000</v>
      </c>
      <c r="X2823">
        <f t="shared" si="44"/>
        <v>12.765688433465597</v>
      </c>
    </row>
    <row r="2824" spans="21:24" x14ac:dyDescent="0.35">
      <c r="U2824" s="1">
        <v>70000</v>
      </c>
      <c r="X2824">
        <f t="shared" si="44"/>
        <v>11.156250521031495</v>
      </c>
    </row>
    <row r="2825" spans="21:24" x14ac:dyDescent="0.35">
      <c r="U2825" s="1">
        <v>240000</v>
      </c>
      <c r="X2825">
        <f t="shared" si="44"/>
        <v>12.388394202324129</v>
      </c>
    </row>
    <row r="2826" spans="21:24" x14ac:dyDescent="0.35">
      <c r="U2826" s="1">
        <v>70000</v>
      </c>
      <c r="X2826">
        <f t="shared" si="44"/>
        <v>11.156250521031495</v>
      </c>
    </row>
    <row r="2827" spans="21:24" x14ac:dyDescent="0.35">
      <c r="U2827" s="1">
        <v>90000</v>
      </c>
      <c r="X2827">
        <f t="shared" si="44"/>
        <v>11.407564949312402</v>
      </c>
    </row>
    <row r="2828" spans="21:24" x14ac:dyDescent="0.35">
      <c r="U2828" s="1">
        <v>150000</v>
      </c>
      <c r="X2828">
        <f t="shared" si="44"/>
        <v>11.918390573078392</v>
      </c>
    </row>
    <row r="2829" spans="21:24" x14ac:dyDescent="0.35">
      <c r="U2829" s="1">
        <v>50000</v>
      </c>
      <c r="X2829">
        <f t="shared" si="44"/>
        <v>10.819778284410283</v>
      </c>
    </row>
    <row r="2830" spans="21:24" x14ac:dyDescent="0.35">
      <c r="U2830" s="1">
        <v>180000</v>
      </c>
      <c r="X2830">
        <f t="shared" si="44"/>
        <v>12.100712129872347</v>
      </c>
    </row>
    <row r="2831" spans="21:24" x14ac:dyDescent="0.35">
      <c r="U2831" s="1">
        <v>150000</v>
      </c>
      <c r="X2831">
        <f t="shared" si="44"/>
        <v>11.918390573078392</v>
      </c>
    </row>
    <row r="2832" spans="21:24" x14ac:dyDescent="0.35">
      <c r="U2832" s="1">
        <v>200000</v>
      </c>
      <c r="X2832">
        <f t="shared" si="44"/>
        <v>12.206072645530174</v>
      </c>
    </row>
    <row r="2833" spans="21:24" x14ac:dyDescent="0.35">
      <c r="U2833" s="1">
        <v>40000</v>
      </c>
      <c r="X2833">
        <f t="shared" si="44"/>
        <v>10.596634733096073</v>
      </c>
    </row>
    <row r="2834" spans="21:24" x14ac:dyDescent="0.35">
      <c r="U2834" s="1">
        <v>130000</v>
      </c>
      <c r="X2834">
        <f t="shared" si="44"/>
        <v>11.77528972943772</v>
      </c>
    </row>
    <row r="2835" spans="21:24" x14ac:dyDescent="0.35">
      <c r="U2835" s="1">
        <v>280000</v>
      </c>
      <c r="X2835">
        <f t="shared" si="44"/>
        <v>12.542544882151386</v>
      </c>
    </row>
    <row r="2836" spans="21:24" x14ac:dyDescent="0.35">
      <c r="U2836" s="1">
        <v>300000</v>
      </c>
      <c r="X2836">
        <f t="shared" si="44"/>
        <v>12.611537753638338</v>
      </c>
    </row>
    <row r="2837" spans="21:24" x14ac:dyDescent="0.35">
      <c r="U2837" s="1">
        <v>60000</v>
      </c>
      <c r="X2837">
        <f t="shared" si="44"/>
        <v>11.002099841204238</v>
      </c>
    </row>
    <row r="2838" spans="21:24" x14ac:dyDescent="0.35">
      <c r="U2838" s="1">
        <v>100000</v>
      </c>
      <c r="X2838">
        <f t="shared" si="44"/>
        <v>11.512925464970229</v>
      </c>
    </row>
    <row r="2839" spans="21:24" x14ac:dyDescent="0.35">
      <c r="U2839" s="1">
        <v>40000</v>
      </c>
      <c r="X2839">
        <f t="shared" si="44"/>
        <v>10.596634733096073</v>
      </c>
    </row>
    <row r="2840" spans="21:24" x14ac:dyDescent="0.35">
      <c r="U2840" s="1">
        <v>100000</v>
      </c>
      <c r="X2840">
        <f t="shared" si="44"/>
        <v>11.512925464970229</v>
      </c>
    </row>
    <row r="2841" spans="21:24" x14ac:dyDescent="0.35">
      <c r="U2841" s="1">
        <v>80000</v>
      </c>
      <c r="X2841">
        <f t="shared" si="44"/>
        <v>11.289781913656018</v>
      </c>
    </row>
    <row r="2842" spans="21:24" x14ac:dyDescent="0.35">
      <c r="U2842" s="1">
        <v>600000</v>
      </c>
      <c r="X2842">
        <f t="shared" si="44"/>
        <v>13.304684934198283</v>
      </c>
    </row>
    <row r="2843" spans="21:24" x14ac:dyDescent="0.35">
      <c r="U2843" s="1">
        <v>250000</v>
      </c>
      <c r="X2843">
        <f t="shared" si="44"/>
        <v>12.429216196844383</v>
      </c>
    </row>
    <row r="2844" spans="21:24" x14ac:dyDescent="0.35">
      <c r="U2844" s="1">
        <v>140000</v>
      </c>
      <c r="X2844">
        <f t="shared" si="44"/>
        <v>11.849397701591441</v>
      </c>
    </row>
    <row r="2845" spans="21:24" x14ac:dyDescent="0.35">
      <c r="U2845" s="1">
        <v>200000</v>
      </c>
      <c r="X2845">
        <f t="shared" si="44"/>
        <v>12.206072645530174</v>
      </c>
    </row>
    <row r="2846" spans="21:24" x14ac:dyDescent="0.35">
      <c r="U2846" s="1">
        <v>40000</v>
      </c>
      <c r="X2846">
        <f t="shared" si="44"/>
        <v>10.596634733096073</v>
      </c>
    </row>
    <row r="2847" spans="21:24" x14ac:dyDescent="0.35">
      <c r="U2847" s="1">
        <v>150000</v>
      </c>
      <c r="X2847">
        <f t="shared" si="44"/>
        <v>11.918390573078392</v>
      </c>
    </row>
    <row r="2848" spans="21:24" x14ac:dyDescent="0.35">
      <c r="U2848" s="1">
        <v>160000</v>
      </c>
      <c r="X2848">
        <f t="shared" si="44"/>
        <v>11.982929094215963</v>
      </c>
    </row>
    <row r="2849" spans="21:24" x14ac:dyDescent="0.35">
      <c r="U2849" s="1">
        <v>150000</v>
      </c>
      <c r="X2849">
        <f t="shared" si="44"/>
        <v>11.918390573078392</v>
      </c>
    </row>
    <row r="2850" spans="21:24" x14ac:dyDescent="0.35">
      <c r="U2850" s="1">
        <v>80000</v>
      </c>
      <c r="X2850">
        <f t="shared" si="44"/>
        <v>11.289781913656018</v>
      </c>
    </row>
    <row r="2851" spans="21:24" x14ac:dyDescent="0.35">
      <c r="U2851" s="1">
        <v>70000</v>
      </c>
      <c r="X2851">
        <f t="shared" si="44"/>
        <v>11.156250521031495</v>
      </c>
    </row>
    <row r="2852" spans="21:24" x14ac:dyDescent="0.35">
      <c r="U2852" s="1">
        <v>170000</v>
      </c>
      <c r="X2852">
        <f t="shared" si="44"/>
        <v>12.043553716032399</v>
      </c>
    </row>
    <row r="2853" spans="21:24" x14ac:dyDescent="0.35">
      <c r="U2853" s="1">
        <v>50000</v>
      </c>
      <c r="X2853">
        <f t="shared" si="44"/>
        <v>10.819778284410283</v>
      </c>
    </row>
    <row r="2854" spans="21:24" x14ac:dyDescent="0.35">
      <c r="U2854" s="1">
        <v>130000</v>
      </c>
      <c r="X2854">
        <f t="shared" si="44"/>
        <v>11.77528972943772</v>
      </c>
    </row>
    <row r="2855" spans="21:24" x14ac:dyDescent="0.35">
      <c r="U2855" s="1">
        <v>80000</v>
      </c>
      <c r="X2855">
        <f t="shared" si="44"/>
        <v>11.289781913656018</v>
      </c>
    </row>
    <row r="2856" spans="21:24" x14ac:dyDescent="0.35">
      <c r="U2856" s="1">
        <v>80000</v>
      </c>
      <c r="X2856">
        <f t="shared" si="44"/>
        <v>11.289781913656018</v>
      </c>
    </row>
    <row r="2857" spans="21:24" x14ac:dyDescent="0.35">
      <c r="U2857" s="1">
        <v>110000</v>
      </c>
      <c r="X2857">
        <f t="shared" si="44"/>
        <v>11.608235644774552</v>
      </c>
    </row>
    <row r="2858" spans="21:24" x14ac:dyDescent="0.35">
      <c r="U2858" s="1">
        <v>250000</v>
      </c>
      <c r="X2858">
        <f t="shared" si="44"/>
        <v>12.429216196844383</v>
      </c>
    </row>
    <row r="2859" spans="21:24" x14ac:dyDescent="0.35">
      <c r="U2859" s="1">
        <v>90000</v>
      </c>
      <c r="X2859">
        <f t="shared" si="44"/>
        <v>11.407564949312402</v>
      </c>
    </row>
    <row r="2860" spans="21:24" x14ac:dyDescent="0.35">
      <c r="U2860" s="1">
        <v>170000</v>
      </c>
      <c r="X2860">
        <f t="shared" si="44"/>
        <v>12.043553716032399</v>
      </c>
    </row>
    <row r="2861" spans="21:24" x14ac:dyDescent="0.35">
      <c r="U2861" s="1">
        <v>190000</v>
      </c>
      <c r="X2861">
        <f t="shared" si="44"/>
        <v>12.154779351142624</v>
      </c>
    </row>
    <row r="2862" spans="21:24" x14ac:dyDescent="0.35">
      <c r="U2862" s="1">
        <v>240000</v>
      </c>
      <c r="X2862">
        <f t="shared" si="44"/>
        <v>12.388394202324129</v>
      </c>
    </row>
    <row r="2863" spans="21:24" x14ac:dyDescent="0.35">
      <c r="U2863" s="1">
        <v>150000</v>
      </c>
      <c r="X2863">
        <f t="shared" si="44"/>
        <v>11.918390573078392</v>
      </c>
    </row>
    <row r="2864" spans="21:24" x14ac:dyDescent="0.35">
      <c r="U2864" s="1">
        <v>140000</v>
      </c>
      <c r="X2864">
        <f t="shared" si="44"/>
        <v>11.849397701591441</v>
      </c>
    </row>
    <row r="2865" spans="21:24" x14ac:dyDescent="0.35">
      <c r="U2865" s="1">
        <v>150000</v>
      </c>
      <c r="X2865">
        <f t="shared" si="44"/>
        <v>11.918390573078392</v>
      </c>
    </row>
    <row r="2866" spans="21:24" x14ac:dyDescent="0.35">
      <c r="U2866" s="1">
        <v>80000</v>
      </c>
      <c r="X2866">
        <f t="shared" si="44"/>
        <v>11.289781913656018</v>
      </c>
    </row>
    <row r="2867" spans="21:24" x14ac:dyDescent="0.35">
      <c r="U2867" s="1">
        <v>520000</v>
      </c>
      <c r="X2867">
        <f t="shared" si="44"/>
        <v>13.161584090557611</v>
      </c>
    </row>
    <row r="2868" spans="21:24" x14ac:dyDescent="0.35">
      <c r="U2868" s="1">
        <v>850000</v>
      </c>
      <c r="X2868">
        <f t="shared" si="44"/>
        <v>13.652991628466498</v>
      </c>
    </row>
    <row r="2869" spans="21:24" x14ac:dyDescent="0.35">
      <c r="U2869" s="1">
        <v>200000</v>
      </c>
      <c r="X2869">
        <f t="shared" si="44"/>
        <v>12.206072645530174</v>
      </c>
    </row>
    <row r="2870" spans="21:24" x14ac:dyDescent="0.35">
      <c r="U2870" s="1">
        <v>140000</v>
      </c>
      <c r="X2870">
        <f t="shared" si="44"/>
        <v>11.849397701591441</v>
      </c>
    </row>
    <row r="2871" spans="21:24" x14ac:dyDescent="0.35">
      <c r="U2871" s="1">
        <v>100000</v>
      </c>
      <c r="X2871">
        <f t="shared" si="44"/>
        <v>11.512925464970229</v>
      </c>
    </row>
    <row r="2872" spans="21:24" x14ac:dyDescent="0.35">
      <c r="U2872" s="1">
        <v>140000</v>
      </c>
      <c r="X2872">
        <f t="shared" si="44"/>
        <v>11.849397701591441</v>
      </c>
    </row>
    <row r="2873" spans="21:24" x14ac:dyDescent="0.35">
      <c r="U2873" s="1">
        <v>140000</v>
      </c>
      <c r="X2873">
        <f t="shared" si="44"/>
        <v>11.849397701591441</v>
      </c>
    </row>
    <row r="2874" spans="21:24" x14ac:dyDescent="0.35">
      <c r="U2874" s="1">
        <v>80000</v>
      </c>
      <c r="X2874">
        <f t="shared" si="44"/>
        <v>11.289781913656018</v>
      </c>
    </row>
    <row r="2875" spans="21:24" x14ac:dyDescent="0.35">
      <c r="U2875" s="1">
        <v>300000</v>
      </c>
      <c r="X2875">
        <f t="shared" si="44"/>
        <v>12.611537753638338</v>
      </c>
    </row>
    <row r="2876" spans="21:24" x14ac:dyDescent="0.35">
      <c r="U2876" s="1">
        <v>430000</v>
      </c>
      <c r="X2876">
        <f t="shared" si="44"/>
        <v>12.971540487669746</v>
      </c>
    </row>
    <row r="2877" spans="21:24" x14ac:dyDescent="0.35">
      <c r="U2877" s="1">
        <v>150000</v>
      </c>
      <c r="X2877">
        <f t="shared" si="44"/>
        <v>11.918390573078392</v>
      </c>
    </row>
    <row r="2878" spans="21:24" x14ac:dyDescent="0.35">
      <c r="U2878" s="1">
        <v>170000</v>
      </c>
      <c r="X2878">
        <f t="shared" si="44"/>
        <v>12.043553716032399</v>
      </c>
    </row>
    <row r="2879" spans="21:24" x14ac:dyDescent="0.35">
      <c r="U2879" s="1">
        <v>90000</v>
      </c>
      <c r="X2879">
        <f t="shared" si="44"/>
        <v>11.407564949312402</v>
      </c>
    </row>
    <row r="2880" spans="21:24" x14ac:dyDescent="0.35">
      <c r="U2880" s="1">
        <v>150000</v>
      </c>
      <c r="X2880">
        <f t="shared" si="44"/>
        <v>11.918390573078392</v>
      </c>
    </row>
    <row r="2881" spans="21:24" x14ac:dyDescent="0.35">
      <c r="U2881" s="1">
        <v>140000</v>
      </c>
      <c r="X2881">
        <f t="shared" si="44"/>
        <v>11.849397701591441</v>
      </c>
    </row>
    <row r="2882" spans="21:24" x14ac:dyDescent="0.35">
      <c r="U2882" s="1">
        <v>60000</v>
      </c>
      <c r="X2882">
        <f t="shared" si="44"/>
        <v>11.002099841204238</v>
      </c>
    </row>
    <row r="2883" spans="21:24" x14ac:dyDescent="0.35">
      <c r="U2883" s="1">
        <v>150000</v>
      </c>
      <c r="X2883">
        <f t="shared" ref="X2883:X2946" si="45">LN(U2883)</f>
        <v>11.918390573078392</v>
      </c>
    </row>
    <row r="2884" spans="21:24" x14ac:dyDescent="0.35">
      <c r="U2884" s="1">
        <v>110000</v>
      </c>
      <c r="X2884">
        <f t="shared" si="45"/>
        <v>11.608235644774552</v>
      </c>
    </row>
    <row r="2885" spans="21:24" x14ac:dyDescent="0.35">
      <c r="U2885" s="1">
        <v>140000</v>
      </c>
      <c r="X2885">
        <f t="shared" si="45"/>
        <v>11.849397701591441</v>
      </c>
    </row>
    <row r="2886" spans="21:24" x14ac:dyDescent="0.35">
      <c r="U2886" s="1">
        <v>370000</v>
      </c>
      <c r="X2886">
        <f t="shared" si="45"/>
        <v>12.821258284620408</v>
      </c>
    </row>
    <row r="2887" spans="21:24" x14ac:dyDescent="0.35">
      <c r="U2887" s="1">
        <v>100000</v>
      </c>
      <c r="X2887">
        <f t="shared" si="45"/>
        <v>11.512925464970229</v>
      </c>
    </row>
    <row r="2888" spans="21:24" x14ac:dyDescent="0.35">
      <c r="U2888" s="1">
        <v>130000</v>
      </c>
      <c r="X2888">
        <f t="shared" si="45"/>
        <v>11.77528972943772</v>
      </c>
    </row>
    <row r="2889" spans="21:24" x14ac:dyDescent="0.35">
      <c r="U2889" s="1">
        <v>240000</v>
      </c>
      <c r="X2889">
        <f t="shared" si="45"/>
        <v>12.388394202324129</v>
      </c>
    </row>
    <row r="2890" spans="21:24" x14ac:dyDescent="0.35">
      <c r="U2890" s="1">
        <v>100000</v>
      </c>
      <c r="X2890">
        <f t="shared" si="45"/>
        <v>11.512925464970229</v>
      </c>
    </row>
    <row r="2891" spans="21:24" x14ac:dyDescent="0.35">
      <c r="U2891" s="1">
        <v>300000</v>
      </c>
      <c r="X2891">
        <f t="shared" si="45"/>
        <v>12.611537753638338</v>
      </c>
    </row>
    <row r="2892" spans="21:24" x14ac:dyDescent="0.35">
      <c r="U2892" s="1">
        <v>130000</v>
      </c>
      <c r="X2892">
        <f t="shared" si="45"/>
        <v>11.77528972943772</v>
      </c>
    </row>
    <row r="2893" spans="21:24" x14ac:dyDescent="0.35">
      <c r="U2893" s="1">
        <v>100000</v>
      </c>
      <c r="X2893">
        <f t="shared" si="45"/>
        <v>11.512925464970229</v>
      </c>
    </row>
    <row r="2894" spans="21:24" x14ac:dyDescent="0.35">
      <c r="U2894" s="1">
        <v>250000</v>
      </c>
      <c r="X2894">
        <f t="shared" si="45"/>
        <v>12.429216196844383</v>
      </c>
    </row>
    <row r="2895" spans="21:24" x14ac:dyDescent="0.35">
      <c r="U2895" s="1">
        <v>350000</v>
      </c>
      <c r="X2895">
        <f t="shared" si="45"/>
        <v>12.765688433465597</v>
      </c>
    </row>
    <row r="2896" spans="21:24" x14ac:dyDescent="0.35">
      <c r="U2896" s="1">
        <v>100000</v>
      </c>
      <c r="X2896">
        <f t="shared" si="45"/>
        <v>11.512925464970229</v>
      </c>
    </row>
    <row r="2897" spans="21:24" x14ac:dyDescent="0.35">
      <c r="U2897" s="1">
        <v>10000</v>
      </c>
      <c r="X2897">
        <f t="shared" si="45"/>
        <v>9.2103403719761836</v>
      </c>
    </row>
    <row r="2898" spans="21:24" x14ac:dyDescent="0.35">
      <c r="U2898" s="1">
        <v>70000</v>
      </c>
      <c r="X2898">
        <f t="shared" si="45"/>
        <v>11.156250521031495</v>
      </c>
    </row>
    <row r="2899" spans="21:24" x14ac:dyDescent="0.35">
      <c r="U2899" s="1">
        <v>60000</v>
      </c>
      <c r="X2899">
        <f t="shared" si="45"/>
        <v>11.002099841204238</v>
      </c>
    </row>
    <row r="2900" spans="21:24" x14ac:dyDescent="0.35">
      <c r="U2900" s="1">
        <v>150000</v>
      </c>
      <c r="X2900">
        <f t="shared" si="45"/>
        <v>11.918390573078392</v>
      </c>
    </row>
    <row r="2901" spans="21:24" x14ac:dyDescent="0.35">
      <c r="U2901" s="1">
        <v>130000</v>
      </c>
      <c r="X2901">
        <f t="shared" si="45"/>
        <v>11.77528972943772</v>
      </c>
    </row>
    <row r="2902" spans="21:24" x14ac:dyDescent="0.35">
      <c r="U2902" s="1">
        <v>120000</v>
      </c>
      <c r="X2902">
        <f t="shared" si="45"/>
        <v>11.695247021764184</v>
      </c>
    </row>
    <row r="2903" spans="21:24" x14ac:dyDescent="0.35">
      <c r="U2903" s="1">
        <v>100000</v>
      </c>
      <c r="X2903">
        <f t="shared" si="45"/>
        <v>11.512925464970229</v>
      </c>
    </row>
    <row r="2904" spans="21:24" x14ac:dyDescent="0.35">
      <c r="U2904" s="1">
        <v>180000</v>
      </c>
      <c r="X2904">
        <f t="shared" si="45"/>
        <v>12.100712129872347</v>
      </c>
    </row>
    <row r="2905" spans="21:24" x14ac:dyDescent="0.35">
      <c r="U2905" s="1">
        <v>190000</v>
      </c>
      <c r="X2905">
        <f t="shared" si="45"/>
        <v>12.154779351142624</v>
      </c>
    </row>
    <row r="2906" spans="21:24" x14ac:dyDescent="0.35">
      <c r="U2906" s="1">
        <v>50000</v>
      </c>
      <c r="X2906">
        <f t="shared" si="45"/>
        <v>10.819778284410283</v>
      </c>
    </row>
    <row r="2907" spans="21:24" x14ac:dyDescent="0.35">
      <c r="U2907" s="1">
        <v>120000</v>
      </c>
      <c r="X2907">
        <f t="shared" si="45"/>
        <v>11.695247021764184</v>
      </c>
    </row>
    <row r="2908" spans="21:24" x14ac:dyDescent="0.35">
      <c r="U2908" s="1">
        <v>140000</v>
      </c>
      <c r="X2908">
        <f t="shared" si="45"/>
        <v>11.849397701591441</v>
      </c>
    </row>
    <row r="2909" spans="21:24" x14ac:dyDescent="0.35">
      <c r="U2909" s="1">
        <v>190000</v>
      </c>
      <c r="X2909">
        <f t="shared" si="45"/>
        <v>12.154779351142624</v>
      </c>
    </row>
    <row r="2910" spans="21:24" x14ac:dyDescent="0.35">
      <c r="U2910" s="1">
        <v>200000</v>
      </c>
      <c r="X2910">
        <f t="shared" si="45"/>
        <v>12.206072645530174</v>
      </c>
    </row>
    <row r="2911" spans="21:24" x14ac:dyDescent="0.35">
      <c r="U2911" s="1">
        <v>50000</v>
      </c>
      <c r="X2911">
        <f t="shared" si="45"/>
        <v>10.819778284410283</v>
      </c>
    </row>
    <row r="2912" spans="21:24" x14ac:dyDescent="0.35">
      <c r="U2912" s="1">
        <v>80000</v>
      </c>
      <c r="X2912">
        <f t="shared" si="45"/>
        <v>11.289781913656018</v>
      </c>
    </row>
    <row r="2913" spans="21:24" x14ac:dyDescent="0.35">
      <c r="U2913" s="1">
        <v>120000</v>
      </c>
      <c r="X2913">
        <f t="shared" si="45"/>
        <v>11.695247021764184</v>
      </c>
    </row>
    <row r="2914" spans="21:24" x14ac:dyDescent="0.35">
      <c r="U2914" s="1">
        <v>70000</v>
      </c>
      <c r="X2914">
        <f t="shared" si="45"/>
        <v>11.156250521031495</v>
      </c>
    </row>
    <row r="2915" spans="21:24" x14ac:dyDescent="0.35">
      <c r="U2915" s="1">
        <v>100000</v>
      </c>
      <c r="X2915">
        <f t="shared" si="45"/>
        <v>11.512925464970229</v>
      </c>
    </row>
    <row r="2916" spans="21:24" x14ac:dyDescent="0.35">
      <c r="U2916" s="1">
        <v>70000</v>
      </c>
      <c r="X2916">
        <f t="shared" si="45"/>
        <v>11.156250521031495</v>
      </c>
    </row>
    <row r="2917" spans="21:24" x14ac:dyDescent="0.35">
      <c r="U2917" s="1">
        <v>50000</v>
      </c>
      <c r="X2917">
        <f t="shared" si="45"/>
        <v>10.819778284410283</v>
      </c>
    </row>
    <row r="2918" spans="21:24" x14ac:dyDescent="0.35">
      <c r="U2918" s="1">
        <v>110000</v>
      </c>
      <c r="X2918">
        <f t="shared" si="45"/>
        <v>11.608235644774552</v>
      </c>
    </row>
    <row r="2919" spans="21:24" x14ac:dyDescent="0.35">
      <c r="U2919" s="1">
        <v>50000</v>
      </c>
      <c r="X2919">
        <f t="shared" si="45"/>
        <v>10.819778284410283</v>
      </c>
    </row>
    <row r="2920" spans="21:24" x14ac:dyDescent="0.35">
      <c r="U2920" s="1">
        <v>80000</v>
      </c>
      <c r="X2920">
        <f t="shared" si="45"/>
        <v>11.289781913656018</v>
      </c>
    </row>
    <row r="2921" spans="21:24" x14ac:dyDescent="0.35">
      <c r="U2921" s="1">
        <v>320000</v>
      </c>
      <c r="X2921">
        <f t="shared" si="45"/>
        <v>12.676076274775909</v>
      </c>
    </row>
    <row r="2922" spans="21:24" x14ac:dyDescent="0.35">
      <c r="U2922" s="1">
        <v>150000</v>
      </c>
      <c r="X2922">
        <f t="shared" si="45"/>
        <v>11.918390573078392</v>
      </c>
    </row>
    <row r="2923" spans="21:24" x14ac:dyDescent="0.35">
      <c r="U2923" s="1">
        <v>80000</v>
      </c>
      <c r="X2923">
        <f t="shared" si="45"/>
        <v>11.289781913656018</v>
      </c>
    </row>
    <row r="2924" spans="21:24" x14ac:dyDescent="0.35">
      <c r="U2924" s="1">
        <v>250000</v>
      </c>
      <c r="X2924">
        <f t="shared" si="45"/>
        <v>12.429216196844383</v>
      </c>
    </row>
    <row r="2925" spans="21:24" x14ac:dyDescent="0.35">
      <c r="U2925" s="1">
        <v>50000</v>
      </c>
      <c r="X2925">
        <f t="shared" si="45"/>
        <v>10.819778284410283</v>
      </c>
    </row>
    <row r="2926" spans="21:24" x14ac:dyDescent="0.35">
      <c r="U2926" s="1">
        <v>150000</v>
      </c>
      <c r="X2926">
        <f t="shared" si="45"/>
        <v>11.918390573078392</v>
      </c>
    </row>
    <row r="2927" spans="21:24" x14ac:dyDescent="0.35">
      <c r="U2927" s="1">
        <v>200000</v>
      </c>
      <c r="X2927">
        <f t="shared" si="45"/>
        <v>12.206072645530174</v>
      </c>
    </row>
    <row r="2928" spans="21:24" x14ac:dyDescent="0.35">
      <c r="U2928" s="1">
        <v>90000</v>
      </c>
      <c r="X2928">
        <f t="shared" si="45"/>
        <v>11.407564949312402</v>
      </c>
    </row>
    <row r="2929" spans="21:24" x14ac:dyDescent="0.35">
      <c r="U2929" s="1">
        <v>90000</v>
      </c>
      <c r="X2929">
        <f t="shared" si="45"/>
        <v>11.407564949312402</v>
      </c>
    </row>
    <row r="2930" spans="21:24" x14ac:dyDescent="0.35">
      <c r="U2930" s="1">
        <v>130000</v>
      </c>
      <c r="X2930">
        <f t="shared" si="45"/>
        <v>11.77528972943772</v>
      </c>
    </row>
    <row r="2931" spans="21:24" x14ac:dyDescent="0.35">
      <c r="U2931" s="1">
        <v>250000</v>
      </c>
      <c r="X2931">
        <f t="shared" si="45"/>
        <v>12.429216196844383</v>
      </c>
    </row>
    <row r="2932" spans="21:24" x14ac:dyDescent="0.35">
      <c r="U2932" s="1">
        <v>100000</v>
      </c>
      <c r="X2932">
        <f t="shared" si="45"/>
        <v>11.512925464970229</v>
      </c>
    </row>
    <row r="2933" spans="21:24" x14ac:dyDescent="0.35">
      <c r="U2933" s="1">
        <v>200000</v>
      </c>
      <c r="X2933">
        <f t="shared" si="45"/>
        <v>12.206072645530174</v>
      </c>
    </row>
    <row r="2934" spans="21:24" x14ac:dyDescent="0.35">
      <c r="U2934" s="1">
        <v>80000</v>
      </c>
      <c r="X2934">
        <f t="shared" si="45"/>
        <v>11.289781913656018</v>
      </c>
    </row>
    <row r="2935" spans="21:24" x14ac:dyDescent="0.35">
      <c r="U2935" s="1">
        <v>330000</v>
      </c>
      <c r="X2935">
        <f t="shared" si="45"/>
        <v>12.706847933442663</v>
      </c>
    </row>
    <row r="2936" spans="21:24" x14ac:dyDescent="0.35">
      <c r="U2936" s="1">
        <v>100000</v>
      </c>
      <c r="X2936">
        <f t="shared" si="45"/>
        <v>11.512925464970229</v>
      </c>
    </row>
    <row r="2937" spans="21:24" x14ac:dyDescent="0.35">
      <c r="U2937" s="1">
        <v>750000</v>
      </c>
      <c r="X2937">
        <f t="shared" si="45"/>
        <v>13.527828485512494</v>
      </c>
    </row>
    <row r="2938" spans="21:24" x14ac:dyDescent="0.35">
      <c r="U2938" s="1">
        <v>150000</v>
      </c>
      <c r="X2938">
        <f t="shared" si="45"/>
        <v>11.918390573078392</v>
      </c>
    </row>
    <row r="2939" spans="21:24" x14ac:dyDescent="0.35">
      <c r="U2939" s="1">
        <v>600000</v>
      </c>
      <c r="X2939">
        <f t="shared" si="45"/>
        <v>13.304684934198283</v>
      </c>
    </row>
    <row r="2940" spans="21:24" x14ac:dyDescent="0.35">
      <c r="U2940" s="1">
        <v>80000</v>
      </c>
      <c r="X2940">
        <f t="shared" si="45"/>
        <v>11.289781913656018</v>
      </c>
    </row>
    <row r="2941" spans="21:24" x14ac:dyDescent="0.35">
      <c r="U2941" s="1">
        <v>120000</v>
      </c>
      <c r="X2941">
        <f t="shared" si="45"/>
        <v>11.695247021764184</v>
      </c>
    </row>
    <row r="2942" spans="21:24" x14ac:dyDescent="0.35">
      <c r="U2942" s="1">
        <v>80000</v>
      </c>
      <c r="X2942">
        <f t="shared" si="45"/>
        <v>11.289781913656018</v>
      </c>
    </row>
    <row r="2943" spans="21:24" x14ac:dyDescent="0.35">
      <c r="U2943" s="1">
        <v>190000</v>
      </c>
      <c r="X2943">
        <f t="shared" si="45"/>
        <v>12.154779351142624</v>
      </c>
    </row>
    <row r="2944" spans="21:24" x14ac:dyDescent="0.35">
      <c r="U2944" s="1">
        <v>190000</v>
      </c>
      <c r="X2944">
        <f t="shared" si="45"/>
        <v>12.154779351142624</v>
      </c>
    </row>
    <row r="2945" spans="21:24" x14ac:dyDescent="0.35">
      <c r="U2945" s="1">
        <v>100000</v>
      </c>
      <c r="X2945">
        <f t="shared" si="45"/>
        <v>11.512925464970229</v>
      </c>
    </row>
    <row r="2946" spans="21:24" x14ac:dyDescent="0.35">
      <c r="U2946" s="1">
        <v>180000</v>
      </c>
      <c r="X2946">
        <f t="shared" si="45"/>
        <v>12.100712129872347</v>
      </c>
    </row>
    <row r="2947" spans="21:24" x14ac:dyDescent="0.35">
      <c r="U2947" s="1">
        <v>120000</v>
      </c>
      <c r="X2947">
        <f t="shared" ref="X2947:X3010" si="46">LN(U2947)</f>
        <v>11.695247021764184</v>
      </c>
    </row>
    <row r="2948" spans="21:24" x14ac:dyDescent="0.35">
      <c r="U2948" s="1">
        <v>20000</v>
      </c>
      <c r="X2948">
        <f t="shared" si="46"/>
        <v>9.9034875525361272</v>
      </c>
    </row>
    <row r="2949" spans="21:24" x14ac:dyDescent="0.35">
      <c r="U2949" s="1">
        <v>90000</v>
      </c>
      <c r="X2949">
        <f t="shared" si="46"/>
        <v>11.407564949312402</v>
      </c>
    </row>
    <row r="2950" spans="21:24" x14ac:dyDescent="0.35">
      <c r="U2950" s="1">
        <v>80000</v>
      </c>
      <c r="X2950">
        <f t="shared" si="46"/>
        <v>11.289781913656018</v>
      </c>
    </row>
    <row r="2951" spans="21:24" x14ac:dyDescent="0.35">
      <c r="U2951" s="1">
        <v>250000</v>
      </c>
      <c r="X2951">
        <f t="shared" si="46"/>
        <v>12.429216196844383</v>
      </c>
    </row>
    <row r="2952" spans="21:24" x14ac:dyDescent="0.35">
      <c r="U2952" s="1">
        <v>360000</v>
      </c>
      <c r="X2952">
        <f t="shared" si="46"/>
        <v>12.793859310432293</v>
      </c>
    </row>
    <row r="2953" spans="21:24" x14ac:dyDescent="0.35">
      <c r="U2953" s="1">
        <v>380000</v>
      </c>
      <c r="X2953">
        <f t="shared" si="46"/>
        <v>12.847926531702569</v>
      </c>
    </row>
    <row r="2954" spans="21:24" x14ac:dyDescent="0.35">
      <c r="U2954" s="1">
        <v>340000</v>
      </c>
      <c r="X2954">
        <f t="shared" si="46"/>
        <v>12.736700896592344</v>
      </c>
    </row>
    <row r="2955" spans="21:24" x14ac:dyDescent="0.35">
      <c r="U2955" s="1">
        <v>140000</v>
      </c>
      <c r="X2955">
        <f t="shared" si="46"/>
        <v>11.849397701591441</v>
      </c>
    </row>
    <row r="2956" spans="21:24" x14ac:dyDescent="0.35">
      <c r="U2956" s="1">
        <v>100000</v>
      </c>
      <c r="X2956">
        <f t="shared" si="46"/>
        <v>11.512925464970229</v>
      </c>
    </row>
    <row r="2957" spans="21:24" x14ac:dyDescent="0.35">
      <c r="U2957" s="1">
        <v>480000</v>
      </c>
      <c r="X2957">
        <f t="shared" si="46"/>
        <v>13.081541382884074</v>
      </c>
    </row>
    <row r="2958" spans="21:24" x14ac:dyDescent="0.35">
      <c r="U2958" s="1">
        <v>50000</v>
      </c>
      <c r="X2958">
        <f t="shared" si="46"/>
        <v>10.819778284410283</v>
      </c>
    </row>
    <row r="2959" spans="21:24" x14ac:dyDescent="0.35">
      <c r="U2959" s="1">
        <v>100000</v>
      </c>
      <c r="X2959">
        <f t="shared" si="46"/>
        <v>11.512925464970229</v>
      </c>
    </row>
    <row r="2960" spans="21:24" x14ac:dyDescent="0.35">
      <c r="U2960" s="1">
        <v>270000</v>
      </c>
      <c r="X2960">
        <f t="shared" si="46"/>
        <v>12.506177237980511</v>
      </c>
    </row>
    <row r="2961" spans="21:24" x14ac:dyDescent="0.35">
      <c r="U2961" s="1">
        <v>170000</v>
      </c>
      <c r="X2961">
        <f t="shared" si="46"/>
        <v>12.043553716032399</v>
      </c>
    </row>
    <row r="2962" spans="21:24" x14ac:dyDescent="0.35">
      <c r="U2962" s="1">
        <v>80000</v>
      </c>
      <c r="X2962">
        <f t="shared" si="46"/>
        <v>11.289781913656018</v>
      </c>
    </row>
    <row r="2963" spans="21:24" x14ac:dyDescent="0.35">
      <c r="U2963" s="1">
        <v>150000</v>
      </c>
      <c r="X2963">
        <f t="shared" si="46"/>
        <v>11.918390573078392</v>
      </c>
    </row>
    <row r="2964" spans="21:24" x14ac:dyDescent="0.35">
      <c r="U2964" s="1">
        <v>120000</v>
      </c>
      <c r="X2964">
        <f t="shared" si="46"/>
        <v>11.695247021764184</v>
      </c>
    </row>
    <row r="2965" spans="21:24" x14ac:dyDescent="0.35">
      <c r="U2965" s="1">
        <v>90000</v>
      </c>
      <c r="X2965">
        <f t="shared" si="46"/>
        <v>11.407564949312402</v>
      </c>
    </row>
    <row r="2966" spans="21:24" x14ac:dyDescent="0.35">
      <c r="U2966" s="1">
        <v>70000</v>
      </c>
      <c r="X2966">
        <f t="shared" si="46"/>
        <v>11.156250521031495</v>
      </c>
    </row>
    <row r="2967" spans="21:24" x14ac:dyDescent="0.35">
      <c r="U2967" s="1">
        <v>120000</v>
      </c>
      <c r="X2967">
        <f t="shared" si="46"/>
        <v>11.695247021764184</v>
      </c>
    </row>
    <row r="2968" spans="21:24" x14ac:dyDescent="0.35">
      <c r="U2968" s="1">
        <v>120000</v>
      </c>
      <c r="X2968">
        <f t="shared" si="46"/>
        <v>11.695247021764184</v>
      </c>
    </row>
    <row r="2969" spans="21:24" x14ac:dyDescent="0.35">
      <c r="U2969" s="1">
        <v>80000</v>
      </c>
      <c r="X2969">
        <f t="shared" si="46"/>
        <v>11.289781913656018</v>
      </c>
    </row>
    <row r="2970" spans="21:24" x14ac:dyDescent="0.35">
      <c r="U2970" s="1">
        <v>100000</v>
      </c>
      <c r="X2970">
        <f t="shared" si="46"/>
        <v>11.512925464970229</v>
      </c>
    </row>
    <row r="2971" spans="21:24" x14ac:dyDescent="0.35">
      <c r="U2971" s="1">
        <v>70000</v>
      </c>
      <c r="X2971">
        <f t="shared" si="46"/>
        <v>11.156250521031495</v>
      </c>
    </row>
    <row r="2972" spans="21:24" x14ac:dyDescent="0.35">
      <c r="U2972" s="1">
        <v>190000</v>
      </c>
      <c r="X2972">
        <f t="shared" si="46"/>
        <v>12.154779351142624</v>
      </c>
    </row>
    <row r="2973" spans="21:24" x14ac:dyDescent="0.35">
      <c r="U2973" s="1">
        <v>100000</v>
      </c>
      <c r="X2973">
        <f t="shared" si="46"/>
        <v>11.512925464970229</v>
      </c>
    </row>
    <row r="2974" spans="21:24" x14ac:dyDescent="0.35">
      <c r="U2974" s="1">
        <v>80000</v>
      </c>
      <c r="X2974">
        <f t="shared" si="46"/>
        <v>11.289781913656018</v>
      </c>
    </row>
    <row r="2975" spans="21:24" x14ac:dyDescent="0.35">
      <c r="U2975" s="1">
        <v>80000</v>
      </c>
      <c r="X2975">
        <f t="shared" si="46"/>
        <v>11.289781913656018</v>
      </c>
    </row>
    <row r="2976" spans="21:24" x14ac:dyDescent="0.35">
      <c r="U2976" s="1">
        <v>170000</v>
      </c>
      <c r="X2976">
        <f t="shared" si="46"/>
        <v>12.043553716032399</v>
      </c>
    </row>
    <row r="2977" spans="21:24" x14ac:dyDescent="0.35">
      <c r="U2977" s="1">
        <v>80000</v>
      </c>
      <c r="X2977">
        <f t="shared" si="46"/>
        <v>11.289781913656018</v>
      </c>
    </row>
    <row r="2978" spans="21:24" x14ac:dyDescent="0.35">
      <c r="U2978" s="1">
        <v>80000</v>
      </c>
      <c r="X2978">
        <f t="shared" si="46"/>
        <v>11.289781913656018</v>
      </c>
    </row>
    <row r="2979" spans="21:24" x14ac:dyDescent="0.35">
      <c r="U2979" s="1">
        <v>130000</v>
      </c>
      <c r="X2979">
        <f t="shared" si="46"/>
        <v>11.77528972943772</v>
      </c>
    </row>
    <row r="2980" spans="21:24" x14ac:dyDescent="0.35">
      <c r="U2980" s="1">
        <v>70000</v>
      </c>
      <c r="X2980">
        <f t="shared" si="46"/>
        <v>11.156250521031495</v>
      </c>
    </row>
    <row r="2981" spans="21:24" x14ac:dyDescent="0.35">
      <c r="U2981" s="1">
        <v>90000</v>
      </c>
      <c r="X2981">
        <f t="shared" si="46"/>
        <v>11.407564949312402</v>
      </c>
    </row>
    <row r="2982" spans="21:24" x14ac:dyDescent="0.35">
      <c r="U2982" s="1">
        <v>650000</v>
      </c>
      <c r="X2982">
        <f t="shared" si="46"/>
        <v>13.38472764187182</v>
      </c>
    </row>
    <row r="2983" spans="21:24" x14ac:dyDescent="0.35">
      <c r="U2983" s="1">
        <v>180000</v>
      </c>
      <c r="X2983">
        <f t="shared" si="46"/>
        <v>12.100712129872347</v>
      </c>
    </row>
    <row r="2984" spans="21:24" x14ac:dyDescent="0.35">
      <c r="U2984" s="1">
        <v>60000</v>
      </c>
      <c r="X2984">
        <f t="shared" si="46"/>
        <v>11.002099841204238</v>
      </c>
    </row>
    <row r="2985" spans="21:24" x14ac:dyDescent="0.35">
      <c r="U2985" s="1">
        <v>130000</v>
      </c>
      <c r="X2985">
        <f t="shared" si="46"/>
        <v>11.77528972943772</v>
      </c>
    </row>
    <row r="2986" spans="21:24" x14ac:dyDescent="0.35">
      <c r="U2986" s="1">
        <v>90000</v>
      </c>
      <c r="X2986">
        <f t="shared" si="46"/>
        <v>11.407564949312402</v>
      </c>
    </row>
    <row r="2987" spans="21:24" x14ac:dyDescent="0.35">
      <c r="U2987" s="1">
        <v>70000</v>
      </c>
      <c r="X2987">
        <f t="shared" si="46"/>
        <v>11.156250521031495</v>
      </c>
    </row>
    <row r="2988" spans="21:24" x14ac:dyDescent="0.35">
      <c r="U2988" s="1">
        <v>70000</v>
      </c>
      <c r="X2988">
        <f t="shared" si="46"/>
        <v>11.156250521031495</v>
      </c>
    </row>
    <row r="2989" spans="21:24" x14ac:dyDescent="0.35">
      <c r="U2989" s="1">
        <v>50000</v>
      </c>
      <c r="X2989">
        <f t="shared" si="46"/>
        <v>10.819778284410283</v>
      </c>
    </row>
    <row r="2990" spans="21:24" x14ac:dyDescent="0.35">
      <c r="U2990" s="1">
        <v>110000</v>
      </c>
      <c r="X2990">
        <f t="shared" si="46"/>
        <v>11.608235644774552</v>
      </c>
    </row>
    <row r="2991" spans="21:24" x14ac:dyDescent="0.35">
      <c r="U2991" s="1">
        <v>250000</v>
      </c>
      <c r="X2991">
        <f t="shared" si="46"/>
        <v>12.429216196844383</v>
      </c>
    </row>
    <row r="2992" spans="21:24" x14ac:dyDescent="0.35">
      <c r="U2992" s="1">
        <v>130000</v>
      </c>
      <c r="X2992">
        <f t="shared" si="46"/>
        <v>11.77528972943772</v>
      </c>
    </row>
    <row r="2993" spans="21:24" x14ac:dyDescent="0.35">
      <c r="U2993" s="1">
        <v>180000</v>
      </c>
      <c r="X2993">
        <f t="shared" si="46"/>
        <v>12.100712129872347</v>
      </c>
    </row>
    <row r="2994" spans="21:24" x14ac:dyDescent="0.35">
      <c r="U2994" s="1">
        <v>150000</v>
      </c>
      <c r="X2994">
        <f t="shared" si="46"/>
        <v>11.918390573078392</v>
      </c>
    </row>
    <row r="2995" spans="21:24" x14ac:dyDescent="0.35">
      <c r="U2995" s="1">
        <v>40000</v>
      </c>
      <c r="X2995">
        <f t="shared" si="46"/>
        <v>10.596634733096073</v>
      </c>
    </row>
    <row r="2996" spans="21:24" x14ac:dyDescent="0.35">
      <c r="U2996" s="1">
        <v>130000</v>
      </c>
      <c r="X2996">
        <f t="shared" si="46"/>
        <v>11.77528972943772</v>
      </c>
    </row>
    <row r="2997" spans="21:24" x14ac:dyDescent="0.35">
      <c r="U2997" s="1">
        <v>120000</v>
      </c>
      <c r="X2997">
        <f t="shared" si="46"/>
        <v>11.695247021764184</v>
      </c>
    </row>
    <row r="2998" spans="21:24" x14ac:dyDescent="0.35">
      <c r="U2998" s="1">
        <v>150000</v>
      </c>
      <c r="X2998">
        <f t="shared" si="46"/>
        <v>11.918390573078392</v>
      </c>
    </row>
    <row r="2999" spans="21:24" x14ac:dyDescent="0.35">
      <c r="U2999" s="1">
        <v>230000</v>
      </c>
      <c r="X2999">
        <f t="shared" si="46"/>
        <v>12.345834587905333</v>
      </c>
    </row>
    <row r="3000" spans="21:24" x14ac:dyDescent="0.35">
      <c r="U3000" s="1">
        <v>130000</v>
      </c>
      <c r="X3000">
        <f t="shared" si="46"/>
        <v>11.77528972943772</v>
      </c>
    </row>
    <row r="3001" spans="21:24" x14ac:dyDescent="0.35">
      <c r="U3001" s="1">
        <v>300000</v>
      </c>
      <c r="X3001">
        <f t="shared" si="46"/>
        <v>12.611537753638338</v>
      </c>
    </row>
    <row r="3002" spans="21:24" x14ac:dyDescent="0.35">
      <c r="U3002" s="1">
        <v>120000</v>
      </c>
      <c r="X3002">
        <f t="shared" si="46"/>
        <v>11.695247021764184</v>
      </c>
    </row>
    <row r="3003" spans="21:24" x14ac:dyDescent="0.35">
      <c r="U3003" s="1">
        <v>250000</v>
      </c>
      <c r="X3003">
        <f t="shared" si="46"/>
        <v>12.429216196844383</v>
      </c>
    </row>
    <row r="3004" spans="21:24" x14ac:dyDescent="0.35">
      <c r="U3004" s="1">
        <v>170000</v>
      </c>
      <c r="X3004">
        <f t="shared" si="46"/>
        <v>12.043553716032399</v>
      </c>
    </row>
    <row r="3005" spans="21:24" x14ac:dyDescent="0.35">
      <c r="U3005" s="1">
        <v>180000</v>
      </c>
      <c r="X3005">
        <f t="shared" si="46"/>
        <v>12.100712129872347</v>
      </c>
    </row>
    <row r="3006" spans="21:24" x14ac:dyDescent="0.35">
      <c r="U3006" s="1">
        <v>170000</v>
      </c>
      <c r="X3006">
        <f t="shared" si="46"/>
        <v>12.043553716032399</v>
      </c>
    </row>
    <row r="3007" spans="21:24" x14ac:dyDescent="0.35">
      <c r="U3007" s="1">
        <v>890000</v>
      </c>
      <c r="X3007">
        <f t="shared" si="46"/>
        <v>13.698976741708323</v>
      </c>
    </row>
    <row r="3008" spans="21:24" x14ac:dyDescent="0.35">
      <c r="U3008" s="1">
        <v>150000</v>
      </c>
      <c r="X3008">
        <f t="shared" si="46"/>
        <v>11.918390573078392</v>
      </c>
    </row>
    <row r="3009" spans="21:24" x14ac:dyDescent="0.35">
      <c r="U3009" s="1">
        <v>60000</v>
      </c>
      <c r="X3009">
        <f t="shared" si="46"/>
        <v>11.002099841204238</v>
      </c>
    </row>
    <row r="3010" spans="21:24" x14ac:dyDescent="0.35">
      <c r="U3010" s="1">
        <v>150000</v>
      </c>
      <c r="X3010">
        <f t="shared" si="46"/>
        <v>11.918390573078392</v>
      </c>
    </row>
    <row r="3011" spans="21:24" x14ac:dyDescent="0.35">
      <c r="U3011" s="1">
        <v>150000</v>
      </c>
      <c r="X3011">
        <f t="shared" ref="X3011:X3074" si="47">LN(U3011)</f>
        <v>11.918390573078392</v>
      </c>
    </row>
    <row r="3012" spans="21:24" x14ac:dyDescent="0.35">
      <c r="U3012" s="1">
        <v>30000</v>
      </c>
      <c r="X3012">
        <f t="shared" si="47"/>
        <v>10.308952660644293</v>
      </c>
    </row>
    <row r="3013" spans="21:24" x14ac:dyDescent="0.35">
      <c r="U3013" s="1">
        <v>500000</v>
      </c>
      <c r="X3013">
        <f t="shared" si="47"/>
        <v>13.122363377404328</v>
      </c>
    </row>
    <row r="3014" spans="21:24" x14ac:dyDescent="0.35">
      <c r="U3014" s="1">
        <v>160000</v>
      </c>
      <c r="X3014">
        <f t="shared" si="47"/>
        <v>11.982929094215963</v>
      </c>
    </row>
    <row r="3015" spans="21:24" x14ac:dyDescent="0.35">
      <c r="U3015" s="1">
        <v>30000</v>
      </c>
      <c r="X3015">
        <f t="shared" si="47"/>
        <v>10.308952660644293</v>
      </c>
    </row>
    <row r="3016" spans="21:24" x14ac:dyDescent="0.35">
      <c r="U3016" s="1">
        <v>180000</v>
      </c>
      <c r="X3016">
        <f t="shared" si="47"/>
        <v>12.100712129872347</v>
      </c>
    </row>
    <row r="3017" spans="21:24" x14ac:dyDescent="0.35">
      <c r="U3017" s="1">
        <v>230000</v>
      </c>
      <c r="X3017">
        <f t="shared" si="47"/>
        <v>12.345834587905333</v>
      </c>
    </row>
    <row r="3018" spans="21:24" x14ac:dyDescent="0.35">
      <c r="U3018" s="1">
        <v>50000</v>
      </c>
      <c r="X3018">
        <f t="shared" si="47"/>
        <v>10.819778284410283</v>
      </c>
    </row>
    <row r="3019" spans="21:24" x14ac:dyDescent="0.35">
      <c r="U3019" s="1">
        <v>120000</v>
      </c>
      <c r="X3019">
        <f t="shared" si="47"/>
        <v>11.695247021764184</v>
      </c>
    </row>
    <row r="3020" spans="21:24" x14ac:dyDescent="0.35">
      <c r="U3020" s="1">
        <v>80000</v>
      </c>
      <c r="X3020">
        <f t="shared" si="47"/>
        <v>11.289781913656018</v>
      </c>
    </row>
    <row r="3021" spans="21:24" x14ac:dyDescent="0.35">
      <c r="U3021" s="1">
        <v>180000</v>
      </c>
      <c r="X3021">
        <f t="shared" si="47"/>
        <v>12.100712129872347</v>
      </c>
    </row>
    <row r="3022" spans="21:24" x14ac:dyDescent="0.35">
      <c r="U3022" s="1">
        <v>80000</v>
      </c>
      <c r="X3022">
        <f t="shared" si="47"/>
        <v>11.289781913656018</v>
      </c>
    </row>
    <row r="3023" spans="21:24" x14ac:dyDescent="0.35">
      <c r="U3023" s="1">
        <v>350000</v>
      </c>
      <c r="X3023">
        <f t="shared" si="47"/>
        <v>12.765688433465597</v>
      </c>
    </row>
    <row r="3024" spans="21:24" x14ac:dyDescent="0.35">
      <c r="U3024" s="1">
        <v>200000</v>
      </c>
      <c r="X3024">
        <f t="shared" si="47"/>
        <v>12.206072645530174</v>
      </c>
    </row>
    <row r="3025" spans="21:24" x14ac:dyDescent="0.35">
      <c r="U3025" s="1">
        <v>150000</v>
      </c>
      <c r="X3025">
        <f t="shared" si="47"/>
        <v>11.918390573078392</v>
      </c>
    </row>
    <row r="3026" spans="21:24" x14ac:dyDescent="0.35">
      <c r="U3026" s="1">
        <v>100000</v>
      </c>
      <c r="X3026">
        <f t="shared" si="47"/>
        <v>11.512925464970229</v>
      </c>
    </row>
    <row r="3027" spans="21:24" x14ac:dyDescent="0.35">
      <c r="U3027" s="1">
        <v>80000</v>
      </c>
      <c r="X3027">
        <f t="shared" si="47"/>
        <v>11.289781913656018</v>
      </c>
    </row>
    <row r="3028" spans="21:24" x14ac:dyDescent="0.35">
      <c r="U3028" s="1">
        <v>60000</v>
      </c>
      <c r="X3028">
        <f t="shared" si="47"/>
        <v>11.002099841204238</v>
      </c>
    </row>
    <row r="3029" spans="21:24" x14ac:dyDescent="0.35">
      <c r="U3029" s="1">
        <v>80000</v>
      </c>
      <c r="X3029">
        <f t="shared" si="47"/>
        <v>11.289781913656018</v>
      </c>
    </row>
    <row r="3030" spans="21:24" x14ac:dyDescent="0.35">
      <c r="U3030" s="1">
        <v>300000</v>
      </c>
      <c r="X3030">
        <f t="shared" si="47"/>
        <v>12.611537753638338</v>
      </c>
    </row>
    <row r="3031" spans="21:24" x14ac:dyDescent="0.35">
      <c r="U3031" s="1">
        <v>90000</v>
      </c>
      <c r="X3031">
        <f t="shared" si="47"/>
        <v>11.407564949312402</v>
      </c>
    </row>
    <row r="3032" spans="21:24" x14ac:dyDescent="0.35">
      <c r="U3032" s="1">
        <v>100000</v>
      </c>
      <c r="X3032">
        <f t="shared" si="47"/>
        <v>11.512925464970229</v>
      </c>
    </row>
    <row r="3033" spans="21:24" x14ac:dyDescent="0.35">
      <c r="U3033" s="1">
        <v>130000</v>
      </c>
      <c r="X3033">
        <f t="shared" si="47"/>
        <v>11.77528972943772</v>
      </c>
    </row>
    <row r="3034" spans="21:24" x14ac:dyDescent="0.35">
      <c r="U3034" s="1">
        <v>150000</v>
      </c>
      <c r="X3034">
        <f t="shared" si="47"/>
        <v>11.918390573078392</v>
      </c>
    </row>
    <row r="3035" spans="21:24" x14ac:dyDescent="0.35">
      <c r="U3035" s="1">
        <v>500000</v>
      </c>
      <c r="X3035">
        <f t="shared" si="47"/>
        <v>13.122363377404328</v>
      </c>
    </row>
    <row r="3036" spans="21:24" x14ac:dyDescent="0.35">
      <c r="U3036" s="1">
        <v>30000</v>
      </c>
      <c r="X3036">
        <f t="shared" si="47"/>
        <v>10.308952660644293</v>
      </c>
    </row>
    <row r="3037" spans="21:24" x14ac:dyDescent="0.35">
      <c r="U3037" s="1">
        <v>320000</v>
      </c>
      <c r="X3037">
        <f t="shared" si="47"/>
        <v>12.676076274775909</v>
      </c>
    </row>
    <row r="3038" spans="21:24" x14ac:dyDescent="0.35">
      <c r="U3038" s="1">
        <v>220000</v>
      </c>
      <c r="X3038">
        <f t="shared" si="47"/>
        <v>12.301382825334498</v>
      </c>
    </row>
    <row r="3039" spans="21:24" x14ac:dyDescent="0.35">
      <c r="U3039" s="1">
        <v>100000</v>
      </c>
      <c r="X3039">
        <f t="shared" si="47"/>
        <v>11.512925464970229</v>
      </c>
    </row>
    <row r="3040" spans="21:24" x14ac:dyDescent="0.35">
      <c r="U3040" s="1">
        <v>80000</v>
      </c>
      <c r="X3040">
        <f t="shared" si="47"/>
        <v>11.289781913656018</v>
      </c>
    </row>
    <row r="3041" spans="21:24" x14ac:dyDescent="0.35">
      <c r="U3041" s="1">
        <v>400000</v>
      </c>
      <c r="X3041">
        <f t="shared" si="47"/>
        <v>12.899219826090119</v>
      </c>
    </row>
    <row r="3042" spans="21:24" x14ac:dyDescent="0.35">
      <c r="U3042" s="1">
        <v>300000</v>
      </c>
      <c r="X3042">
        <f t="shared" si="47"/>
        <v>12.611537753638338</v>
      </c>
    </row>
    <row r="3043" spans="21:24" x14ac:dyDescent="0.35">
      <c r="U3043" s="1">
        <v>550000</v>
      </c>
      <c r="X3043">
        <f t="shared" si="47"/>
        <v>13.217673557208654</v>
      </c>
    </row>
    <row r="3044" spans="21:24" x14ac:dyDescent="0.35">
      <c r="U3044" s="1">
        <v>170000</v>
      </c>
      <c r="X3044">
        <f t="shared" si="47"/>
        <v>12.043553716032399</v>
      </c>
    </row>
    <row r="3045" spans="21:24" x14ac:dyDescent="0.35">
      <c r="U3045" s="1">
        <v>480000</v>
      </c>
      <c r="X3045">
        <f t="shared" si="47"/>
        <v>13.081541382884074</v>
      </c>
    </row>
    <row r="3046" spans="21:24" x14ac:dyDescent="0.35">
      <c r="U3046" s="1">
        <v>150000</v>
      </c>
      <c r="X3046">
        <f t="shared" si="47"/>
        <v>11.918390573078392</v>
      </c>
    </row>
    <row r="3047" spans="21:24" x14ac:dyDescent="0.35">
      <c r="U3047" s="1">
        <v>60000</v>
      </c>
      <c r="X3047">
        <f t="shared" si="47"/>
        <v>11.002099841204238</v>
      </c>
    </row>
    <row r="3048" spans="21:24" x14ac:dyDescent="0.35">
      <c r="U3048" s="1">
        <v>200000</v>
      </c>
      <c r="X3048">
        <f t="shared" si="47"/>
        <v>12.206072645530174</v>
      </c>
    </row>
    <row r="3049" spans="21:24" x14ac:dyDescent="0.35">
      <c r="U3049" s="1">
        <v>140000</v>
      </c>
      <c r="X3049">
        <f t="shared" si="47"/>
        <v>11.849397701591441</v>
      </c>
    </row>
    <row r="3050" spans="21:24" x14ac:dyDescent="0.35">
      <c r="U3050" s="1">
        <v>70000</v>
      </c>
      <c r="X3050">
        <f t="shared" si="47"/>
        <v>11.156250521031495</v>
      </c>
    </row>
    <row r="3051" spans="21:24" x14ac:dyDescent="0.35">
      <c r="U3051" s="1">
        <v>200000</v>
      </c>
      <c r="X3051">
        <f t="shared" si="47"/>
        <v>12.206072645530174</v>
      </c>
    </row>
    <row r="3052" spans="21:24" x14ac:dyDescent="0.35">
      <c r="U3052" s="1">
        <v>100000</v>
      </c>
      <c r="X3052">
        <f t="shared" si="47"/>
        <v>11.512925464970229</v>
      </c>
    </row>
    <row r="3053" spans="21:24" x14ac:dyDescent="0.35">
      <c r="U3053" s="1">
        <v>550000</v>
      </c>
      <c r="X3053">
        <f t="shared" si="47"/>
        <v>13.217673557208654</v>
      </c>
    </row>
    <row r="3054" spans="21:24" x14ac:dyDescent="0.35">
      <c r="U3054" s="1">
        <v>100000</v>
      </c>
      <c r="X3054">
        <f t="shared" si="47"/>
        <v>11.512925464970229</v>
      </c>
    </row>
    <row r="3055" spans="21:24" x14ac:dyDescent="0.35">
      <c r="U3055" s="1">
        <v>450000</v>
      </c>
      <c r="X3055">
        <f t="shared" si="47"/>
        <v>13.017002861746503</v>
      </c>
    </row>
    <row r="3056" spans="21:24" x14ac:dyDescent="0.35">
      <c r="U3056" s="1">
        <v>150000</v>
      </c>
      <c r="X3056">
        <f t="shared" si="47"/>
        <v>11.918390573078392</v>
      </c>
    </row>
    <row r="3057" spans="21:24" x14ac:dyDescent="0.35">
      <c r="U3057" s="1">
        <v>110000</v>
      </c>
      <c r="X3057">
        <f t="shared" si="47"/>
        <v>11.608235644774552</v>
      </c>
    </row>
    <row r="3058" spans="21:24" x14ac:dyDescent="0.35">
      <c r="U3058" s="1">
        <v>70000</v>
      </c>
      <c r="X3058">
        <f t="shared" si="47"/>
        <v>11.156250521031495</v>
      </c>
    </row>
    <row r="3059" spans="21:24" x14ac:dyDescent="0.35">
      <c r="U3059" s="1">
        <v>400000</v>
      </c>
      <c r="X3059">
        <f t="shared" si="47"/>
        <v>12.899219826090119</v>
      </c>
    </row>
    <row r="3060" spans="21:24" x14ac:dyDescent="0.35">
      <c r="U3060" s="1">
        <v>310000</v>
      </c>
      <c r="X3060">
        <f t="shared" si="47"/>
        <v>12.644327576461329</v>
      </c>
    </row>
    <row r="3061" spans="21:24" x14ac:dyDescent="0.35">
      <c r="U3061" s="1">
        <v>50000</v>
      </c>
      <c r="X3061">
        <f t="shared" si="47"/>
        <v>10.819778284410283</v>
      </c>
    </row>
    <row r="3062" spans="21:24" x14ac:dyDescent="0.35">
      <c r="U3062" s="1">
        <v>180000</v>
      </c>
      <c r="X3062">
        <f t="shared" si="47"/>
        <v>12.100712129872347</v>
      </c>
    </row>
    <row r="3063" spans="21:24" x14ac:dyDescent="0.35">
      <c r="U3063" s="1">
        <v>70000</v>
      </c>
      <c r="X3063">
        <f t="shared" si="47"/>
        <v>11.156250521031495</v>
      </c>
    </row>
    <row r="3064" spans="21:24" x14ac:dyDescent="0.35">
      <c r="U3064" s="1">
        <v>110000</v>
      </c>
      <c r="X3064">
        <f t="shared" si="47"/>
        <v>11.608235644774552</v>
      </c>
    </row>
    <row r="3065" spans="21:24" x14ac:dyDescent="0.35">
      <c r="U3065" s="1">
        <v>350000</v>
      </c>
      <c r="X3065">
        <f t="shared" si="47"/>
        <v>12.765688433465597</v>
      </c>
    </row>
    <row r="3066" spans="21:24" x14ac:dyDescent="0.35">
      <c r="U3066" s="1">
        <v>280000</v>
      </c>
      <c r="X3066">
        <f t="shared" si="47"/>
        <v>12.542544882151386</v>
      </c>
    </row>
    <row r="3067" spans="21:24" x14ac:dyDescent="0.35">
      <c r="U3067" s="1">
        <v>240000</v>
      </c>
      <c r="X3067">
        <f t="shared" si="47"/>
        <v>12.388394202324129</v>
      </c>
    </row>
    <row r="3068" spans="21:24" x14ac:dyDescent="0.35">
      <c r="U3068" s="1">
        <v>130000</v>
      </c>
      <c r="X3068">
        <f t="shared" si="47"/>
        <v>11.77528972943772</v>
      </c>
    </row>
    <row r="3069" spans="21:24" x14ac:dyDescent="0.35">
      <c r="U3069" s="1">
        <v>150000</v>
      </c>
      <c r="X3069">
        <f t="shared" si="47"/>
        <v>11.918390573078392</v>
      </c>
    </row>
    <row r="3070" spans="21:24" x14ac:dyDescent="0.35">
      <c r="U3070" s="1">
        <v>130000</v>
      </c>
      <c r="X3070">
        <f t="shared" si="47"/>
        <v>11.77528972943772</v>
      </c>
    </row>
    <row r="3071" spans="21:24" x14ac:dyDescent="0.35">
      <c r="U3071" s="1">
        <v>110000</v>
      </c>
      <c r="X3071">
        <f t="shared" si="47"/>
        <v>11.608235644774552</v>
      </c>
    </row>
    <row r="3072" spans="21:24" x14ac:dyDescent="0.35">
      <c r="U3072" s="1">
        <v>70000</v>
      </c>
      <c r="X3072">
        <f t="shared" si="47"/>
        <v>11.156250521031495</v>
      </c>
    </row>
    <row r="3073" spans="21:24" x14ac:dyDescent="0.35">
      <c r="U3073" s="1">
        <v>350000</v>
      </c>
      <c r="X3073">
        <f t="shared" si="47"/>
        <v>12.765688433465597</v>
      </c>
    </row>
    <row r="3074" spans="21:24" x14ac:dyDescent="0.35">
      <c r="U3074" s="1">
        <v>50000</v>
      </c>
      <c r="X3074">
        <f t="shared" si="47"/>
        <v>10.819778284410283</v>
      </c>
    </row>
    <row r="3075" spans="21:24" x14ac:dyDescent="0.35">
      <c r="U3075" s="1">
        <v>90000</v>
      </c>
      <c r="X3075">
        <f t="shared" ref="X3075:X3138" si="48">LN(U3075)</f>
        <v>11.407564949312402</v>
      </c>
    </row>
    <row r="3076" spans="21:24" x14ac:dyDescent="0.35">
      <c r="U3076" s="1">
        <v>100000</v>
      </c>
      <c r="X3076">
        <f t="shared" si="48"/>
        <v>11.512925464970229</v>
      </c>
    </row>
    <row r="3077" spans="21:24" x14ac:dyDescent="0.35">
      <c r="U3077" s="1">
        <v>140000</v>
      </c>
      <c r="X3077">
        <f t="shared" si="48"/>
        <v>11.849397701591441</v>
      </c>
    </row>
    <row r="3078" spans="21:24" x14ac:dyDescent="0.35">
      <c r="U3078" s="1">
        <v>800000</v>
      </c>
      <c r="X3078">
        <f t="shared" si="48"/>
        <v>13.592367006650065</v>
      </c>
    </row>
    <row r="3079" spans="21:24" x14ac:dyDescent="0.35">
      <c r="U3079" s="1">
        <v>250000</v>
      </c>
      <c r="X3079">
        <f t="shared" si="48"/>
        <v>12.429216196844383</v>
      </c>
    </row>
    <row r="3080" spans="21:24" x14ac:dyDescent="0.35">
      <c r="U3080" s="1">
        <v>250000</v>
      </c>
      <c r="X3080">
        <f t="shared" si="48"/>
        <v>12.429216196844383</v>
      </c>
    </row>
    <row r="3081" spans="21:24" x14ac:dyDescent="0.35">
      <c r="U3081" s="1">
        <v>60000</v>
      </c>
      <c r="X3081">
        <f t="shared" si="48"/>
        <v>11.002099841204238</v>
      </c>
    </row>
    <row r="3082" spans="21:24" x14ac:dyDescent="0.35">
      <c r="U3082" s="1">
        <v>230000</v>
      </c>
      <c r="X3082">
        <f t="shared" si="48"/>
        <v>12.345834587905333</v>
      </c>
    </row>
    <row r="3083" spans="21:24" x14ac:dyDescent="0.35">
      <c r="U3083" s="1">
        <v>550000</v>
      </c>
      <c r="X3083">
        <f t="shared" si="48"/>
        <v>13.217673557208654</v>
      </c>
    </row>
    <row r="3084" spans="21:24" x14ac:dyDescent="0.35">
      <c r="U3084" s="1">
        <v>80000</v>
      </c>
      <c r="X3084">
        <f t="shared" si="48"/>
        <v>11.289781913656018</v>
      </c>
    </row>
    <row r="3085" spans="21:24" x14ac:dyDescent="0.35">
      <c r="U3085" s="1">
        <v>650000</v>
      </c>
      <c r="X3085">
        <f t="shared" si="48"/>
        <v>13.38472764187182</v>
      </c>
    </row>
    <row r="3086" spans="21:24" x14ac:dyDescent="0.35">
      <c r="U3086" s="1">
        <v>90000</v>
      </c>
      <c r="X3086">
        <f t="shared" si="48"/>
        <v>11.407564949312402</v>
      </c>
    </row>
    <row r="3087" spans="21:24" x14ac:dyDescent="0.35">
      <c r="U3087" s="1">
        <v>400000</v>
      </c>
      <c r="X3087">
        <f t="shared" si="48"/>
        <v>12.899219826090119</v>
      </c>
    </row>
    <row r="3088" spans="21:24" x14ac:dyDescent="0.35">
      <c r="U3088" s="1">
        <v>200000</v>
      </c>
      <c r="X3088">
        <f t="shared" si="48"/>
        <v>12.206072645530174</v>
      </c>
    </row>
    <row r="3089" spans="21:24" x14ac:dyDescent="0.35">
      <c r="U3089" s="1">
        <v>990000</v>
      </c>
      <c r="X3089">
        <f t="shared" si="48"/>
        <v>13.805460222110773</v>
      </c>
    </row>
    <row r="3090" spans="21:24" x14ac:dyDescent="0.35">
      <c r="U3090" s="1">
        <v>90000</v>
      </c>
      <c r="X3090">
        <f t="shared" si="48"/>
        <v>11.407564949312402</v>
      </c>
    </row>
    <row r="3091" spans="21:24" x14ac:dyDescent="0.35">
      <c r="U3091" s="1">
        <v>220000</v>
      </c>
      <c r="X3091">
        <f t="shared" si="48"/>
        <v>12.301382825334498</v>
      </c>
    </row>
    <row r="3092" spans="21:24" x14ac:dyDescent="0.35">
      <c r="U3092" s="1">
        <v>200000</v>
      </c>
      <c r="X3092">
        <f t="shared" si="48"/>
        <v>12.206072645530174</v>
      </c>
    </row>
    <row r="3093" spans="21:24" x14ac:dyDescent="0.35">
      <c r="U3093" s="1">
        <v>280000</v>
      </c>
      <c r="X3093">
        <f t="shared" si="48"/>
        <v>12.542544882151386</v>
      </c>
    </row>
    <row r="3094" spans="21:24" x14ac:dyDescent="0.35">
      <c r="U3094" s="1">
        <v>220000</v>
      </c>
      <c r="X3094">
        <f t="shared" si="48"/>
        <v>12.301382825334498</v>
      </c>
    </row>
    <row r="3095" spans="21:24" x14ac:dyDescent="0.35">
      <c r="U3095" s="1">
        <v>180000</v>
      </c>
      <c r="X3095">
        <f t="shared" si="48"/>
        <v>12.100712129872347</v>
      </c>
    </row>
    <row r="3096" spans="21:24" x14ac:dyDescent="0.35">
      <c r="U3096" s="1">
        <v>120000</v>
      </c>
      <c r="X3096">
        <f t="shared" si="48"/>
        <v>11.695247021764184</v>
      </c>
    </row>
    <row r="3097" spans="21:24" x14ac:dyDescent="0.35">
      <c r="U3097" s="1">
        <v>200000</v>
      </c>
      <c r="X3097">
        <f t="shared" si="48"/>
        <v>12.206072645530174</v>
      </c>
    </row>
    <row r="3098" spans="21:24" x14ac:dyDescent="0.35">
      <c r="U3098" s="1">
        <v>250000</v>
      </c>
      <c r="X3098">
        <f t="shared" si="48"/>
        <v>12.429216196844383</v>
      </c>
    </row>
    <row r="3099" spans="21:24" x14ac:dyDescent="0.35">
      <c r="U3099" s="1">
        <v>100000</v>
      </c>
      <c r="X3099">
        <f t="shared" si="48"/>
        <v>11.512925464970229</v>
      </c>
    </row>
    <row r="3100" spans="21:24" x14ac:dyDescent="0.35">
      <c r="U3100" s="1">
        <v>50000</v>
      </c>
      <c r="X3100">
        <f t="shared" si="48"/>
        <v>10.819778284410283</v>
      </c>
    </row>
    <row r="3101" spans="21:24" x14ac:dyDescent="0.35">
      <c r="U3101" s="1">
        <v>90000</v>
      </c>
      <c r="X3101">
        <f t="shared" si="48"/>
        <v>11.407564949312402</v>
      </c>
    </row>
    <row r="3102" spans="21:24" x14ac:dyDescent="0.35">
      <c r="U3102" s="1">
        <v>80000</v>
      </c>
      <c r="X3102">
        <f t="shared" si="48"/>
        <v>11.289781913656018</v>
      </c>
    </row>
    <row r="3103" spans="21:24" x14ac:dyDescent="0.35">
      <c r="U3103" s="1">
        <v>100000</v>
      </c>
      <c r="X3103">
        <f t="shared" si="48"/>
        <v>11.512925464970229</v>
      </c>
    </row>
    <row r="3104" spans="21:24" x14ac:dyDescent="0.35">
      <c r="U3104" s="1">
        <v>70000</v>
      </c>
      <c r="X3104">
        <f t="shared" si="48"/>
        <v>11.156250521031495</v>
      </c>
    </row>
    <row r="3105" spans="21:24" x14ac:dyDescent="0.35">
      <c r="U3105" s="1">
        <v>110000</v>
      </c>
      <c r="X3105">
        <f t="shared" si="48"/>
        <v>11.608235644774552</v>
      </c>
    </row>
    <row r="3106" spans="21:24" x14ac:dyDescent="0.35">
      <c r="U3106" s="1">
        <v>100000</v>
      </c>
      <c r="X3106">
        <f t="shared" si="48"/>
        <v>11.512925464970229</v>
      </c>
    </row>
    <row r="3107" spans="21:24" x14ac:dyDescent="0.35">
      <c r="U3107" s="1">
        <v>800000</v>
      </c>
      <c r="X3107">
        <f t="shared" si="48"/>
        <v>13.592367006650065</v>
      </c>
    </row>
    <row r="3108" spans="21:24" x14ac:dyDescent="0.35">
      <c r="U3108" s="1">
        <v>500000</v>
      </c>
      <c r="X3108">
        <f t="shared" si="48"/>
        <v>13.122363377404328</v>
      </c>
    </row>
    <row r="3109" spans="21:24" x14ac:dyDescent="0.35">
      <c r="U3109" s="1">
        <v>600000</v>
      </c>
      <c r="X3109">
        <f t="shared" si="48"/>
        <v>13.304684934198283</v>
      </c>
    </row>
    <row r="3110" spans="21:24" x14ac:dyDescent="0.35">
      <c r="U3110" s="1">
        <v>150000</v>
      </c>
      <c r="X3110">
        <f t="shared" si="48"/>
        <v>11.918390573078392</v>
      </c>
    </row>
    <row r="3111" spans="21:24" x14ac:dyDescent="0.35">
      <c r="U3111" s="1">
        <v>250000</v>
      </c>
      <c r="X3111">
        <f t="shared" si="48"/>
        <v>12.429216196844383</v>
      </c>
    </row>
    <row r="3112" spans="21:24" x14ac:dyDescent="0.35">
      <c r="U3112" s="1">
        <v>250000</v>
      </c>
      <c r="X3112">
        <f t="shared" si="48"/>
        <v>12.429216196844383</v>
      </c>
    </row>
    <row r="3113" spans="21:24" x14ac:dyDescent="0.35">
      <c r="U3113" s="1">
        <v>500000</v>
      </c>
      <c r="X3113">
        <f t="shared" si="48"/>
        <v>13.122363377404328</v>
      </c>
    </row>
    <row r="3114" spans="21:24" x14ac:dyDescent="0.35">
      <c r="U3114" s="1">
        <v>600000</v>
      </c>
      <c r="X3114">
        <f t="shared" si="48"/>
        <v>13.304684934198283</v>
      </c>
    </row>
    <row r="3115" spans="21:24" x14ac:dyDescent="0.35">
      <c r="U3115" s="1">
        <v>500000</v>
      </c>
      <c r="X3115">
        <f t="shared" si="48"/>
        <v>13.122363377404328</v>
      </c>
    </row>
    <row r="3116" spans="21:24" x14ac:dyDescent="0.35">
      <c r="U3116" s="1">
        <v>400000</v>
      </c>
      <c r="X3116">
        <f t="shared" si="48"/>
        <v>12.899219826090119</v>
      </c>
    </row>
    <row r="3117" spans="21:24" x14ac:dyDescent="0.35">
      <c r="U3117" s="1">
        <v>220000</v>
      </c>
      <c r="X3117">
        <f t="shared" si="48"/>
        <v>12.301382825334498</v>
      </c>
    </row>
    <row r="3118" spans="21:24" x14ac:dyDescent="0.35">
      <c r="U3118" s="1">
        <v>320000</v>
      </c>
      <c r="X3118">
        <f t="shared" si="48"/>
        <v>12.676076274775909</v>
      </c>
    </row>
    <row r="3119" spans="21:24" x14ac:dyDescent="0.35">
      <c r="U3119" s="1">
        <v>90000</v>
      </c>
      <c r="X3119">
        <f t="shared" si="48"/>
        <v>11.407564949312402</v>
      </c>
    </row>
    <row r="3120" spans="21:24" x14ac:dyDescent="0.35">
      <c r="U3120" s="1">
        <v>400000</v>
      </c>
      <c r="X3120">
        <f t="shared" si="48"/>
        <v>12.899219826090119</v>
      </c>
    </row>
    <row r="3121" spans="21:24" x14ac:dyDescent="0.35">
      <c r="U3121" s="1">
        <v>430000</v>
      </c>
      <c r="X3121">
        <f t="shared" si="48"/>
        <v>12.971540487669746</v>
      </c>
    </row>
    <row r="3122" spans="21:24" x14ac:dyDescent="0.35">
      <c r="U3122" s="1">
        <v>340000</v>
      </c>
      <c r="X3122">
        <f t="shared" si="48"/>
        <v>12.736700896592344</v>
      </c>
    </row>
    <row r="3123" spans="21:24" x14ac:dyDescent="0.35">
      <c r="U3123" s="1">
        <v>300000</v>
      </c>
      <c r="X3123">
        <f t="shared" si="48"/>
        <v>12.611537753638338</v>
      </c>
    </row>
    <row r="3124" spans="21:24" x14ac:dyDescent="0.35">
      <c r="U3124" s="1">
        <v>180000</v>
      </c>
      <c r="X3124">
        <f t="shared" si="48"/>
        <v>12.100712129872347</v>
      </c>
    </row>
    <row r="3125" spans="21:24" x14ac:dyDescent="0.35">
      <c r="U3125" s="1">
        <v>130000</v>
      </c>
      <c r="X3125">
        <f t="shared" si="48"/>
        <v>11.77528972943772</v>
      </c>
    </row>
    <row r="3126" spans="21:24" x14ac:dyDescent="0.35">
      <c r="U3126" s="1">
        <v>180000</v>
      </c>
      <c r="X3126">
        <f t="shared" si="48"/>
        <v>12.100712129872347</v>
      </c>
    </row>
    <row r="3127" spans="21:24" x14ac:dyDescent="0.35">
      <c r="U3127" s="1">
        <v>290000</v>
      </c>
      <c r="X3127">
        <f t="shared" si="48"/>
        <v>12.577636201962656</v>
      </c>
    </row>
    <row r="3128" spans="21:24" x14ac:dyDescent="0.35">
      <c r="U3128" s="1">
        <v>160000</v>
      </c>
      <c r="X3128">
        <f t="shared" si="48"/>
        <v>11.982929094215963</v>
      </c>
    </row>
    <row r="3129" spans="21:24" x14ac:dyDescent="0.35">
      <c r="U3129" s="1">
        <v>190000</v>
      </c>
      <c r="X3129">
        <f t="shared" si="48"/>
        <v>12.154779351142624</v>
      </c>
    </row>
    <row r="3130" spans="21:24" x14ac:dyDescent="0.35">
      <c r="U3130" s="1">
        <v>90000</v>
      </c>
      <c r="X3130">
        <f t="shared" si="48"/>
        <v>11.407564949312402</v>
      </c>
    </row>
    <row r="3131" spans="21:24" x14ac:dyDescent="0.35">
      <c r="U3131" s="1">
        <v>230000</v>
      </c>
      <c r="X3131">
        <f t="shared" si="48"/>
        <v>12.345834587905333</v>
      </c>
    </row>
    <row r="3132" spans="21:24" x14ac:dyDescent="0.35">
      <c r="U3132" s="1">
        <v>90000</v>
      </c>
      <c r="X3132">
        <f t="shared" si="48"/>
        <v>11.407564949312402</v>
      </c>
    </row>
    <row r="3133" spans="21:24" x14ac:dyDescent="0.35">
      <c r="U3133" s="1">
        <v>40000</v>
      </c>
      <c r="X3133">
        <f t="shared" si="48"/>
        <v>10.596634733096073</v>
      </c>
    </row>
    <row r="3134" spans="21:24" x14ac:dyDescent="0.35">
      <c r="U3134" s="1">
        <v>160000</v>
      </c>
      <c r="X3134">
        <f t="shared" si="48"/>
        <v>11.982929094215963</v>
      </c>
    </row>
    <row r="3135" spans="21:24" x14ac:dyDescent="0.35">
      <c r="U3135" s="1">
        <v>250000</v>
      </c>
      <c r="X3135">
        <f t="shared" si="48"/>
        <v>12.429216196844383</v>
      </c>
    </row>
    <row r="3136" spans="21:24" x14ac:dyDescent="0.35">
      <c r="U3136" s="1">
        <v>300000</v>
      </c>
      <c r="X3136">
        <f t="shared" si="48"/>
        <v>12.611537753638338</v>
      </c>
    </row>
    <row r="3137" spans="21:24" x14ac:dyDescent="0.35">
      <c r="U3137" s="1">
        <v>210000</v>
      </c>
      <c r="X3137">
        <f t="shared" si="48"/>
        <v>12.254862809699606</v>
      </c>
    </row>
    <row r="3138" spans="21:24" x14ac:dyDescent="0.35">
      <c r="U3138" s="1">
        <v>250000</v>
      </c>
      <c r="X3138">
        <f t="shared" si="48"/>
        <v>12.429216196844383</v>
      </c>
    </row>
    <row r="3139" spans="21:24" x14ac:dyDescent="0.35">
      <c r="U3139" s="1">
        <v>400000</v>
      </c>
      <c r="X3139">
        <f t="shared" ref="X3139:X3202" si="49">LN(U3139)</f>
        <v>12.899219826090119</v>
      </c>
    </row>
    <row r="3140" spans="21:24" x14ac:dyDescent="0.35">
      <c r="U3140" s="1">
        <v>300000</v>
      </c>
      <c r="X3140">
        <f t="shared" si="49"/>
        <v>12.611537753638338</v>
      </c>
    </row>
    <row r="3141" spans="21:24" x14ac:dyDescent="0.35">
      <c r="U3141" s="1">
        <v>710000</v>
      </c>
      <c r="X3141">
        <f t="shared" si="49"/>
        <v>13.473020249017498</v>
      </c>
    </row>
    <row r="3142" spans="21:24" x14ac:dyDescent="0.35">
      <c r="U3142" s="1">
        <v>600000</v>
      </c>
      <c r="X3142">
        <f t="shared" si="49"/>
        <v>13.304684934198283</v>
      </c>
    </row>
    <row r="3143" spans="21:24" x14ac:dyDescent="0.35">
      <c r="U3143" s="1">
        <v>650000</v>
      </c>
      <c r="X3143">
        <f t="shared" si="49"/>
        <v>13.38472764187182</v>
      </c>
    </row>
    <row r="3144" spans="21:24" x14ac:dyDescent="0.35">
      <c r="U3144" s="1">
        <v>400000</v>
      </c>
      <c r="X3144">
        <f t="shared" si="49"/>
        <v>12.899219826090119</v>
      </c>
    </row>
    <row r="3145" spans="21:24" x14ac:dyDescent="0.35">
      <c r="U3145" s="1">
        <v>580000</v>
      </c>
      <c r="X3145">
        <f t="shared" si="49"/>
        <v>13.270783382522602</v>
      </c>
    </row>
    <row r="3146" spans="21:24" x14ac:dyDescent="0.35">
      <c r="U3146" s="1">
        <v>650000</v>
      </c>
      <c r="X3146">
        <f t="shared" si="49"/>
        <v>13.38472764187182</v>
      </c>
    </row>
    <row r="3147" spans="21:24" x14ac:dyDescent="0.35">
      <c r="U3147" s="1">
        <v>220000</v>
      </c>
      <c r="X3147">
        <f t="shared" si="49"/>
        <v>12.301382825334498</v>
      </c>
    </row>
    <row r="3148" spans="21:24" x14ac:dyDescent="0.35">
      <c r="U3148" s="1">
        <v>50000</v>
      </c>
      <c r="X3148">
        <f t="shared" si="49"/>
        <v>10.819778284410283</v>
      </c>
    </row>
    <row r="3149" spans="21:24" x14ac:dyDescent="0.35">
      <c r="U3149" s="1">
        <v>180000</v>
      </c>
      <c r="X3149">
        <f t="shared" si="49"/>
        <v>12.100712129872347</v>
      </c>
    </row>
    <row r="3150" spans="21:24" x14ac:dyDescent="0.35">
      <c r="U3150" s="1">
        <v>140000</v>
      </c>
      <c r="X3150">
        <f t="shared" si="49"/>
        <v>11.849397701591441</v>
      </c>
    </row>
    <row r="3151" spans="21:24" x14ac:dyDescent="0.35">
      <c r="U3151" s="1">
        <v>430000</v>
      </c>
      <c r="X3151">
        <f t="shared" si="49"/>
        <v>12.971540487669746</v>
      </c>
    </row>
    <row r="3152" spans="21:24" x14ac:dyDescent="0.35">
      <c r="U3152" s="1">
        <v>290000</v>
      </c>
      <c r="X3152">
        <f t="shared" si="49"/>
        <v>12.577636201962656</v>
      </c>
    </row>
    <row r="3153" spans="21:24" x14ac:dyDescent="0.35">
      <c r="U3153" s="1">
        <v>500000</v>
      </c>
      <c r="X3153">
        <f t="shared" si="49"/>
        <v>13.122363377404328</v>
      </c>
    </row>
    <row r="3154" spans="21:24" x14ac:dyDescent="0.35">
      <c r="U3154" s="1">
        <v>500000</v>
      </c>
      <c r="X3154">
        <f t="shared" si="49"/>
        <v>13.122363377404328</v>
      </c>
    </row>
    <row r="3155" spans="21:24" x14ac:dyDescent="0.35">
      <c r="U3155" s="1">
        <v>400000</v>
      </c>
      <c r="X3155">
        <f t="shared" si="49"/>
        <v>12.899219826090119</v>
      </c>
    </row>
    <row r="3156" spans="21:24" x14ac:dyDescent="0.35">
      <c r="U3156" s="1">
        <v>110000</v>
      </c>
      <c r="X3156">
        <f t="shared" si="49"/>
        <v>11.608235644774552</v>
      </c>
    </row>
    <row r="3157" spans="21:24" x14ac:dyDescent="0.35">
      <c r="U3157" s="1">
        <v>380000</v>
      </c>
      <c r="X3157">
        <f t="shared" si="49"/>
        <v>12.847926531702569</v>
      </c>
    </row>
    <row r="3158" spans="21:24" x14ac:dyDescent="0.35">
      <c r="U3158" s="1">
        <v>200000</v>
      </c>
      <c r="X3158">
        <f t="shared" si="49"/>
        <v>12.206072645530174</v>
      </c>
    </row>
    <row r="3159" spans="21:24" x14ac:dyDescent="0.35">
      <c r="U3159" s="1">
        <v>370000</v>
      </c>
      <c r="X3159">
        <f t="shared" si="49"/>
        <v>12.821258284620408</v>
      </c>
    </row>
    <row r="3160" spans="21:24" x14ac:dyDescent="0.35">
      <c r="U3160" s="1">
        <v>170000</v>
      </c>
      <c r="X3160">
        <f t="shared" si="49"/>
        <v>12.043553716032399</v>
      </c>
    </row>
    <row r="3161" spans="21:24" x14ac:dyDescent="0.35">
      <c r="U3161" s="1">
        <v>70000</v>
      </c>
      <c r="X3161">
        <f t="shared" si="49"/>
        <v>11.156250521031495</v>
      </c>
    </row>
    <row r="3162" spans="21:24" x14ac:dyDescent="0.35">
      <c r="U3162" s="1">
        <v>200000</v>
      </c>
      <c r="X3162">
        <f t="shared" si="49"/>
        <v>12.206072645530174</v>
      </c>
    </row>
    <row r="3163" spans="21:24" x14ac:dyDescent="0.35">
      <c r="U3163" s="1">
        <v>150000</v>
      </c>
      <c r="X3163">
        <f t="shared" si="49"/>
        <v>11.918390573078392</v>
      </c>
    </row>
    <row r="3164" spans="21:24" x14ac:dyDescent="0.35">
      <c r="U3164" s="1">
        <v>700000</v>
      </c>
      <c r="X3164">
        <f t="shared" si="49"/>
        <v>13.458835614025542</v>
      </c>
    </row>
    <row r="3165" spans="21:24" x14ac:dyDescent="0.35">
      <c r="U3165" s="1">
        <v>10000</v>
      </c>
      <c r="X3165">
        <f t="shared" si="49"/>
        <v>9.2103403719761836</v>
      </c>
    </row>
    <row r="3166" spans="21:24" x14ac:dyDescent="0.35">
      <c r="U3166" s="1">
        <v>350000</v>
      </c>
      <c r="X3166">
        <f t="shared" si="49"/>
        <v>12.765688433465597</v>
      </c>
    </row>
    <row r="3167" spans="21:24" x14ac:dyDescent="0.35">
      <c r="U3167" s="1">
        <v>40000</v>
      </c>
      <c r="X3167">
        <f t="shared" si="49"/>
        <v>10.596634733096073</v>
      </c>
    </row>
    <row r="3168" spans="21:24" x14ac:dyDescent="0.35">
      <c r="U3168" s="1">
        <v>100000</v>
      </c>
      <c r="X3168">
        <f t="shared" si="49"/>
        <v>11.512925464970229</v>
      </c>
    </row>
    <row r="3169" spans="21:24" x14ac:dyDescent="0.35">
      <c r="U3169" s="1">
        <v>110000</v>
      </c>
      <c r="X3169">
        <f t="shared" si="49"/>
        <v>11.608235644774552</v>
      </c>
    </row>
    <row r="3170" spans="21:24" x14ac:dyDescent="0.35">
      <c r="U3170" s="1">
        <v>130000</v>
      </c>
      <c r="X3170">
        <f t="shared" si="49"/>
        <v>11.77528972943772</v>
      </c>
    </row>
    <row r="3171" spans="21:24" x14ac:dyDescent="0.35">
      <c r="U3171" s="1">
        <v>50000</v>
      </c>
      <c r="X3171">
        <f t="shared" si="49"/>
        <v>10.819778284410283</v>
      </c>
    </row>
    <row r="3172" spans="21:24" x14ac:dyDescent="0.35">
      <c r="U3172" s="1">
        <v>40000</v>
      </c>
      <c r="X3172">
        <f t="shared" si="49"/>
        <v>10.596634733096073</v>
      </c>
    </row>
    <row r="3173" spans="21:24" x14ac:dyDescent="0.35">
      <c r="U3173" s="1">
        <v>1200000</v>
      </c>
      <c r="X3173">
        <f t="shared" si="49"/>
        <v>13.997832114758229</v>
      </c>
    </row>
    <row r="3174" spans="21:24" x14ac:dyDescent="0.35">
      <c r="U3174" s="1">
        <v>350000</v>
      </c>
      <c r="X3174">
        <f t="shared" si="49"/>
        <v>12.765688433465597</v>
      </c>
    </row>
    <row r="3175" spans="21:24" x14ac:dyDescent="0.35">
      <c r="U3175" s="1">
        <v>270000</v>
      </c>
      <c r="X3175">
        <f t="shared" si="49"/>
        <v>12.506177237980511</v>
      </c>
    </row>
    <row r="3176" spans="21:24" x14ac:dyDescent="0.35">
      <c r="U3176" s="1">
        <v>150000</v>
      </c>
      <c r="X3176">
        <f t="shared" si="49"/>
        <v>11.918390573078392</v>
      </c>
    </row>
    <row r="3177" spans="21:24" x14ac:dyDescent="0.35">
      <c r="U3177" s="1">
        <v>500000</v>
      </c>
      <c r="X3177">
        <f t="shared" si="49"/>
        <v>13.122363377404328</v>
      </c>
    </row>
    <row r="3178" spans="21:24" x14ac:dyDescent="0.35">
      <c r="U3178" s="1">
        <v>500000</v>
      </c>
      <c r="X3178">
        <f t="shared" si="49"/>
        <v>13.122363377404328</v>
      </c>
    </row>
    <row r="3179" spans="21:24" x14ac:dyDescent="0.35">
      <c r="U3179" s="1">
        <v>500000</v>
      </c>
      <c r="X3179">
        <f t="shared" si="49"/>
        <v>13.122363377404328</v>
      </c>
    </row>
    <row r="3180" spans="21:24" x14ac:dyDescent="0.35">
      <c r="U3180" s="1">
        <v>340000</v>
      </c>
      <c r="X3180">
        <f t="shared" si="49"/>
        <v>12.736700896592344</v>
      </c>
    </row>
    <row r="3181" spans="21:24" x14ac:dyDescent="0.35">
      <c r="U3181" s="1">
        <v>380000</v>
      </c>
      <c r="X3181">
        <f t="shared" si="49"/>
        <v>12.847926531702569</v>
      </c>
    </row>
    <row r="3182" spans="21:24" x14ac:dyDescent="0.35">
      <c r="U3182" s="1">
        <v>200000</v>
      </c>
      <c r="X3182">
        <f t="shared" si="49"/>
        <v>12.206072645530174</v>
      </c>
    </row>
    <row r="3183" spans="21:24" x14ac:dyDescent="0.35">
      <c r="U3183" s="1">
        <v>700000</v>
      </c>
      <c r="X3183">
        <f t="shared" si="49"/>
        <v>13.458835614025542</v>
      </c>
    </row>
    <row r="3184" spans="21:24" x14ac:dyDescent="0.35">
      <c r="U3184" s="1">
        <v>60000</v>
      </c>
      <c r="X3184">
        <f t="shared" si="49"/>
        <v>11.002099841204238</v>
      </c>
    </row>
    <row r="3185" spans="21:24" x14ac:dyDescent="0.35">
      <c r="U3185" s="1">
        <v>90000</v>
      </c>
      <c r="X3185">
        <f t="shared" si="49"/>
        <v>11.407564949312402</v>
      </c>
    </row>
    <row r="3186" spans="21:24" x14ac:dyDescent="0.35">
      <c r="U3186" s="1">
        <v>30000</v>
      </c>
      <c r="X3186">
        <f t="shared" si="49"/>
        <v>10.308952660644293</v>
      </c>
    </row>
    <row r="3187" spans="21:24" x14ac:dyDescent="0.35">
      <c r="U3187" s="1">
        <v>140000</v>
      </c>
      <c r="X3187">
        <f t="shared" si="49"/>
        <v>11.849397701591441</v>
      </c>
    </row>
    <row r="3188" spans="21:24" x14ac:dyDescent="0.35">
      <c r="U3188" s="1">
        <v>260000</v>
      </c>
      <c r="X3188">
        <f t="shared" si="49"/>
        <v>12.468436909997665</v>
      </c>
    </row>
    <row r="3189" spans="21:24" x14ac:dyDescent="0.35">
      <c r="U3189" s="1">
        <v>350000</v>
      </c>
      <c r="X3189">
        <f t="shared" si="49"/>
        <v>12.765688433465597</v>
      </c>
    </row>
    <row r="3190" spans="21:24" x14ac:dyDescent="0.35">
      <c r="U3190" s="1">
        <v>400000</v>
      </c>
      <c r="X3190">
        <f t="shared" si="49"/>
        <v>12.899219826090119</v>
      </c>
    </row>
    <row r="3191" spans="21:24" x14ac:dyDescent="0.35">
      <c r="U3191" s="1">
        <v>310000</v>
      </c>
      <c r="X3191">
        <f t="shared" si="49"/>
        <v>12.644327576461329</v>
      </c>
    </row>
    <row r="3192" spans="21:24" x14ac:dyDescent="0.35">
      <c r="U3192" s="1">
        <v>70000</v>
      </c>
      <c r="X3192">
        <f t="shared" si="49"/>
        <v>11.156250521031495</v>
      </c>
    </row>
    <row r="3193" spans="21:24" x14ac:dyDescent="0.35">
      <c r="U3193" s="1">
        <v>120000</v>
      </c>
      <c r="X3193">
        <f t="shared" si="49"/>
        <v>11.695247021764184</v>
      </c>
    </row>
    <row r="3194" spans="21:24" x14ac:dyDescent="0.35">
      <c r="U3194" s="1">
        <v>200000</v>
      </c>
      <c r="X3194">
        <f t="shared" si="49"/>
        <v>12.206072645530174</v>
      </c>
    </row>
    <row r="3195" spans="21:24" x14ac:dyDescent="0.35">
      <c r="U3195" s="1">
        <v>350000</v>
      </c>
      <c r="X3195">
        <f t="shared" si="49"/>
        <v>12.765688433465597</v>
      </c>
    </row>
    <row r="3196" spans="21:24" x14ac:dyDescent="0.35">
      <c r="U3196" s="1">
        <v>230000</v>
      </c>
      <c r="X3196">
        <f t="shared" si="49"/>
        <v>12.345834587905333</v>
      </c>
    </row>
    <row r="3197" spans="21:24" x14ac:dyDescent="0.35">
      <c r="U3197" s="1">
        <v>190000</v>
      </c>
      <c r="X3197">
        <f t="shared" si="49"/>
        <v>12.154779351142624</v>
      </c>
    </row>
    <row r="3198" spans="21:24" x14ac:dyDescent="0.35">
      <c r="U3198" s="1">
        <v>280000</v>
      </c>
      <c r="X3198">
        <f t="shared" si="49"/>
        <v>12.542544882151386</v>
      </c>
    </row>
    <row r="3199" spans="21:24" x14ac:dyDescent="0.35">
      <c r="U3199" s="1">
        <v>180000</v>
      </c>
      <c r="X3199">
        <f t="shared" si="49"/>
        <v>12.100712129872347</v>
      </c>
    </row>
    <row r="3200" spans="21:24" x14ac:dyDescent="0.35">
      <c r="U3200" s="1">
        <v>180000</v>
      </c>
      <c r="X3200">
        <f t="shared" si="49"/>
        <v>12.100712129872347</v>
      </c>
    </row>
    <row r="3201" spans="21:24" x14ac:dyDescent="0.35">
      <c r="U3201" s="1">
        <v>70000</v>
      </c>
      <c r="X3201">
        <f t="shared" si="49"/>
        <v>11.156250521031495</v>
      </c>
    </row>
    <row r="3202" spans="21:24" x14ac:dyDescent="0.35">
      <c r="U3202" s="1">
        <v>160000</v>
      </c>
      <c r="X3202">
        <f t="shared" si="49"/>
        <v>11.982929094215963</v>
      </c>
    </row>
    <row r="3203" spans="21:24" x14ac:dyDescent="0.35">
      <c r="U3203" s="1">
        <v>280000</v>
      </c>
      <c r="X3203">
        <f t="shared" ref="X3203:X3266" si="50">LN(U3203)</f>
        <v>12.542544882151386</v>
      </c>
    </row>
    <row r="3204" spans="21:24" x14ac:dyDescent="0.35">
      <c r="U3204" s="1">
        <v>180000</v>
      </c>
      <c r="X3204">
        <f t="shared" si="50"/>
        <v>12.100712129872347</v>
      </c>
    </row>
    <row r="3205" spans="21:24" x14ac:dyDescent="0.35">
      <c r="U3205" s="1">
        <v>230000</v>
      </c>
      <c r="X3205">
        <f t="shared" si="50"/>
        <v>12.345834587905333</v>
      </c>
    </row>
    <row r="3206" spans="21:24" x14ac:dyDescent="0.35">
      <c r="U3206" s="1">
        <v>70000</v>
      </c>
      <c r="X3206">
        <f t="shared" si="50"/>
        <v>11.156250521031495</v>
      </c>
    </row>
    <row r="3207" spans="21:24" x14ac:dyDescent="0.35">
      <c r="U3207" s="1">
        <v>190000</v>
      </c>
      <c r="X3207">
        <f t="shared" si="50"/>
        <v>12.154779351142624</v>
      </c>
    </row>
    <row r="3208" spans="21:24" x14ac:dyDescent="0.35">
      <c r="U3208" s="1">
        <v>180000</v>
      </c>
      <c r="X3208">
        <f t="shared" si="50"/>
        <v>12.100712129872347</v>
      </c>
    </row>
    <row r="3209" spans="21:24" x14ac:dyDescent="0.35">
      <c r="U3209" s="1">
        <v>900000</v>
      </c>
      <c r="X3209">
        <f t="shared" si="50"/>
        <v>13.710150042306449</v>
      </c>
    </row>
    <row r="3210" spans="21:24" x14ac:dyDescent="0.35">
      <c r="U3210" s="1">
        <v>120000</v>
      </c>
      <c r="X3210">
        <f t="shared" si="50"/>
        <v>11.695247021764184</v>
      </c>
    </row>
    <row r="3211" spans="21:24" x14ac:dyDescent="0.35">
      <c r="U3211" s="1">
        <v>110000</v>
      </c>
      <c r="X3211">
        <f t="shared" si="50"/>
        <v>11.608235644774552</v>
      </c>
    </row>
    <row r="3212" spans="21:24" x14ac:dyDescent="0.35">
      <c r="U3212" s="1">
        <v>350000</v>
      </c>
      <c r="X3212">
        <f t="shared" si="50"/>
        <v>12.765688433465597</v>
      </c>
    </row>
    <row r="3213" spans="21:24" x14ac:dyDescent="0.35">
      <c r="U3213" s="1">
        <v>100000</v>
      </c>
      <c r="X3213">
        <f t="shared" si="50"/>
        <v>11.512925464970229</v>
      </c>
    </row>
    <row r="3214" spans="21:24" x14ac:dyDescent="0.35">
      <c r="U3214" s="1">
        <v>540000</v>
      </c>
      <c r="X3214">
        <f t="shared" si="50"/>
        <v>13.199324418540456</v>
      </c>
    </row>
    <row r="3215" spans="21:24" x14ac:dyDescent="0.35">
      <c r="U3215" s="1">
        <v>600000</v>
      </c>
      <c r="X3215">
        <f t="shared" si="50"/>
        <v>13.304684934198283</v>
      </c>
    </row>
    <row r="3216" spans="21:24" x14ac:dyDescent="0.35">
      <c r="U3216" s="1">
        <v>390000</v>
      </c>
      <c r="X3216">
        <f t="shared" si="50"/>
        <v>12.873902018105829</v>
      </c>
    </row>
    <row r="3217" spans="21:24" x14ac:dyDescent="0.35">
      <c r="U3217" s="1">
        <v>1000000</v>
      </c>
      <c r="X3217">
        <f t="shared" si="50"/>
        <v>13.815510557964274</v>
      </c>
    </row>
    <row r="3218" spans="21:24" x14ac:dyDescent="0.35">
      <c r="U3218" s="1">
        <v>850000</v>
      </c>
      <c r="X3218">
        <f t="shared" si="50"/>
        <v>13.652991628466498</v>
      </c>
    </row>
    <row r="3219" spans="21:24" x14ac:dyDescent="0.35">
      <c r="U3219" s="1">
        <v>400000</v>
      </c>
      <c r="X3219">
        <f t="shared" si="50"/>
        <v>12.899219826090119</v>
      </c>
    </row>
    <row r="3220" spans="21:24" x14ac:dyDescent="0.35">
      <c r="U3220" s="1">
        <v>400000</v>
      </c>
      <c r="X3220">
        <f t="shared" si="50"/>
        <v>12.899219826090119</v>
      </c>
    </row>
    <row r="3221" spans="21:24" x14ac:dyDescent="0.35">
      <c r="U3221" s="1">
        <v>310000</v>
      </c>
      <c r="X3221">
        <f t="shared" si="50"/>
        <v>12.644327576461329</v>
      </c>
    </row>
    <row r="3222" spans="21:24" x14ac:dyDescent="0.35">
      <c r="U3222" s="1">
        <v>240000</v>
      </c>
      <c r="X3222">
        <f t="shared" si="50"/>
        <v>12.388394202324129</v>
      </c>
    </row>
    <row r="3223" spans="21:24" x14ac:dyDescent="0.35">
      <c r="U3223" s="1">
        <v>240000</v>
      </c>
      <c r="X3223">
        <f t="shared" si="50"/>
        <v>12.388394202324129</v>
      </c>
    </row>
    <row r="3224" spans="21:24" x14ac:dyDescent="0.35">
      <c r="U3224" s="1">
        <v>320000</v>
      </c>
      <c r="X3224">
        <f t="shared" si="50"/>
        <v>12.676076274775909</v>
      </c>
    </row>
    <row r="3225" spans="21:24" x14ac:dyDescent="0.35">
      <c r="U3225" s="1">
        <v>350000</v>
      </c>
      <c r="X3225">
        <f t="shared" si="50"/>
        <v>12.765688433465597</v>
      </c>
    </row>
    <row r="3226" spans="21:24" x14ac:dyDescent="0.35">
      <c r="U3226" s="1">
        <v>170000</v>
      </c>
      <c r="X3226">
        <f t="shared" si="50"/>
        <v>12.043553716032399</v>
      </c>
    </row>
    <row r="3227" spans="21:24" x14ac:dyDescent="0.35">
      <c r="U3227" s="1">
        <v>390000</v>
      </c>
      <c r="X3227">
        <f t="shared" si="50"/>
        <v>12.873902018105829</v>
      </c>
    </row>
    <row r="3228" spans="21:24" x14ac:dyDescent="0.35">
      <c r="U3228" s="1">
        <v>180000</v>
      </c>
      <c r="X3228">
        <f t="shared" si="50"/>
        <v>12.100712129872347</v>
      </c>
    </row>
    <row r="3229" spans="21:24" x14ac:dyDescent="0.35">
      <c r="U3229" s="1">
        <v>180000</v>
      </c>
      <c r="X3229">
        <f t="shared" si="50"/>
        <v>12.100712129872347</v>
      </c>
    </row>
    <row r="3230" spans="21:24" x14ac:dyDescent="0.35">
      <c r="U3230" s="1">
        <v>450000</v>
      </c>
      <c r="X3230">
        <f t="shared" si="50"/>
        <v>13.017002861746503</v>
      </c>
    </row>
    <row r="3231" spans="21:24" x14ac:dyDescent="0.35">
      <c r="U3231" s="1">
        <v>60000</v>
      </c>
      <c r="X3231">
        <f t="shared" si="50"/>
        <v>11.002099841204238</v>
      </c>
    </row>
    <row r="3232" spans="21:24" x14ac:dyDescent="0.35">
      <c r="U3232" s="1">
        <v>150000</v>
      </c>
      <c r="X3232">
        <f t="shared" si="50"/>
        <v>11.918390573078392</v>
      </c>
    </row>
    <row r="3233" spans="21:24" x14ac:dyDescent="0.35">
      <c r="U3233" s="1">
        <v>180000</v>
      </c>
      <c r="X3233">
        <f t="shared" si="50"/>
        <v>12.100712129872347</v>
      </c>
    </row>
    <row r="3234" spans="21:24" x14ac:dyDescent="0.35">
      <c r="U3234" s="1">
        <v>400000</v>
      </c>
      <c r="X3234">
        <f t="shared" si="50"/>
        <v>12.899219826090119</v>
      </c>
    </row>
    <row r="3235" spans="21:24" x14ac:dyDescent="0.35">
      <c r="U3235" s="1">
        <v>600000</v>
      </c>
      <c r="X3235">
        <f t="shared" si="50"/>
        <v>13.304684934198283</v>
      </c>
    </row>
    <row r="3236" spans="21:24" x14ac:dyDescent="0.35">
      <c r="U3236" s="1">
        <v>200000</v>
      </c>
      <c r="X3236">
        <f t="shared" si="50"/>
        <v>12.206072645530174</v>
      </c>
    </row>
    <row r="3237" spans="21:24" x14ac:dyDescent="0.35">
      <c r="U3237" s="1">
        <v>110000</v>
      </c>
      <c r="X3237">
        <f t="shared" si="50"/>
        <v>11.608235644774552</v>
      </c>
    </row>
    <row r="3238" spans="21:24" x14ac:dyDescent="0.35">
      <c r="U3238" s="1">
        <v>160000</v>
      </c>
      <c r="X3238">
        <f t="shared" si="50"/>
        <v>11.982929094215963</v>
      </c>
    </row>
    <row r="3239" spans="21:24" x14ac:dyDescent="0.35">
      <c r="U3239" s="1">
        <v>200000</v>
      </c>
      <c r="X3239">
        <f t="shared" si="50"/>
        <v>12.206072645530174</v>
      </c>
    </row>
    <row r="3240" spans="21:24" x14ac:dyDescent="0.35">
      <c r="U3240" s="1">
        <v>230000</v>
      </c>
      <c r="X3240">
        <f t="shared" si="50"/>
        <v>12.345834587905333</v>
      </c>
    </row>
    <row r="3241" spans="21:24" x14ac:dyDescent="0.35">
      <c r="U3241" s="1">
        <v>80000</v>
      </c>
      <c r="X3241">
        <f t="shared" si="50"/>
        <v>11.289781913656018</v>
      </c>
    </row>
    <row r="3242" spans="21:24" x14ac:dyDescent="0.35">
      <c r="U3242" s="1">
        <v>200000</v>
      </c>
      <c r="X3242">
        <f t="shared" si="50"/>
        <v>12.206072645530174</v>
      </c>
    </row>
    <row r="3243" spans="21:24" x14ac:dyDescent="0.35">
      <c r="U3243" s="1">
        <v>350000</v>
      </c>
      <c r="X3243">
        <f t="shared" si="50"/>
        <v>12.765688433465597</v>
      </c>
    </row>
    <row r="3244" spans="21:24" x14ac:dyDescent="0.35">
      <c r="U3244" s="1">
        <v>140000</v>
      </c>
      <c r="X3244">
        <f t="shared" si="50"/>
        <v>11.849397701591441</v>
      </c>
    </row>
    <row r="3245" spans="21:24" x14ac:dyDescent="0.35">
      <c r="U3245" s="1">
        <v>80000</v>
      </c>
      <c r="X3245">
        <f t="shared" si="50"/>
        <v>11.289781913656018</v>
      </c>
    </row>
    <row r="3246" spans="21:24" x14ac:dyDescent="0.35">
      <c r="U3246" s="1">
        <v>370000</v>
      </c>
      <c r="X3246">
        <f t="shared" si="50"/>
        <v>12.821258284620408</v>
      </c>
    </row>
    <row r="3247" spans="21:24" x14ac:dyDescent="0.35">
      <c r="U3247" s="1">
        <v>50000</v>
      </c>
      <c r="X3247">
        <f t="shared" si="50"/>
        <v>10.819778284410283</v>
      </c>
    </row>
    <row r="3248" spans="21:24" x14ac:dyDescent="0.35">
      <c r="U3248" s="1">
        <v>280000</v>
      </c>
      <c r="X3248">
        <f t="shared" si="50"/>
        <v>12.542544882151386</v>
      </c>
    </row>
    <row r="3249" spans="21:24" x14ac:dyDescent="0.35">
      <c r="U3249" s="1">
        <v>350000</v>
      </c>
      <c r="X3249">
        <f t="shared" si="50"/>
        <v>12.765688433465597</v>
      </c>
    </row>
    <row r="3250" spans="21:24" x14ac:dyDescent="0.35">
      <c r="U3250" s="1">
        <v>180000</v>
      </c>
      <c r="X3250">
        <f t="shared" si="50"/>
        <v>12.100712129872347</v>
      </c>
    </row>
    <row r="3251" spans="21:24" x14ac:dyDescent="0.35">
      <c r="U3251" s="1">
        <v>190000</v>
      </c>
      <c r="X3251">
        <f t="shared" si="50"/>
        <v>12.154779351142624</v>
      </c>
    </row>
    <row r="3252" spans="21:24" x14ac:dyDescent="0.35">
      <c r="U3252" s="1">
        <v>600000</v>
      </c>
      <c r="X3252">
        <f t="shared" si="50"/>
        <v>13.304684934198283</v>
      </c>
    </row>
    <row r="3253" spans="21:24" x14ac:dyDescent="0.35">
      <c r="U3253" s="1">
        <v>300000</v>
      </c>
      <c r="X3253">
        <f t="shared" si="50"/>
        <v>12.611537753638338</v>
      </c>
    </row>
    <row r="3254" spans="21:24" x14ac:dyDescent="0.35">
      <c r="U3254" s="1">
        <v>250000</v>
      </c>
      <c r="X3254">
        <f t="shared" si="50"/>
        <v>12.429216196844383</v>
      </c>
    </row>
    <row r="3255" spans="21:24" x14ac:dyDescent="0.35">
      <c r="U3255" s="1">
        <v>310000</v>
      </c>
      <c r="X3255">
        <f t="shared" si="50"/>
        <v>12.644327576461329</v>
      </c>
    </row>
    <row r="3256" spans="21:24" x14ac:dyDescent="0.35">
      <c r="U3256" s="1">
        <v>180000</v>
      </c>
      <c r="X3256">
        <f t="shared" si="50"/>
        <v>12.100712129872347</v>
      </c>
    </row>
    <row r="3257" spans="21:24" x14ac:dyDescent="0.35">
      <c r="U3257" s="1">
        <v>180000</v>
      </c>
      <c r="X3257">
        <f t="shared" si="50"/>
        <v>12.100712129872347</v>
      </c>
    </row>
    <row r="3258" spans="21:24" x14ac:dyDescent="0.35">
      <c r="U3258" s="1">
        <v>310000</v>
      </c>
      <c r="X3258">
        <f t="shared" si="50"/>
        <v>12.644327576461329</v>
      </c>
    </row>
    <row r="3259" spans="21:24" x14ac:dyDescent="0.35">
      <c r="U3259" s="1">
        <v>450000</v>
      </c>
      <c r="X3259">
        <f t="shared" si="50"/>
        <v>13.017002861746503</v>
      </c>
    </row>
    <row r="3260" spans="21:24" x14ac:dyDescent="0.35">
      <c r="U3260" s="1">
        <v>630000</v>
      </c>
      <c r="X3260">
        <f t="shared" si="50"/>
        <v>13.353475098367715</v>
      </c>
    </row>
    <row r="3261" spans="21:24" x14ac:dyDescent="0.35">
      <c r="U3261" s="1">
        <v>600000</v>
      </c>
      <c r="X3261">
        <f t="shared" si="50"/>
        <v>13.304684934198283</v>
      </c>
    </row>
    <row r="3262" spans="21:24" x14ac:dyDescent="0.35">
      <c r="U3262" s="1">
        <v>380000</v>
      </c>
      <c r="X3262">
        <f t="shared" si="50"/>
        <v>12.847926531702569</v>
      </c>
    </row>
    <row r="3263" spans="21:24" x14ac:dyDescent="0.35">
      <c r="U3263" s="1">
        <v>630000</v>
      </c>
      <c r="X3263">
        <f t="shared" si="50"/>
        <v>13.353475098367715</v>
      </c>
    </row>
    <row r="3264" spans="21:24" x14ac:dyDescent="0.35">
      <c r="U3264" s="1">
        <v>500000</v>
      </c>
      <c r="X3264">
        <f t="shared" si="50"/>
        <v>13.122363377404328</v>
      </c>
    </row>
    <row r="3265" spans="21:24" x14ac:dyDescent="0.35">
      <c r="U3265" s="1">
        <v>450000</v>
      </c>
      <c r="X3265">
        <f t="shared" si="50"/>
        <v>13.017002861746503</v>
      </c>
    </row>
    <row r="3266" spans="21:24" x14ac:dyDescent="0.35">
      <c r="U3266" s="1">
        <v>150000</v>
      </c>
      <c r="X3266">
        <f t="shared" si="50"/>
        <v>11.918390573078392</v>
      </c>
    </row>
    <row r="3267" spans="21:24" x14ac:dyDescent="0.35">
      <c r="U3267" s="1">
        <v>400000</v>
      </c>
      <c r="X3267">
        <f t="shared" ref="X3267:X3330" si="51">LN(U3267)</f>
        <v>12.899219826090119</v>
      </c>
    </row>
    <row r="3268" spans="21:24" x14ac:dyDescent="0.35">
      <c r="U3268" s="1">
        <v>500000</v>
      </c>
      <c r="X3268">
        <f t="shared" si="51"/>
        <v>13.122363377404328</v>
      </c>
    </row>
    <row r="3269" spans="21:24" x14ac:dyDescent="0.35">
      <c r="U3269" s="1">
        <v>850000</v>
      </c>
      <c r="X3269">
        <f t="shared" si="51"/>
        <v>13.652991628466498</v>
      </c>
    </row>
    <row r="3270" spans="21:24" x14ac:dyDescent="0.35">
      <c r="U3270" s="1">
        <v>900000</v>
      </c>
      <c r="X3270">
        <f t="shared" si="51"/>
        <v>13.710150042306449</v>
      </c>
    </row>
    <row r="3271" spans="21:24" x14ac:dyDescent="0.35">
      <c r="U3271" s="1">
        <v>900000</v>
      </c>
      <c r="X3271">
        <f t="shared" si="51"/>
        <v>13.710150042306449</v>
      </c>
    </row>
    <row r="3272" spans="21:24" x14ac:dyDescent="0.35">
      <c r="U3272" s="1">
        <v>90000</v>
      </c>
      <c r="X3272">
        <f t="shared" si="51"/>
        <v>11.407564949312402</v>
      </c>
    </row>
    <row r="3273" spans="21:24" x14ac:dyDescent="0.35">
      <c r="U3273" s="1">
        <v>320000</v>
      </c>
      <c r="X3273">
        <f t="shared" si="51"/>
        <v>12.676076274775909</v>
      </c>
    </row>
    <row r="3274" spans="21:24" x14ac:dyDescent="0.35">
      <c r="U3274" s="1">
        <v>600000</v>
      </c>
      <c r="X3274">
        <f t="shared" si="51"/>
        <v>13.304684934198283</v>
      </c>
    </row>
    <row r="3275" spans="21:24" x14ac:dyDescent="0.35">
      <c r="U3275" s="1">
        <v>680000</v>
      </c>
      <c r="X3275">
        <f t="shared" si="51"/>
        <v>13.42984807715229</v>
      </c>
    </row>
    <row r="3276" spans="21:24" x14ac:dyDescent="0.35">
      <c r="U3276" s="1">
        <v>680000</v>
      </c>
      <c r="X3276">
        <f t="shared" si="51"/>
        <v>13.42984807715229</v>
      </c>
    </row>
    <row r="3277" spans="21:24" x14ac:dyDescent="0.35">
      <c r="U3277" s="1">
        <v>400000</v>
      </c>
      <c r="X3277">
        <f t="shared" si="51"/>
        <v>12.899219826090119</v>
      </c>
    </row>
    <row r="3278" spans="21:24" x14ac:dyDescent="0.35">
      <c r="U3278" s="1">
        <v>110000</v>
      </c>
      <c r="X3278">
        <f t="shared" si="51"/>
        <v>11.608235644774552</v>
      </c>
    </row>
    <row r="3279" spans="21:24" x14ac:dyDescent="0.35">
      <c r="U3279" s="1">
        <v>400000</v>
      </c>
      <c r="X3279">
        <f t="shared" si="51"/>
        <v>12.899219826090119</v>
      </c>
    </row>
    <row r="3280" spans="21:24" x14ac:dyDescent="0.35">
      <c r="U3280" s="1">
        <v>80000</v>
      </c>
      <c r="X3280">
        <f t="shared" si="51"/>
        <v>11.289781913656018</v>
      </c>
    </row>
    <row r="3281" spans="21:24" x14ac:dyDescent="0.35">
      <c r="U3281" s="1">
        <v>50000</v>
      </c>
      <c r="X3281">
        <f t="shared" si="51"/>
        <v>10.819778284410283</v>
      </c>
    </row>
    <row r="3282" spans="21:24" x14ac:dyDescent="0.35">
      <c r="U3282" s="1">
        <v>200000</v>
      </c>
      <c r="X3282">
        <f t="shared" si="51"/>
        <v>12.206072645530174</v>
      </c>
    </row>
    <row r="3283" spans="21:24" x14ac:dyDescent="0.35">
      <c r="U3283" s="1">
        <v>290000</v>
      </c>
      <c r="X3283">
        <f t="shared" si="51"/>
        <v>12.577636201962656</v>
      </c>
    </row>
    <row r="3284" spans="21:24" x14ac:dyDescent="0.35">
      <c r="U3284" s="1">
        <v>230000</v>
      </c>
      <c r="X3284">
        <f t="shared" si="51"/>
        <v>12.345834587905333</v>
      </c>
    </row>
    <row r="3285" spans="21:24" x14ac:dyDescent="0.35">
      <c r="U3285" s="1">
        <v>400000</v>
      </c>
      <c r="X3285">
        <f t="shared" si="51"/>
        <v>12.899219826090119</v>
      </c>
    </row>
    <row r="3286" spans="21:24" x14ac:dyDescent="0.35">
      <c r="U3286" s="1">
        <v>380000</v>
      </c>
      <c r="X3286">
        <f t="shared" si="51"/>
        <v>12.847926531702569</v>
      </c>
    </row>
    <row r="3287" spans="21:24" x14ac:dyDescent="0.35">
      <c r="U3287" s="1">
        <v>200000</v>
      </c>
      <c r="X3287">
        <f t="shared" si="51"/>
        <v>12.206072645530174</v>
      </c>
    </row>
    <row r="3288" spans="21:24" x14ac:dyDescent="0.35">
      <c r="U3288" s="1">
        <v>150000</v>
      </c>
      <c r="X3288">
        <f t="shared" si="51"/>
        <v>11.918390573078392</v>
      </c>
    </row>
    <row r="3289" spans="21:24" x14ac:dyDescent="0.35">
      <c r="U3289" s="1">
        <v>170000</v>
      </c>
      <c r="X3289">
        <f t="shared" si="51"/>
        <v>12.043553716032399</v>
      </c>
    </row>
    <row r="3290" spans="21:24" x14ac:dyDescent="0.35">
      <c r="U3290" s="1">
        <v>120000</v>
      </c>
      <c r="X3290">
        <f t="shared" si="51"/>
        <v>11.695247021764184</v>
      </c>
    </row>
    <row r="3291" spans="21:24" x14ac:dyDescent="0.35">
      <c r="U3291" s="1">
        <v>380000</v>
      </c>
      <c r="X3291">
        <f t="shared" si="51"/>
        <v>12.847926531702569</v>
      </c>
    </row>
    <row r="3292" spans="21:24" x14ac:dyDescent="0.35">
      <c r="U3292" s="1">
        <v>500000</v>
      </c>
      <c r="X3292">
        <f t="shared" si="51"/>
        <v>13.122363377404328</v>
      </c>
    </row>
    <row r="3293" spans="21:24" x14ac:dyDescent="0.35">
      <c r="U3293" s="1">
        <v>2520000</v>
      </c>
      <c r="X3293">
        <f t="shared" si="51"/>
        <v>14.739769459487606</v>
      </c>
    </row>
    <row r="3294" spans="21:24" x14ac:dyDescent="0.35">
      <c r="U3294" s="1">
        <v>550000</v>
      </c>
      <c r="X3294">
        <f t="shared" si="51"/>
        <v>13.217673557208654</v>
      </c>
    </row>
    <row r="3295" spans="21:24" x14ac:dyDescent="0.35">
      <c r="U3295" s="1">
        <v>110000</v>
      </c>
      <c r="X3295">
        <f t="shared" si="51"/>
        <v>11.608235644774552</v>
      </c>
    </row>
    <row r="3296" spans="21:24" x14ac:dyDescent="0.35">
      <c r="U3296" s="1">
        <v>340000</v>
      </c>
      <c r="X3296">
        <f t="shared" si="51"/>
        <v>12.736700896592344</v>
      </c>
    </row>
    <row r="3297" spans="21:24" x14ac:dyDescent="0.35">
      <c r="U3297" s="1">
        <v>630000</v>
      </c>
      <c r="X3297">
        <f t="shared" si="51"/>
        <v>13.353475098367715</v>
      </c>
    </row>
    <row r="3298" spans="21:24" x14ac:dyDescent="0.35">
      <c r="U3298" s="1">
        <v>250000</v>
      </c>
      <c r="X3298">
        <f t="shared" si="51"/>
        <v>12.429216196844383</v>
      </c>
    </row>
    <row r="3299" spans="21:24" x14ac:dyDescent="0.35">
      <c r="U3299" s="1">
        <v>700000</v>
      </c>
      <c r="X3299">
        <f t="shared" si="51"/>
        <v>13.458835614025542</v>
      </c>
    </row>
    <row r="3300" spans="21:24" x14ac:dyDescent="0.35">
      <c r="U3300" s="1">
        <v>360000</v>
      </c>
      <c r="X3300">
        <f t="shared" si="51"/>
        <v>12.793859310432293</v>
      </c>
    </row>
    <row r="3301" spans="21:24" x14ac:dyDescent="0.35">
      <c r="U3301" s="1">
        <v>310000</v>
      </c>
      <c r="X3301">
        <f t="shared" si="51"/>
        <v>12.644327576461329</v>
      </c>
    </row>
    <row r="3302" spans="21:24" x14ac:dyDescent="0.35">
      <c r="U3302" s="1">
        <v>150000</v>
      </c>
      <c r="X3302">
        <f t="shared" si="51"/>
        <v>11.918390573078392</v>
      </c>
    </row>
    <row r="3303" spans="21:24" x14ac:dyDescent="0.35">
      <c r="U3303" s="1">
        <v>180000</v>
      </c>
      <c r="X3303">
        <f t="shared" si="51"/>
        <v>12.100712129872347</v>
      </c>
    </row>
    <row r="3304" spans="21:24" x14ac:dyDescent="0.35">
      <c r="U3304" s="1">
        <v>400000</v>
      </c>
      <c r="X3304">
        <f t="shared" si="51"/>
        <v>12.899219826090119</v>
      </c>
    </row>
    <row r="3305" spans="21:24" x14ac:dyDescent="0.35">
      <c r="U3305" s="1">
        <v>200000</v>
      </c>
      <c r="X3305">
        <f t="shared" si="51"/>
        <v>12.206072645530174</v>
      </c>
    </row>
    <row r="3306" spans="21:24" x14ac:dyDescent="0.35">
      <c r="U3306" s="1">
        <v>210000</v>
      </c>
      <c r="X3306">
        <f t="shared" si="51"/>
        <v>12.254862809699606</v>
      </c>
    </row>
    <row r="3307" spans="21:24" x14ac:dyDescent="0.35">
      <c r="U3307" s="1">
        <v>190000</v>
      </c>
      <c r="X3307">
        <f t="shared" si="51"/>
        <v>12.154779351142624</v>
      </c>
    </row>
    <row r="3308" spans="21:24" x14ac:dyDescent="0.35">
      <c r="U3308" s="1">
        <v>170000</v>
      </c>
      <c r="X3308">
        <f t="shared" si="51"/>
        <v>12.043553716032399</v>
      </c>
    </row>
    <row r="3309" spans="21:24" x14ac:dyDescent="0.35">
      <c r="U3309" s="1">
        <v>170000</v>
      </c>
      <c r="X3309">
        <f t="shared" si="51"/>
        <v>12.043553716032399</v>
      </c>
    </row>
    <row r="3310" spans="21:24" x14ac:dyDescent="0.35">
      <c r="U3310" s="1">
        <v>150000</v>
      </c>
      <c r="X3310">
        <f t="shared" si="51"/>
        <v>11.918390573078392</v>
      </c>
    </row>
    <row r="3311" spans="21:24" x14ac:dyDescent="0.35">
      <c r="U3311" s="1">
        <v>250000</v>
      </c>
      <c r="X3311">
        <f t="shared" si="51"/>
        <v>12.429216196844383</v>
      </c>
    </row>
    <row r="3312" spans="21:24" x14ac:dyDescent="0.35">
      <c r="U3312" s="1">
        <v>50000</v>
      </c>
      <c r="X3312">
        <f t="shared" si="51"/>
        <v>10.819778284410283</v>
      </c>
    </row>
    <row r="3313" spans="21:24" x14ac:dyDescent="0.35">
      <c r="U3313" s="1">
        <v>160000</v>
      </c>
      <c r="X3313">
        <f t="shared" si="51"/>
        <v>11.982929094215963</v>
      </c>
    </row>
    <row r="3314" spans="21:24" x14ac:dyDescent="0.35">
      <c r="U3314" s="1">
        <v>320000</v>
      </c>
      <c r="X3314">
        <f t="shared" si="51"/>
        <v>12.676076274775909</v>
      </c>
    </row>
    <row r="3315" spans="21:24" x14ac:dyDescent="0.35">
      <c r="U3315" s="1">
        <v>110000</v>
      </c>
      <c r="X3315">
        <f t="shared" si="51"/>
        <v>11.608235644774552</v>
      </c>
    </row>
    <row r="3316" spans="21:24" x14ac:dyDescent="0.35">
      <c r="U3316" s="1">
        <v>220000</v>
      </c>
      <c r="X3316">
        <f t="shared" si="51"/>
        <v>12.301382825334498</v>
      </c>
    </row>
    <row r="3317" spans="21:24" x14ac:dyDescent="0.35">
      <c r="U3317" s="1">
        <v>320000</v>
      </c>
      <c r="X3317">
        <f t="shared" si="51"/>
        <v>12.676076274775909</v>
      </c>
    </row>
    <row r="3318" spans="21:24" x14ac:dyDescent="0.35">
      <c r="U3318" s="1">
        <v>220000</v>
      </c>
      <c r="X3318">
        <f t="shared" si="51"/>
        <v>12.301382825334498</v>
      </c>
    </row>
    <row r="3319" spans="21:24" x14ac:dyDescent="0.35">
      <c r="U3319" s="1">
        <v>310000</v>
      </c>
      <c r="X3319">
        <f t="shared" si="51"/>
        <v>12.644327576461329</v>
      </c>
    </row>
    <row r="3320" spans="21:24" x14ac:dyDescent="0.35">
      <c r="U3320" s="1">
        <v>180000</v>
      </c>
      <c r="X3320">
        <f t="shared" si="51"/>
        <v>12.100712129872347</v>
      </c>
    </row>
    <row r="3321" spans="21:24" x14ac:dyDescent="0.35">
      <c r="U3321" s="1">
        <v>180000</v>
      </c>
      <c r="X3321">
        <f t="shared" si="51"/>
        <v>12.100712129872347</v>
      </c>
    </row>
    <row r="3322" spans="21:24" x14ac:dyDescent="0.35">
      <c r="U3322" s="1">
        <v>290000</v>
      </c>
      <c r="X3322">
        <f t="shared" si="51"/>
        <v>12.577636201962656</v>
      </c>
    </row>
    <row r="3323" spans="21:24" x14ac:dyDescent="0.35">
      <c r="U3323" s="1">
        <v>350000</v>
      </c>
      <c r="X3323">
        <f t="shared" si="51"/>
        <v>12.765688433465597</v>
      </c>
    </row>
    <row r="3324" spans="21:24" x14ac:dyDescent="0.35">
      <c r="U3324" s="1">
        <v>330000</v>
      </c>
      <c r="X3324">
        <f t="shared" si="51"/>
        <v>12.706847933442663</v>
      </c>
    </row>
    <row r="3325" spans="21:24" x14ac:dyDescent="0.35">
      <c r="U3325" s="1">
        <v>260000</v>
      </c>
      <c r="X3325">
        <f t="shared" si="51"/>
        <v>12.468436909997665</v>
      </c>
    </row>
    <row r="3326" spans="21:24" x14ac:dyDescent="0.35">
      <c r="U3326" s="1">
        <v>330000</v>
      </c>
      <c r="X3326">
        <f t="shared" si="51"/>
        <v>12.706847933442663</v>
      </c>
    </row>
    <row r="3327" spans="21:24" x14ac:dyDescent="0.35">
      <c r="U3327" s="1">
        <v>400000</v>
      </c>
      <c r="X3327">
        <f t="shared" si="51"/>
        <v>12.899219826090119</v>
      </c>
    </row>
    <row r="3328" spans="21:24" x14ac:dyDescent="0.35">
      <c r="U3328" s="1">
        <v>230000</v>
      </c>
      <c r="X3328">
        <f t="shared" si="51"/>
        <v>12.345834587905333</v>
      </c>
    </row>
    <row r="3329" spans="21:24" x14ac:dyDescent="0.35">
      <c r="U3329" s="1">
        <v>350000</v>
      </c>
      <c r="X3329">
        <f t="shared" si="51"/>
        <v>12.765688433465597</v>
      </c>
    </row>
    <row r="3330" spans="21:24" x14ac:dyDescent="0.35">
      <c r="U3330" s="1">
        <v>500000</v>
      </c>
      <c r="X3330">
        <f t="shared" si="51"/>
        <v>13.122363377404328</v>
      </c>
    </row>
    <row r="3331" spans="21:24" x14ac:dyDescent="0.35">
      <c r="U3331" s="1">
        <v>300000</v>
      </c>
      <c r="X3331">
        <f t="shared" ref="X3331:X3394" si="52">LN(U3331)</f>
        <v>12.611537753638338</v>
      </c>
    </row>
    <row r="3332" spans="21:24" x14ac:dyDescent="0.35">
      <c r="U3332" s="1">
        <v>300000</v>
      </c>
      <c r="X3332">
        <f t="shared" si="52"/>
        <v>12.611537753638338</v>
      </c>
    </row>
    <row r="3333" spans="21:24" x14ac:dyDescent="0.35">
      <c r="U3333" s="1">
        <v>170000</v>
      </c>
      <c r="X3333">
        <f t="shared" si="52"/>
        <v>12.043553716032399</v>
      </c>
    </row>
    <row r="3334" spans="21:24" x14ac:dyDescent="0.35">
      <c r="U3334" s="1">
        <v>330000</v>
      </c>
      <c r="X3334">
        <f t="shared" si="52"/>
        <v>12.706847933442663</v>
      </c>
    </row>
    <row r="3335" spans="21:24" x14ac:dyDescent="0.35">
      <c r="U3335" s="1">
        <v>170000</v>
      </c>
      <c r="X3335">
        <f t="shared" si="52"/>
        <v>12.043553716032399</v>
      </c>
    </row>
    <row r="3336" spans="21:24" x14ac:dyDescent="0.35">
      <c r="U3336" s="1">
        <v>170000</v>
      </c>
      <c r="X3336">
        <f t="shared" si="52"/>
        <v>12.043553716032399</v>
      </c>
    </row>
    <row r="3337" spans="21:24" x14ac:dyDescent="0.35">
      <c r="U3337" s="1">
        <v>60000</v>
      </c>
      <c r="X3337">
        <f t="shared" si="52"/>
        <v>11.002099841204238</v>
      </c>
    </row>
    <row r="3338" spans="21:24" x14ac:dyDescent="0.35">
      <c r="U3338" s="1">
        <v>400000</v>
      </c>
      <c r="X3338">
        <f t="shared" si="52"/>
        <v>12.899219826090119</v>
      </c>
    </row>
    <row r="3339" spans="21:24" x14ac:dyDescent="0.35">
      <c r="U3339" s="1">
        <v>300000</v>
      </c>
      <c r="X3339">
        <f t="shared" si="52"/>
        <v>12.611537753638338</v>
      </c>
    </row>
    <row r="3340" spans="21:24" x14ac:dyDescent="0.35">
      <c r="U3340" s="1">
        <v>430000</v>
      </c>
      <c r="X3340">
        <f t="shared" si="52"/>
        <v>12.971540487669746</v>
      </c>
    </row>
    <row r="3341" spans="21:24" x14ac:dyDescent="0.35">
      <c r="U3341" s="1">
        <v>400000</v>
      </c>
      <c r="X3341">
        <f t="shared" si="52"/>
        <v>12.899219826090119</v>
      </c>
    </row>
    <row r="3342" spans="21:24" x14ac:dyDescent="0.35">
      <c r="U3342" s="1">
        <v>500000</v>
      </c>
      <c r="X3342">
        <f t="shared" si="52"/>
        <v>13.122363377404328</v>
      </c>
    </row>
    <row r="3343" spans="21:24" x14ac:dyDescent="0.35">
      <c r="U3343" s="1">
        <v>250000</v>
      </c>
      <c r="X3343">
        <f t="shared" si="52"/>
        <v>12.429216196844383</v>
      </c>
    </row>
    <row r="3344" spans="21:24" x14ac:dyDescent="0.35">
      <c r="U3344" s="1">
        <v>300000</v>
      </c>
      <c r="X3344">
        <f t="shared" si="52"/>
        <v>12.611537753638338</v>
      </c>
    </row>
    <row r="3345" spans="21:24" x14ac:dyDescent="0.35">
      <c r="U3345" s="1">
        <v>380000</v>
      </c>
      <c r="X3345">
        <f t="shared" si="52"/>
        <v>12.847926531702569</v>
      </c>
    </row>
    <row r="3346" spans="21:24" x14ac:dyDescent="0.35">
      <c r="U3346" s="1">
        <v>300000</v>
      </c>
      <c r="X3346">
        <f t="shared" si="52"/>
        <v>12.611537753638338</v>
      </c>
    </row>
    <row r="3347" spans="21:24" x14ac:dyDescent="0.35">
      <c r="U3347" s="1">
        <v>850000</v>
      </c>
      <c r="X3347">
        <f t="shared" si="52"/>
        <v>13.652991628466498</v>
      </c>
    </row>
    <row r="3348" spans="21:24" x14ac:dyDescent="0.35">
      <c r="U3348" s="1">
        <v>330000</v>
      </c>
      <c r="X3348">
        <f t="shared" si="52"/>
        <v>12.706847933442663</v>
      </c>
    </row>
    <row r="3349" spans="21:24" x14ac:dyDescent="0.35">
      <c r="U3349" s="1">
        <v>450000</v>
      </c>
      <c r="X3349">
        <f t="shared" si="52"/>
        <v>13.017002861746503</v>
      </c>
    </row>
    <row r="3350" spans="21:24" x14ac:dyDescent="0.35">
      <c r="U3350" s="1">
        <v>330000</v>
      </c>
      <c r="X3350">
        <f t="shared" si="52"/>
        <v>12.706847933442663</v>
      </c>
    </row>
    <row r="3351" spans="21:24" x14ac:dyDescent="0.35">
      <c r="U3351" s="1">
        <v>600000</v>
      </c>
      <c r="X3351">
        <f t="shared" si="52"/>
        <v>13.304684934198283</v>
      </c>
    </row>
    <row r="3352" spans="21:24" x14ac:dyDescent="0.35">
      <c r="U3352" s="1">
        <v>600000</v>
      </c>
      <c r="X3352">
        <f t="shared" si="52"/>
        <v>13.304684934198283</v>
      </c>
    </row>
    <row r="3353" spans="21:24" x14ac:dyDescent="0.35">
      <c r="U3353" s="1">
        <v>240000</v>
      </c>
      <c r="X3353">
        <f t="shared" si="52"/>
        <v>12.388394202324129</v>
      </c>
    </row>
    <row r="3354" spans="21:24" x14ac:dyDescent="0.35">
      <c r="U3354" s="1">
        <v>110000</v>
      </c>
      <c r="X3354">
        <f t="shared" si="52"/>
        <v>11.608235644774552</v>
      </c>
    </row>
    <row r="3355" spans="21:24" x14ac:dyDescent="0.35">
      <c r="U3355" s="1">
        <v>200000</v>
      </c>
      <c r="X3355">
        <f t="shared" si="52"/>
        <v>12.206072645530174</v>
      </c>
    </row>
    <row r="3356" spans="21:24" x14ac:dyDescent="0.35">
      <c r="U3356" s="1">
        <v>250000</v>
      </c>
      <c r="X3356">
        <f t="shared" si="52"/>
        <v>12.429216196844383</v>
      </c>
    </row>
    <row r="3357" spans="21:24" x14ac:dyDescent="0.35">
      <c r="U3357" s="1">
        <v>200000</v>
      </c>
      <c r="X3357">
        <f t="shared" si="52"/>
        <v>12.206072645530174</v>
      </c>
    </row>
    <row r="3358" spans="21:24" x14ac:dyDescent="0.35">
      <c r="U3358" s="1">
        <v>140000</v>
      </c>
      <c r="X3358">
        <f t="shared" si="52"/>
        <v>11.849397701591441</v>
      </c>
    </row>
    <row r="3359" spans="21:24" x14ac:dyDescent="0.35">
      <c r="U3359" s="1">
        <v>160000</v>
      </c>
      <c r="X3359">
        <f t="shared" si="52"/>
        <v>11.982929094215963</v>
      </c>
    </row>
    <row r="3360" spans="21:24" x14ac:dyDescent="0.35">
      <c r="U3360" s="1">
        <v>180000</v>
      </c>
      <c r="X3360">
        <f t="shared" si="52"/>
        <v>12.100712129872347</v>
      </c>
    </row>
    <row r="3361" spans="21:24" x14ac:dyDescent="0.35">
      <c r="U3361" s="1">
        <v>300000</v>
      </c>
      <c r="X3361">
        <f t="shared" si="52"/>
        <v>12.611537753638338</v>
      </c>
    </row>
    <row r="3362" spans="21:24" x14ac:dyDescent="0.35">
      <c r="U3362" s="1">
        <v>850000</v>
      </c>
      <c r="X3362">
        <f t="shared" si="52"/>
        <v>13.652991628466498</v>
      </c>
    </row>
    <row r="3363" spans="21:24" x14ac:dyDescent="0.35">
      <c r="U3363" s="1">
        <v>650000</v>
      </c>
      <c r="X3363">
        <f t="shared" si="52"/>
        <v>13.38472764187182</v>
      </c>
    </row>
    <row r="3364" spans="21:24" x14ac:dyDescent="0.35">
      <c r="U3364" s="1">
        <v>350000</v>
      </c>
      <c r="X3364">
        <f t="shared" si="52"/>
        <v>12.765688433465597</v>
      </c>
    </row>
    <row r="3365" spans="21:24" x14ac:dyDescent="0.35">
      <c r="U3365" s="1">
        <v>350000</v>
      </c>
      <c r="X3365">
        <f t="shared" si="52"/>
        <v>12.765688433465597</v>
      </c>
    </row>
    <row r="3366" spans="21:24" x14ac:dyDescent="0.35">
      <c r="U3366" s="1">
        <v>290000</v>
      </c>
      <c r="X3366">
        <f t="shared" si="52"/>
        <v>12.577636201962656</v>
      </c>
    </row>
    <row r="3367" spans="21:24" x14ac:dyDescent="0.35">
      <c r="U3367" s="1">
        <v>350000</v>
      </c>
      <c r="X3367">
        <f t="shared" si="52"/>
        <v>12.765688433465597</v>
      </c>
    </row>
    <row r="3368" spans="21:24" x14ac:dyDescent="0.35">
      <c r="U3368" s="1">
        <v>300000</v>
      </c>
      <c r="X3368">
        <f t="shared" si="52"/>
        <v>12.611537753638338</v>
      </c>
    </row>
    <row r="3369" spans="21:24" x14ac:dyDescent="0.35">
      <c r="U3369" s="1">
        <v>240000</v>
      </c>
      <c r="X3369">
        <f t="shared" si="52"/>
        <v>12.388394202324129</v>
      </c>
    </row>
    <row r="3370" spans="21:24" x14ac:dyDescent="0.35">
      <c r="U3370" s="1">
        <v>350000</v>
      </c>
      <c r="X3370">
        <f t="shared" si="52"/>
        <v>12.765688433465597</v>
      </c>
    </row>
    <row r="3371" spans="21:24" x14ac:dyDescent="0.35">
      <c r="U3371" s="1">
        <v>270000</v>
      </c>
      <c r="X3371">
        <f t="shared" si="52"/>
        <v>12.506177237980511</v>
      </c>
    </row>
    <row r="3372" spans="21:24" x14ac:dyDescent="0.35">
      <c r="U3372" s="1">
        <v>600000</v>
      </c>
      <c r="X3372">
        <f t="shared" si="52"/>
        <v>13.304684934198283</v>
      </c>
    </row>
    <row r="3373" spans="21:24" x14ac:dyDescent="0.35">
      <c r="U3373" s="1">
        <v>90000</v>
      </c>
      <c r="X3373">
        <f t="shared" si="52"/>
        <v>11.407564949312402</v>
      </c>
    </row>
    <row r="3374" spans="21:24" x14ac:dyDescent="0.35">
      <c r="U3374" s="1">
        <v>1000000</v>
      </c>
      <c r="X3374">
        <f t="shared" si="52"/>
        <v>13.815510557964274</v>
      </c>
    </row>
    <row r="3375" spans="21:24" x14ac:dyDescent="0.35">
      <c r="U3375" s="1">
        <v>800000</v>
      </c>
      <c r="X3375">
        <f t="shared" si="52"/>
        <v>13.592367006650065</v>
      </c>
    </row>
    <row r="3376" spans="21:24" x14ac:dyDescent="0.35">
      <c r="U3376" s="1">
        <v>380000</v>
      </c>
      <c r="X3376">
        <f t="shared" si="52"/>
        <v>12.847926531702569</v>
      </c>
    </row>
    <row r="3377" spans="21:24" x14ac:dyDescent="0.35">
      <c r="U3377" s="1">
        <v>330000</v>
      </c>
      <c r="X3377">
        <f t="shared" si="52"/>
        <v>12.706847933442663</v>
      </c>
    </row>
    <row r="3378" spans="21:24" x14ac:dyDescent="0.35">
      <c r="U3378" s="1">
        <v>500000</v>
      </c>
      <c r="X3378">
        <f t="shared" si="52"/>
        <v>13.122363377404328</v>
      </c>
    </row>
    <row r="3379" spans="21:24" x14ac:dyDescent="0.35">
      <c r="U3379" s="1">
        <v>1250000</v>
      </c>
      <c r="X3379">
        <f t="shared" si="52"/>
        <v>14.038654109278484</v>
      </c>
    </row>
    <row r="3380" spans="21:24" x14ac:dyDescent="0.35">
      <c r="U3380" s="1">
        <v>330000</v>
      </c>
      <c r="X3380">
        <f t="shared" si="52"/>
        <v>12.706847933442663</v>
      </c>
    </row>
    <row r="3381" spans="21:24" x14ac:dyDescent="0.35">
      <c r="U3381" s="1">
        <v>150000</v>
      </c>
      <c r="X3381">
        <f t="shared" si="52"/>
        <v>11.918390573078392</v>
      </c>
    </row>
    <row r="3382" spans="21:24" x14ac:dyDescent="0.35">
      <c r="U3382" s="1">
        <v>140000</v>
      </c>
      <c r="X3382">
        <f t="shared" si="52"/>
        <v>11.849397701591441</v>
      </c>
    </row>
    <row r="3383" spans="21:24" x14ac:dyDescent="0.35">
      <c r="U3383" s="1">
        <v>180000</v>
      </c>
      <c r="X3383">
        <f t="shared" si="52"/>
        <v>12.100712129872347</v>
      </c>
    </row>
    <row r="3384" spans="21:24" x14ac:dyDescent="0.35">
      <c r="U3384" s="1">
        <v>170000</v>
      </c>
      <c r="X3384">
        <f t="shared" si="52"/>
        <v>12.043553716032399</v>
      </c>
    </row>
    <row r="3385" spans="21:24" x14ac:dyDescent="0.35">
      <c r="U3385" s="1">
        <v>170000</v>
      </c>
      <c r="X3385">
        <f t="shared" si="52"/>
        <v>12.043553716032399</v>
      </c>
    </row>
    <row r="3386" spans="21:24" x14ac:dyDescent="0.35">
      <c r="U3386" s="1">
        <v>30000</v>
      </c>
      <c r="X3386">
        <f t="shared" si="52"/>
        <v>10.308952660644293</v>
      </c>
    </row>
    <row r="3387" spans="21:24" x14ac:dyDescent="0.35">
      <c r="U3387" s="1">
        <v>550000</v>
      </c>
      <c r="X3387">
        <f t="shared" si="52"/>
        <v>13.217673557208654</v>
      </c>
    </row>
    <row r="3388" spans="21:24" x14ac:dyDescent="0.35">
      <c r="U3388" s="1">
        <v>120000</v>
      </c>
      <c r="X3388">
        <f t="shared" si="52"/>
        <v>11.695247021764184</v>
      </c>
    </row>
    <row r="3389" spans="21:24" x14ac:dyDescent="0.35">
      <c r="U3389" s="1">
        <v>30000</v>
      </c>
      <c r="X3389">
        <f t="shared" si="52"/>
        <v>10.308952660644293</v>
      </c>
    </row>
    <row r="3390" spans="21:24" x14ac:dyDescent="0.35">
      <c r="U3390" s="1">
        <v>50000</v>
      </c>
      <c r="X3390">
        <f t="shared" si="52"/>
        <v>10.819778284410283</v>
      </c>
    </row>
    <row r="3391" spans="21:24" x14ac:dyDescent="0.35">
      <c r="U3391" s="1">
        <v>300000</v>
      </c>
      <c r="X3391">
        <f t="shared" si="52"/>
        <v>12.611537753638338</v>
      </c>
    </row>
    <row r="3392" spans="21:24" x14ac:dyDescent="0.35">
      <c r="U3392" s="1">
        <v>400000</v>
      </c>
      <c r="X3392">
        <f t="shared" si="52"/>
        <v>12.899219826090119</v>
      </c>
    </row>
    <row r="3393" spans="21:24" x14ac:dyDescent="0.35">
      <c r="U3393" s="1">
        <v>400000</v>
      </c>
      <c r="X3393">
        <f t="shared" si="52"/>
        <v>12.899219826090119</v>
      </c>
    </row>
    <row r="3394" spans="21:24" x14ac:dyDescent="0.35">
      <c r="U3394" s="1">
        <v>300000</v>
      </c>
      <c r="X3394">
        <f t="shared" si="52"/>
        <v>12.611537753638338</v>
      </c>
    </row>
    <row r="3395" spans="21:24" x14ac:dyDescent="0.35">
      <c r="U3395" s="1">
        <v>110000</v>
      </c>
      <c r="X3395">
        <f t="shared" ref="X3395:X3458" si="53">LN(U3395)</f>
        <v>11.608235644774552</v>
      </c>
    </row>
    <row r="3396" spans="21:24" x14ac:dyDescent="0.35">
      <c r="U3396" s="1">
        <v>330000</v>
      </c>
      <c r="X3396">
        <f t="shared" si="53"/>
        <v>12.706847933442663</v>
      </c>
    </row>
    <row r="3397" spans="21:24" x14ac:dyDescent="0.35">
      <c r="U3397" s="1">
        <v>350000</v>
      </c>
      <c r="X3397">
        <f t="shared" si="53"/>
        <v>12.765688433465597</v>
      </c>
    </row>
    <row r="3398" spans="21:24" x14ac:dyDescent="0.35">
      <c r="U3398" s="1">
        <v>350000</v>
      </c>
      <c r="X3398">
        <f t="shared" si="53"/>
        <v>12.765688433465597</v>
      </c>
    </row>
    <row r="3399" spans="21:24" x14ac:dyDescent="0.35">
      <c r="U3399" s="1">
        <v>350000</v>
      </c>
      <c r="X3399">
        <f t="shared" si="53"/>
        <v>12.765688433465597</v>
      </c>
    </row>
    <row r="3400" spans="21:24" x14ac:dyDescent="0.35">
      <c r="U3400" s="1">
        <v>250000</v>
      </c>
      <c r="X3400">
        <f t="shared" si="53"/>
        <v>12.429216196844383</v>
      </c>
    </row>
    <row r="3401" spans="21:24" x14ac:dyDescent="0.35">
      <c r="U3401" s="1">
        <v>500000</v>
      </c>
      <c r="X3401">
        <f t="shared" si="53"/>
        <v>13.122363377404328</v>
      </c>
    </row>
    <row r="3402" spans="21:24" x14ac:dyDescent="0.35">
      <c r="U3402" s="1">
        <v>170000</v>
      </c>
      <c r="X3402">
        <f t="shared" si="53"/>
        <v>12.043553716032399</v>
      </c>
    </row>
    <row r="3403" spans="21:24" x14ac:dyDescent="0.35">
      <c r="U3403" s="1">
        <v>550000</v>
      </c>
      <c r="X3403">
        <f t="shared" si="53"/>
        <v>13.217673557208654</v>
      </c>
    </row>
    <row r="3404" spans="21:24" x14ac:dyDescent="0.35">
      <c r="U3404" s="1">
        <v>210000</v>
      </c>
      <c r="X3404">
        <f t="shared" si="53"/>
        <v>12.254862809699606</v>
      </c>
    </row>
    <row r="3405" spans="21:24" x14ac:dyDescent="0.35">
      <c r="U3405" s="1">
        <v>30000</v>
      </c>
      <c r="X3405">
        <f t="shared" si="53"/>
        <v>10.308952660644293</v>
      </c>
    </row>
    <row r="3406" spans="21:24" x14ac:dyDescent="0.35">
      <c r="U3406" s="1">
        <v>30000</v>
      </c>
      <c r="X3406">
        <f t="shared" si="53"/>
        <v>10.308952660644293</v>
      </c>
    </row>
    <row r="3407" spans="21:24" x14ac:dyDescent="0.35">
      <c r="U3407" s="1">
        <v>20000</v>
      </c>
      <c r="X3407">
        <f t="shared" si="53"/>
        <v>9.9034875525361272</v>
      </c>
    </row>
    <row r="3408" spans="21:24" x14ac:dyDescent="0.35">
      <c r="U3408" s="1">
        <v>20000</v>
      </c>
      <c r="X3408">
        <f t="shared" si="53"/>
        <v>9.9034875525361272</v>
      </c>
    </row>
    <row r="3409" spans="21:24" x14ac:dyDescent="0.35">
      <c r="U3409" s="1">
        <v>90000</v>
      </c>
      <c r="X3409">
        <f t="shared" si="53"/>
        <v>11.407564949312402</v>
      </c>
    </row>
    <row r="3410" spans="21:24" x14ac:dyDescent="0.35">
      <c r="U3410" s="1">
        <v>70000</v>
      </c>
      <c r="X3410">
        <f t="shared" si="53"/>
        <v>11.156250521031495</v>
      </c>
    </row>
    <row r="3411" spans="21:24" x14ac:dyDescent="0.35">
      <c r="U3411" s="1">
        <v>180000</v>
      </c>
      <c r="X3411">
        <f t="shared" si="53"/>
        <v>12.100712129872347</v>
      </c>
    </row>
    <row r="3412" spans="21:24" x14ac:dyDescent="0.35">
      <c r="U3412" s="1">
        <v>450000</v>
      </c>
      <c r="X3412">
        <f t="shared" si="53"/>
        <v>13.017002861746503</v>
      </c>
    </row>
    <row r="3413" spans="21:24" x14ac:dyDescent="0.35">
      <c r="U3413" s="1">
        <v>50000</v>
      </c>
      <c r="X3413">
        <f t="shared" si="53"/>
        <v>10.819778284410283</v>
      </c>
    </row>
    <row r="3414" spans="21:24" x14ac:dyDescent="0.35">
      <c r="U3414" s="1">
        <v>220000</v>
      </c>
      <c r="X3414">
        <f t="shared" si="53"/>
        <v>12.301382825334498</v>
      </c>
    </row>
    <row r="3415" spans="21:24" x14ac:dyDescent="0.35">
      <c r="U3415" s="1">
        <v>300000</v>
      </c>
      <c r="X3415">
        <f t="shared" si="53"/>
        <v>12.611537753638338</v>
      </c>
    </row>
    <row r="3416" spans="21:24" x14ac:dyDescent="0.35">
      <c r="U3416" s="1">
        <v>50000</v>
      </c>
      <c r="X3416">
        <f t="shared" si="53"/>
        <v>10.819778284410283</v>
      </c>
    </row>
    <row r="3417" spans="21:24" x14ac:dyDescent="0.35">
      <c r="U3417" s="1">
        <v>750000</v>
      </c>
      <c r="X3417">
        <f t="shared" si="53"/>
        <v>13.527828485512494</v>
      </c>
    </row>
    <row r="3418" spans="21:24" x14ac:dyDescent="0.35">
      <c r="U3418" s="1">
        <v>2520000</v>
      </c>
      <c r="X3418">
        <f t="shared" si="53"/>
        <v>14.739769459487606</v>
      </c>
    </row>
    <row r="3419" spans="21:24" x14ac:dyDescent="0.35">
      <c r="U3419" s="1">
        <v>420000</v>
      </c>
      <c r="X3419">
        <f t="shared" si="53"/>
        <v>12.948009990259552</v>
      </c>
    </row>
    <row r="3420" spans="21:24" x14ac:dyDescent="0.35">
      <c r="U3420" s="1">
        <v>500000</v>
      </c>
      <c r="X3420">
        <f t="shared" si="53"/>
        <v>13.122363377404328</v>
      </c>
    </row>
    <row r="3421" spans="21:24" x14ac:dyDescent="0.35">
      <c r="U3421" s="1">
        <v>240000</v>
      </c>
      <c r="X3421">
        <f t="shared" si="53"/>
        <v>12.388394202324129</v>
      </c>
    </row>
    <row r="3422" spans="21:24" x14ac:dyDescent="0.35">
      <c r="U3422" s="1">
        <v>330000</v>
      </c>
      <c r="X3422">
        <f t="shared" si="53"/>
        <v>12.706847933442663</v>
      </c>
    </row>
    <row r="3423" spans="21:24" x14ac:dyDescent="0.35">
      <c r="U3423" s="1">
        <v>580000</v>
      </c>
      <c r="X3423">
        <f t="shared" si="53"/>
        <v>13.270783382522602</v>
      </c>
    </row>
    <row r="3424" spans="21:24" x14ac:dyDescent="0.35">
      <c r="U3424" s="1">
        <v>2520000</v>
      </c>
      <c r="X3424">
        <f t="shared" si="53"/>
        <v>14.739769459487606</v>
      </c>
    </row>
    <row r="3425" spans="21:24" x14ac:dyDescent="0.35">
      <c r="U3425" s="1">
        <v>2520000</v>
      </c>
      <c r="X3425">
        <f t="shared" si="53"/>
        <v>14.739769459487606</v>
      </c>
    </row>
    <row r="3426" spans="21:24" x14ac:dyDescent="0.35">
      <c r="U3426" s="1">
        <v>50000</v>
      </c>
      <c r="X3426">
        <f t="shared" si="53"/>
        <v>10.819778284410283</v>
      </c>
    </row>
    <row r="3427" spans="21:24" x14ac:dyDescent="0.35">
      <c r="U3427" s="1">
        <v>250000</v>
      </c>
      <c r="X3427">
        <f t="shared" si="53"/>
        <v>12.429216196844383</v>
      </c>
    </row>
    <row r="3428" spans="21:24" x14ac:dyDescent="0.35">
      <c r="U3428" s="1">
        <v>1200000</v>
      </c>
      <c r="X3428">
        <f t="shared" si="53"/>
        <v>13.997832114758229</v>
      </c>
    </row>
    <row r="3429" spans="21:24" x14ac:dyDescent="0.35">
      <c r="U3429" s="1">
        <v>2520000</v>
      </c>
      <c r="X3429">
        <f t="shared" si="53"/>
        <v>14.739769459487606</v>
      </c>
    </row>
    <row r="3430" spans="21:24" x14ac:dyDescent="0.35">
      <c r="U3430" s="1">
        <v>400000</v>
      </c>
      <c r="X3430">
        <f t="shared" si="53"/>
        <v>12.899219826090119</v>
      </c>
    </row>
    <row r="3431" spans="21:24" x14ac:dyDescent="0.35">
      <c r="U3431" s="1">
        <v>220000</v>
      </c>
      <c r="X3431">
        <f t="shared" si="53"/>
        <v>12.301382825334498</v>
      </c>
    </row>
    <row r="3432" spans="21:24" x14ac:dyDescent="0.35">
      <c r="U3432" s="1">
        <v>280000</v>
      </c>
      <c r="X3432">
        <f t="shared" si="53"/>
        <v>12.542544882151386</v>
      </c>
    </row>
    <row r="3433" spans="21:24" x14ac:dyDescent="0.35">
      <c r="U3433" s="1">
        <v>250000</v>
      </c>
      <c r="X3433">
        <f t="shared" si="53"/>
        <v>12.429216196844383</v>
      </c>
    </row>
    <row r="3434" spans="21:24" x14ac:dyDescent="0.35">
      <c r="U3434" s="1">
        <v>750000</v>
      </c>
      <c r="X3434">
        <f t="shared" si="53"/>
        <v>13.527828485512494</v>
      </c>
    </row>
    <row r="3435" spans="21:24" x14ac:dyDescent="0.35">
      <c r="U3435" s="1">
        <v>300000</v>
      </c>
      <c r="X3435">
        <f t="shared" si="53"/>
        <v>12.611537753638338</v>
      </c>
    </row>
    <row r="3436" spans="21:24" x14ac:dyDescent="0.35">
      <c r="U3436" s="1">
        <v>350000</v>
      </c>
      <c r="X3436">
        <f t="shared" si="53"/>
        <v>12.765688433465597</v>
      </c>
    </row>
    <row r="3437" spans="21:24" x14ac:dyDescent="0.35">
      <c r="U3437" s="1">
        <v>2520000</v>
      </c>
      <c r="X3437">
        <f t="shared" si="53"/>
        <v>14.739769459487606</v>
      </c>
    </row>
    <row r="3438" spans="21:24" x14ac:dyDescent="0.35">
      <c r="U3438" s="1">
        <v>250000</v>
      </c>
      <c r="X3438">
        <f t="shared" si="53"/>
        <v>12.429216196844383</v>
      </c>
    </row>
    <row r="3439" spans="21:24" x14ac:dyDescent="0.35">
      <c r="U3439" s="1">
        <v>700000</v>
      </c>
      <c r="X3439">
        <f t="shared" si="53"/>
        <v>13.458835614025542</v>
      </c>
    </row>
    <row r="3440" spans="21:24" x14ac:dyDescent="0.35">
      <c r="U3440" s="1">
        <v>270000</v>
      </c>
      <c r="X3440">
        <f t="shared" si="53"/>
        <v>12.506177237980511</v>
      </c>
    </row>
    <row r="3441" spans="21:24" x14ac:dyDescent="0.35">
      <c r="U3441" s="1">
        <v>1200000</v>
      </c>
      <c r="X3441">
        <f t="shared" si="53"/>
        <v>13.997832114758229</v>
      </c>
    </row>
    <row r="3442" spans="21:24" x14ac:dyDescent="0.35">
      <c r="U3442" s="1">
        <v>400000</v>
      </c>
      <c r="X3442">
        <f t="shared" si="53"/>
        <v>12.899219826090119</v>
      </c>
    </row>
    <row r="3443" spans="21:24" x14ac:dyDescent="0.35">
      <c r="U3443" s="1">
        <v>190000</v>
      </c>
      <c r="X3443">
        <f t="shared" si="53"/>
        <v>12.154779351142624</v>
      </c>
    </row>
    <row r="3444" spans="21:24" x14ac:dyDescent="0.35">
      <c r="U3444" s="1">
        <v>430000</v>
      </c>
      <c r="X3444">
        <f t="shared" si="53"/>
        <v>12.971540487669746</v>
      </c>
    </row>
    <row r="3445" spans="21:24" x14ac:dyDescent="0.35">
      <c r="U3445" s="1">
        <v>200000</v>
      </c>
      <c r="X3445">
        <f t="shared" si="53"/>
        <v>12.206072645530174</v>
      </c>
    </row>
    <row r="3446" spans="21:24" x14ac:dyDescent="0.35">
      <c r="U3446" s="1">
        <v>150000</v>
      </c>
      <c r="X3446">
        <f t="shared" si="53"/>
        <v>11.918390573078392</v>
      </c>
    </row>
    <row r="3447" spans="21:24" x14ac:dyDescent="0.35">
      <c r="U3447" s="1">
        <v>400000</v>
      </c>
      <c r="X3447">
        <f t="shared" si="53"/>
        <v>12.899219826090119</v>
      </c>
    </row>
    <row r="3448" spans="21:24" x14ac:dyDescent="0.35">
      <c r="U3448" s="1">
        <v>200000</v>
      </c>
      <c r="X3448">
        <f t="shared" si="53"/>
        <v>12.206072645530174</v>
      </c>
    </row>
    <row r="3449" spans="21:24" x14ac:dyDescent="0.35">
      <c r="U3449" s="1">
        <v>160000</v>
      </c>
      <c r="X3449">
        <f t="shared" si="53"/>
        <v>11.982929094215963</v>
      </c>
    </row>
    <row r="3450" spans="21:24" x14ac:dyDescent="0.35">
      <c r="U3450" s="1">
        <v>380000</v>
      </c>
      <c r="X3450">
        <f t="shared" si="53"/>
        <v>12.847926531702569</v>
      </c>
    </row>
    <row r="3451" spans="21:24" x14ac:dyDescent="0.35">
      <c r="U3451" s="1">
        <v>200000</v>
      </c>
      <c r="X3451">
        <f t="shared" si="53"/>
        <v>12.206072645530174</v>
      </c>
    </row>
    <row r="3452" spans="21:24" x14ac:dyDescent="0.35">
      <c r="U3452" s="1">
        <v>250000</v>
      </c>
      <c r="X3452">
        <f t="shared" si="53"/>
        <v>12.429216196844383</v>
      </c>
    </row>
    <row r="3453" spans="21:24" x14ac:dyDescent="0.35">
      <c r="U3453" s="1">
        <v>300000</v>
      </c>
      <c r="X3453">
        <f t="shared" si="53"/>
        <v>12.611537753638338</v>
      </c>
    </row>
    <row r="3454" spans="21:24" x14ac:dyDescent="0.35">
      <c r="U3454" s="1">
        <v>300000</v>
      </c>
      <c r="X3454">
        <f t="shared" si="53"/>
        <v>12.611537753638338</v>
      </c>
    </row>
    <row r="3455" spans="21:24" x14ac:dyDescent="0.35">
      <c r="U3455" s="1">
        <v>2520000</v>
      </c>
      <c r="X3455">
        <f t="shared" si="53"/>
        <v>14.739769459487606</v>
      </c>
    </row>
    <row r="3456" spans="21:24" x14ac:dyDescent="0.35">
      <c r="U3456" s="1">
        <v>400000</v>
      </c>
      <c r="X3456">
        <f t="shared" si="53"/>
        <v>12.899219826090119</v>
      </c>
    </row>
    <row r="3457" spans="21:24" x14ac:dyDescent="0.35">
      <c r="U3457" s="1">
        <v>450000</v>
      </c>
      <c r="X3457">
        <f t="shared" si="53"/>
        <v>13.017002861746503</v>
      </c>
    </row>
    <row r="3458" spans="21:24" x14ac:dyDescent="0.35">
      <c r="U3458" s="1">
        <v>500000</v>
      </c>
      <c r="X3458">
        <f t="shared" si="53"/>
        <v>13.122363377404328</v>
      </c>
    </row>
    <row r="3459" spans="21:24" x14ac:dyDescent="0.35">
      <c r="U3459" s="1">
        <v>300000</v>
      </c>
      <c r="X3459">
        <f t="shared" ref="X3459:X3522" si="54">LN(U3459)</f>
        <v>12.611537753638338</v>
      </c>
    </row>
    <row r="3460" spans="21:24" x14ac:dyDescent="0.35">
      <c r="U3460" s="1">
        <v>200000</v>
      </c>
      <c r="X3460">
        <f t="shared" si="54"/>
        <v>12.206072645530174</v>
      </c>
    </row>
    <row r="3461" spans="21:24" x14ac:dyDescent="0.35">
      <c r="U3461" s="1">
        <v>600000</v>
      </c>
      <c r="X3461">
        <f t="shared" si="54"/>
        <v>13.304684934198283</v>
      </c>
    </row>
    <row r="3462" spans="21:24" x14ac:dyDescent="0.35">
      <c r="U3462" s="1">
        <v>190000</v>
      </c>
      <c r="X3462">
        <f t="shared" si="54"/>
        <v>12.154779351142624</v>
      </c>
    </row>
    <row r="3463" spans="21:24" x14ac:dyDescent="0.35">
      <c r="U3463" s="1">
        <v>140000</v>
      </c>
      <c r="X3463">
        <f t="shared" si="54"/>
        <v>11.849397701591441</v>
      </c>
    </row>
    <row r="3464" spans="21:24" x14ac:dyDescent="0.35">
      <c r="U3464" s="1">
        <v>230000</v>
      </c>
      <c r="X3464">
        <f t="shared" si="54"/>
        <v>12.345834587905333</v>
      </c>
    </row>
    <row r="3465" spans="21:24" x14ac:dyDescent="0.35">
      <c r="U3465" s="1">
        <v>230000</v>
      </c>
      <c r="X3465">
        <f t="shared" si="54"/>
        <v>12.345834587905333</v>
      </c>
    </row>
    <row r="3466" spans="21:24" x14ac:dyDescent="0.35">
      <c r="U3466" s="1">
        <v>500000</v>
      </c>
      <c r="X3466">
        <f t="shared" si="54"/>
        <v>13.122363377404328</v>
      </c>
    </row>
    <row r="3467" spans="21:24" x14ac:dyDescent="0.35">
      <c r="U3467" s="1">
        <v>80000</v>
      </c>
      <c r="X3467">
        <f t="shared" si="54"/>
        <v>11.289781913656018</v>
      </c>
    </row>
    <row r="3468" spans="21:24" x14ac:dyDescent="0.35">
      <c r="U3468" s="1">
        <v>150000</v>
      </c>
      <c r="X3468">
        <f t="shared" si="54"/>
        <v>11.918390573078392</v>
      </c>
    </row>
    <row r="3469" spans="21:24" x14ac:dyDescent="0.35">
      <c r="U3469" s="1">
        <v>130000</v>
      </c>
      <c r="X3469">
        <f t="shared" si="54"/>
        <v>11.77528972943772</v>
      </c>
    </row>
    <row r="3470" spans="21:24" x14ac:dyDescent="0.35">
      <c r="U3470" s="1">
        <v>300000</v>
      </c>
      <c r="X3470">
        <f t="shared" si="54"/>
        <v>12.611537753638338</v>
      </c>
    </row>
    <row r="3471" spans="21:24" x14ac:dyDescent="0.35">
      <c r="U3471" s="1">
        <v>100000</v>
      </c>
      <c r="X3471">
        <f t="shared" si="54"/>
        <v>11.512925464970229</v>
      </c>
    </row>
    <row r="3472" spans="21:24" x14ac:dyDescent="0.35">
      <c r="U3472" s="1">
        <v>120000</v>
      </c>
      <c r="X3472">
        <f t="shared" si="54"/>
        <v>11.695247021764184</v>
      </c>
    </row>
    <row r="3473" spans="21:24" x14ac:dyDescent="0.35">
      <c r="U3473" s="1">
        <v>120000</v>
      </c>
      <c r="X3473">
        <f t="shared" si="54"/>
        <v>11.695247021764184</v>
      </c>
    </row>
    <row r="3474" spans="21:24" x14ac:dyDescent="0.35">
      <c r="U3474" s="1">
        <v>260000</v>
      </c>
      <c r="X3474">
        <f t="shared" si="54"/>
        <v>12.468436909997665</v>
      </c>
    </row>
    <row r="3475" spans="21:24" x14ac:dyDescent="0.35">
      <c r="U3475" s="1">
        <v>300000</v>
      </c>
      <c r="X3475">
        <f t="shared" si="54"/>
        <v>12.611537753638338</v>
      </c>
    </row>
    <row r="3476" spans="21:24" x14ac:dyDescent="0.35">
      <c r="U3476" s="1">
        <v>120000</v>
      </c>
      <c r="X3476">
        <f t="shared" si="54"/>
        <v>11.695247021764184</v>
      </c>
    </row>
    <row r="3477" spans="21:24" x14ac:dyDescent="0.35">
      <c r="U3477" s="1">
        <v>300000</v>
      </c>
      <c r="X3477">
        <f t="shared" si="54"/>
        <v>12.611537753638338</v>
      </c>
    </row>
    <row r="3478" spans="21:24" x14ac:dyDescent="0.35">
      <c r="U3478" s="1">
        <v>110000</v>
      </c>
      <c r="X3478">
        <f t="shared" si="54"/>
        <v>11.608235644774552</v>
      </c>
    </row>
    <row r="3479" spans="21:24" x14ac:dyDescent="0.35">
      <c r="U3479" s="1">
        <v>110000</v>
      </c>
      <c r="X3479">
        <f t="shared" si="54"/>
        <v>11.608235644774552</v>
      </c>
    </row>
    <row r="3480" spans="21:24" x14ac:dyDescent="0.35">
      <c r="U3480" s="1">
        <v>160000</v>
      </c>
      <c r="X3480">
        <f t="shared" si="54"/>
        <v>11.982929094215963</v>
      </c>
    </row>
    <row r="3481" spans="21:24" x14ac:dyDescent="0.35">
      <c r="U3481" s="1">
        <v>130000</v>
      </c>
      <c r="X3481">
        <f t="shared" si="54"/>
        <v>11.77528972943772</v>
      </c>
    </row>
    <row r="3482" spans="21:24" x14ac:dyDescent="0.35">
      <c r="U3482" s="1">
        <v>180000</v>
      </c>
      <c r="X3482">
        <f t="shared" si="54"/>
        <v>12.100712129872347</v>
      </c>
    </row>
    <row r="3483" spans="21:24" x14ac:dyDescent="0.35">
      <c r="U3483" s="1">
        <v>330000</v>
      </c>
      <c r="X3483">
        <f t="shared" si="54"/>
        <v>12.706847933442663</v>
      </c>
    </row>
    <row r="3484" spans="21:24" x14ac:dyDescent="0.35">
      <c r="U3484" s="1">
        <v>90000</v>
      </c>
      <c r="X3484">
        <f t="shared" si="54"/>
        <v>11.407564949312402</v>
      </c>
    </row>
    <row r="3485" spans="21:24" x14ac:dyDescent="0.35">
      <c r="U3485" s="1">
        <v>300000</v>
      </c>
      <c r="X3485">
        <f t="shared" si="54"/>
        <v>12.611537753638338</v>
      </c>
    </row>
    <row r="3486" spans="21:24" x14ac:dyDescent="0.35">
      <c r="U3486" s="1">
        <v>230000</v>
      </c>
      <c r="X3486">
        <f t="shared" si="54"/>
        <v>12.345834587905333</v>
      </c>
    </row>
    <row r="3487" spans="21:24" x14ac:dyDescent="0.35">
      <c r="U3487" s="1">
        <v>480000</v>
      </c>
      <c r="X3487">
        <f t="shared" si="54"/>
        <v>13.081541382884074</v>
      </c>
    </row>
    <row r="3488" spans="21:24" x14ac:dyDescent="0.35">
      <c r="U3488" s="1">
        <v>330000</v>
      </c>
      <c r="X3488">
        <f t="shared" si="54"/>
        <v>12.706847933442663</v>
      </c>
    </row>
    <row r="3489" spans="21:24" x14ac:dyDescent="0.35">
      <c r="U3489" s="1">
        <v>650000</v>
      </c>
      <c r="X3489">
        <f t="shared" si="54"/>
        <v>13.38472764187182</v>
      </c>
    </row>
    <row r="3490" spans="21:24" x14ac:dyDescent="0.35">
      <c r="U3490" s="1">
        <v>100000</v>
      </c>
      <c r="X3490">
        <f t="shared" si="54"/>
        <v>11.512925464970229</v>
      </c>
    </row>
    <row r="3491" spans="21:24" x14ac:dyDescent="0.35">
      <c r="U3491" s="1">
        <v>2520000</v>
      </c>
      <c r="X3491">
        <f t="shared" si="54"/>
        <v>14.739769459487606</v>
      </c>
    </row>
    <row r="3492" spans="21:24" x14ac:dyDescent="0.35">
      <c r="U3492" s="1">
        <v>300000</v>
      </c>
      <c r="X3492">
        <f t="shared" si="54"/>
        <v>12.611537753638338</v>
      </c>
    </row>
    <row r="3493" spans="21:24" x14ac:dyDescent="0.35">
      <c r="U3493" s="1">
        <v>280000</v>
      </c>
      <c r="X3493">
        <f t="shared" si="54"/>
        <v>12.542544882151386</v>
      </c>
    </row>
    <row r="3494" spans="21:24" x14ac:dyDescent="0.35">
      <c r="U3494" s="1">
        <v>680000</v>
      </c>
      <c r="X3494">
        <f t="shared" si="54"/>
        <v>13.42984807715229</v>
      </c>
    </row>
    <row r="3495" spans="21:24" x14ac:dyDescent="0.35">
      <c r="U3495" s="1">
        <v>250000</v>
      </c>
      <c r="X3495">
        <f t="shared" si="54"/>
        <v>12.429216196844383</v>
      </c>
    </row>
    <row r="3496" spans="21:24" x14ac:dyDescent="0.35">
      <c r="U3496" s="1">
        <v>350000</v>
      </c>
      <c r="X3496">
        <f t="shared" si="54"/>
        <v>12.765688433465597</v>
      </c>
    </row>
    <row r="3497" spans="21:24" x14ac:dyDescent="0.35">
      <c r="U3497" s="1">
        <v>350000</v>
      </c>
      <c r="X3497">
        <f t="shared" si="54"/>
        <v>12.765688433465597</v>
      </c>
    </row>
    <row r="3498" spans="21:24" x14ac:dyDescent="0.35">
      <c r="U3498" s="1">
        <v>250000</v>
      </c>
      <c r="X3498">
        <f t="shared" si="54"/>
        <v>12.429216196844383</v>
      </c>
    </row>
    <row r="3499" spans="21:24" x14ac:dyDescent="0.35">
      <c r="U3499" s="1">
        <v>390000</v>
      </c>
      <c r="X3499">
        <f t="shared" si="54"/>
        <v>12.873902018105829</v>
      </c>
    </row>
    <row r="3500" spans="21:24" x14ac:dyDescent="0.35">
      <c r="U3500" s="1">
        <v>250000</v>
      </c>
      <c r="X3500">
        <f t="shared" si="54"/>
        <v>12.429216196844383</v>
      </c>
    </row>
    <row r="3501" spans="21:24" x14ac:dyDescent="0.35">
      <c r="U3501" s="1">
        <v>200000</v>
      </c>
      <c r="X3501">
        <f t="shared" si="54"/>
        <v>12.206072645530174</v>
      </c>
    </row>
    <row r="3502" spans="21:24" x14ac:dyDescent="0.35">
      <c r="U3502" s="1">
        <v>310000</v>
      </c>
      <c r="X3502">
        <f t="shared" si="54"/>
        <v>12.644327576461329</v>
      </c>
    </row>
    <row r="3503" spans="21:24" x14ac:dyDescent="0.35">
      <c r="U3503" s="1">
        <v>30000</v>
      </c>
      <c r="X3503">
        <f t="shared" si="54"/>
        <v>10.308952660644293</v>
      </c>
    </row>
    <row r="3504" spans="21:24" x14ac:dyDescent="0.35">
      <c r="U3504" s="1">
        <v>800000</v>
      </c>
      <c r="X3504">
        <f t="shared" si="54"/>
        <v>13.592367006650065</v>
      </c>
    </row>
    <row r="3505" spans="21:24" x14ac:dyDescent="0.35">
      <c r="U3505" s="1">
        <v>250000</v>
      </c>
      <c r="X3505">
        <f t="shared" si="54"/>
        <v>12.429216196844383</v>
      </c>
    </row>
    <row r="3506" spans="21:24" x14ac:dyDescent="0.35">
      <c r="U3506" s="1">
        <v>150000</v>
      </c>
      <c r="X3506">
        <f t="shared" si="54"/>
        <v>11.918390573078392</v>
      </c>
    </row>
    <row r="3507" spans="21:24" x14ac:dyDescent="0.35">
      <c r="U3507" s="1">
        <v>160000</v>
      </c>
      <c r="X3507">
        <f t="shared" si="54"/>
        <v>11.982929094215963</v>
      </c>
    </row>
    <row r="3508" spans="21:24" x14ac:dyDescent="0.35">
      <c r="U3508" s="1">
        <v>300000</v>
      </c>
      <c r="X3508">
        <f t="shared" si="54"/>
        <v>12.611537753638338</v>
      </c>
    </row>
    <row r="3509" spans="21:24" x14ac:dyDescent="0.35">
      <c r="U3509" s="1">
        <v>90000</v>
      </c>
      <c r="X3509">
        <f t="shared" si="54"/>
        <v>11.407564949312402</v>
      </c>
    </row>
    <row r="3510" spans="21:24" x14ac:dyDescent="0.35">
      <c r="U3510" s="1">
        <v>100000</v>
      </c>
      <c r="X3510">
        <f t="shared" si="54"/>
        <v>11.512925464970229</v>
      </c>
    </row>
    <row r="3511" spans="21:24" x14ac:dyDescent="0.35">
      <c r="U3511" s="1">
        <v>100000</v>
      </c>
      <c r="X3511">
        <f t="shared" si="54"/>
        <v>11.512925464970229</v>
      </c>
    </row>
    <row r="3512" spans="21:24" x14ac:dyDescent="0.35">
      <c r="U3512" s="1">
        <v>350000</v>
      </c>
      <c r="X3512">
        <f t="shared" si="54"/>
        <v>12.765688433465597</v>
      </c>
    </row>
    <row r="3513" spans="21:24" x14ac:dyDescent="0.35">
      <c r="U3513" s="1">
        <v>120000</v>
      </c>
      <c r="X3513">
        <f t="shared" si="54"/>
        <v>11.695247021764184</v>
      </c>
    </row>
    <row r="3514" spans="21:24" x14ac:dyDescent="0.35">
      <c r="U3514" s="1">
        <v>130000</v>
      </c>
      <c r="X3514">
        <f t="shared" si="54"/>
        <v>11.77528972943772</v>
      </c>
    </row>
    <row r="3515" spans="21:24" x14ac:dyDescent="0.35">
      <c r="U3515" s="1">
        <v>180000</v>
      </c>
      <c r="X3515">
        <f t="shared" si="54"/>
        <v>12.100712129872347</v>
      </c>
    </row>
    <row r="3516" spans="21:24" x14ac:dyDescent="0.35">
      <c r="U3516" s="1">
        <v>400000</v>
      </c>
      <c r="X3516">
        <f t="shared" si="54"/>
        <v>12.899219826090119</v>
      </c>
    </row>
    <row r="3517" spans="21:24" x14ac:dyDescent="0.35">
      <c r="U3517" s="1">
        <v>50000</v>
      </c>
      <c r="X3517">
        <f t="shared" si="54"/>
        <v>10.819778284410283</v>
      </c>
    </row>
    <row r="3518" spans="21:24" x14ac:dyDescent="0.35">
      <c r="U3518" s="1">
        <v>530000</v>
      </c>
      <c r="X3518">
        <f t="shared" si="54"/>
        <v>13.180632285528304</v>
      </c>
    </row>
    <row r="3519" spans="21:24" x14ac:dyDescent="0.35">
      <c r="U3519" s="1">
        <v>50000</v>
      </c>
      <c r="X3519">
        <f t="shared" si="54"/>
        <v>10.819778284410283</v>
      </c>
    </row>
    <row r="3520" spans="21:24" x14ac:dyDescent="0.35">
      <c r="U3520" s="1">
        <v>30000</v>
      </c>
      <c r="X3520">
        <f t="shared" si="54"/>
        <v>10.308952660644293</v>
      </c>
    </row>
    <row r="3521" spans="21:24" x14ac:dyDescent="0.35">
      <c r="U3521" s="1">
        <v>390000</v>
      </c>
      <c r="X3521">
        <f t="shared" si="54"/>
        <v>12.873902018105829</v>
      </c>
    </row>
    <row r="3522" spans="21:24" x14ac:dyDescent="0.35">
      <c r="U3522" s="1">
        <v>60000</v>
      </c>
      <c r="X3522">
        <f t="shared" si="54"/>
        <v>11.002099841204238</v>
      </c>
    </row>
    <row r="3523" spans="21:24" x14ac:dyDescent="0.35">
      <c r="U3523" s="1">
        <v>60000</v>
      </c>
      <c r="X3523">
        <f t="shared" ref="X3523:X3586" si="55">LN(U3523)</f>
        <v>11.002099841204238</v>
      </c>
    </row>
    <row r="3524" spans="21:24" x14ac:dyDescent="0.35">
      <c r="U3524" s="1">
        <v>60000</v>
      </c>
      <c r="X3524">
        <f t="shared" si="55"/>
        <v>11.002099841204238</v>
      </c>
    </row>
    <row r="3525" spans="21:24" x14ac:dyDescent="0.35">
      <c r="U3525" s="1">
        <v>150000</v>
      </c>
      <c r="X3525">
        <f t="shared" si="55"/>
        <v>11.918390573078392</v>
      </c>
    </row>
    <row r="3526" spans="21:24" x14ac:dyDescent="0.35">
      <c r="U3526" s="1">
        <v>150000</v>
      </c>
      <c r="X3526">
        <f t="shared" si="55"/>
        <v>11.918390573078392</v>
      </c>
    </row>
    <row r="3527" spans="21:24" x14ac:dyDescent="0.35">
      <c r="U3527" s="1">
        <v>120000</v>
      </c>
      <c r="X3527">
        <f t="shared" si="55"/>
        <v>11.695247021764184</v>
      </c>
    </row>
    <row r="3528" spans="21:24" x14ac:dyDescent="0.35">
      <c r="U3528" s="1">
        <v>60000</v>
      </c>
      <c r="X3528">
        <f t="shared" si="55"/>
        <v>11.002099841204238</v>
      </c>
    </row>
    <row r="3529" spans="21:24" x14ac:dyDescent="0.35">
      <c r="U3529" s="1">
        <v>80000</v>
      </c>
      <c r="X3529">
        <f t="shared" si="55"/>
        <v>11.289781913656018</v>
      </c>
    </row>
    <row r="3530" spans="21:24" x14ac:dyDescent="0.35">
      <c r="U3530" s="1">
        <v>300000</v>
      </c>
      <c r="X3530">
        <f t="shared" si="55"/>
        <v>12.611537753638338</v>
      </c>
    </row>
    <row r="3531" spans="21:24" x14ac:dyDescent="0.35">
      <c r="U3531" s="1">
        <v>350000</v>
      </c>
      <c r="X3531">
        <f t="shared" si="55"/>
        <v>12.765688433465597</v>
      </c>
    </row>
    <row r="3532" spans="21:24" x14ac:dyDescent="0.35">
      <c r="U3532" s="1">
        <v>100000</v>
      </c>
      <c r="X3532">
        <f t="shared" si="55"/>
        <v>11.512925464970229</v>
      </c>
    </row>
    <row r="3533" spans="21:24" x14ac:dyDescent="0.35">
      <c r="U3533" s="1">
        <v>150000</v>
      </c>
      <c r="X3533">
        <f t="shared" si="55"/>
        <v>11.918390573078392</v>
      </c>
    </row>
    <row r="3534" spans="21:24" x14ac:dyDescent="0.35">
      <c r="U3534" s="1">
        <v>450000</v>
      </c>
      <c r="X3534">
        <f t="shared" si="55"/>
        <v>13.017002861746503</v>
      </c>
    </row>
    <row r="3535" spans="21:24" x14ac:dyDescent="0.35">
      <c r="U3535" s="1">
        <v>110000</v>
      </c>
      <c r="X3535">
        <f t="shared" si="55"/>
        <v>11.608235644774552</v>
      </c>
    </row>
    <row r="3536" spans="21:24" x14ac:dyDescent="0.35">
      <c r="U3536" s="1">
        <v>180000</v>
      </c>
      <c r="X3536">
        <f t="shared" si="55"/>
        <v>12.100712129872347</v>
      </c>
    </row>
    <row r="3537" spans="21:24" x14ac:dyDescent="0.35">
      <c r="U3537" s="1">
        <v>20000</v>
      </c>
      <c r="X3537">
        <f t="shared" si="55"/>
        <v>9.9034875525361272</v>
      </c>
    </row>
    <row r="3538" spans="21:24" x14ac:dyDescent="0.35">
      <c r="U3538" s="1">
        <v>90000</v>
      </c>
      <c r="X3538">
        <f t="shared" si="55"/>
        <v>11.407564949312402</v>
      </c>
    </row>
    <row r="3539" spans="21:24" x14ac:dyDescent="0.35">
      <c r="U3539" s="1">
        <v>150000</v>
      </c>
      <c r="X3539">
        <f t="shared" si="55"/>
        <v>11.918390573078392</v>
      </c>
    </row>
    <row r="3540" spans="21:24" x14ac:dyDescent="0.35">
      <c r="U3540" s="1">
        <v>200000</v>
      </c>
      <c r="X3540">
        <f t="shared" si="55"/>
        <v>12.206072645530174</v>
      </c>
    </row>
    <row r="3541" spans="21:24" x14ac:dyDescent="0.35">
      <c r="U3541" s="1">
        <v>70000</v>
      </c>
      <c r="X3541">
        <f t="shared" si="55"/>
        <v>11.156250521031495</v>
      </c>
    </row>
    <row r="3542" spans="21:24" x14ac:dyDescent="0.35">
      <c r="U3542" s="1">
        <v>600000</v>
      </c>
      <c r="X3542">
        <f t="shared" si="55"/>
        <v>13.304684934198283</v>
      </c>
    </row>
    <row r="3543" spans="21:24" x14ac:dyDescent="0.35">
      <c r="U3543" s="1">
        <v>100000</v>
      </c>
      <c r="X3543">
        <f t="shared" si="55"/>
        <v>11.512925464970229</v>
      </c>
    </row>
    <row r="3544" spans="21:24" x14ac:dyDescent="0.35">
      <c r="U3544" s="1">
        <v>180000</v>
      </c>
      <c r="X3544">
        <f t="shared" si="55"/>
        <v>12.100712129872347</v>
      </c>
    </row>
    <row r="3545" spans="21:24" x14ac:dyDescent="0.35">
      <c r="U3545" s="1">
        <v>60000</v>
      </c>
      <c r="X3545">
        <f t="shared" si="55"/>
        <v>11.002099841204238</v>
      </c>
    </row>
    <row r="3546" spans="21:24" x14ac:dyDescent="0.35">
      <c r="U3546" s="1">
        <v>60000</v>
      </c>
      <c r="X3546">
        <f t="shared" si="55"/>
        <v>11.002099841204238</v>
      </c>
    </row>
    <row r="3547" spans="21:24" x14ac:dyDescent="0.35">
      <c r="U3547" s="1">
        <v>150000</v>
      </c>
      <c r="X3547">
        <f t="shared" si="55"/>
        <v>11.918390573078392</v>
      </c>
    </row>
    <row r="3548" spans="21:24" x14ac:dyDescent="0.35">
      <c r="U3548" s="1">
        <v>220000</v>
      </c>
      <c r="X3548">
        <f t="shared" si="55"/>
        <v>12.301382825334498</v>
      </c>
    </row>
    <row r="3549" spans="21:24" x14ac:dyDescent="0.35">
      <c r="U3549" s="1">
        <v>50000</v>
      </c>
      <c r="X3549">
        <f t="shared" si="55"/>
        <v>10.819778284410283</v>
      </c>
    </row>
    <row r="3550" spans="21:24" x14ac:dyDescent="0.35">
      <c r="U3550" s="1">
        <v>80000</v>
      </c>
      <c r="X3550">
        <f t="shared" si="55"/>
        <v>11.289781913656018</v>
      </c>
    </row>
    <row r="3551" spans="21:24" x14ac:dyDescent="0.35">
      <c r="U3551" s="1">
        <v>60000</v>
      </c>
      <c r="X3551">
        <f t="shared" si="55"/>
        <v>11.002099841204238</v>
      </c>
    </row>
    <row r="3552" spans="21:24" x14ac:dyDescent="0.35">
      <c r="U3552" s="1">
        <v>30000</v>
      </c>
      <c r="X3552">
        <f t="shared" si="55"/>
        <v>10.308952660644293</v>
      </c>
    </row>
    <row r="3553" spans="21:24" x14ac:dyDescent="0.35">
      <c r="U3553" s="1">
        <v>150000</v>
      </c>
      <c r="X3553">
        <f t="shared" si="55"/>
        <v>11.918390573078392</v>
      </c>
    </row>
    <row r="3554" spans="21:24" x14ac:dyDescent="0.35">
      <c r="U3554" s="1">
        <v>150000</v>
      </c>
      <c r="X3554">
        <f t="shared" si="55"/>
        <v>11.918390573078392</v>
      </c>
    </row>
    <row r="3555" spans="21:24" x14ac:dyDescent="0.35">
      <c r="U3555" s="1">
        <v>160000</v>
      </c>
      <c r="X3555">
        <f t="shared" si="55"/>
        <v>11.982929094215963</v>
      </c>
    </row>
    <row r="3556" spans="21:24" x14ac:dyDescent="0.35">
      <c r="U3556" s="1">
        <v>150000</v>
      </c>
      <c r="X3556">
        <f t="shared" si="55"/>
        <v>11.918390573078392</v>
      </c>
    </row>
    <row r="3557" spans="21:24" x14ac:dyDescent="0.35">
      <c r="U3557" s="1">
        <v>150000</v>
      </c>
      <c r="X3557">
        <f t="shared" si="55"/>
        <v>11.918390573078392</v>
      </c>
    </row>
    <row r="3558" spans="21:24" x14ac:dyDescent="0.35">
      <c r="U3558" s="1">
        <v>80000</v>
      </c>
      <c r="X3558">
        <f t="shared" si="55"/>
        <v>11.289781913656018</v>
      </c>
    </row>
    <row r="3559" spans="21:24" x14ac:dyDescent="0.35">
      <c r="U3559" s="1">
        <v>50000</v>
      </c>
      <c r="X3559">
        <f t="shared" si="55"/>
        <v>10.819778284410283</v>
      </c>
    </row>
    <row r="3560" spans="21:24" x14ac:dyDescent="0.35">
      <c r="U3560" s="1">
        <v>90000</v>
      </c>
      <c r="X3560">
        <f t="shared" si="55"/>
        <v>11.407564949312402</v>
      </c>
    </row>
    <row r="3561" spans="21:24" x14ac:dyDescent="0.35">
      <c r="U3561" s="1">
        <v>40000</v>
      </c>
      <c r="X3561">
        <f t="shared" si="55"/>
        <v>10.596634733096073</v>
      </c>
    </row>
    <row r="3562" spans="21:24" x14ac:dyDescent="0.35">
      <c r="U3562" s="1">
        <v>50000</v>
      </c>
      <c r="X3562">
        <f t="shared" si="55"/>
        <v>10.819778284410283</v>
      </c>
    </row>
    <row r="3563" spans="21:24" x14ac:dyDescent="0.35">
      <c r="U3563" s="1">
        <v>70000</v>
      </c>
      <c r="X3563">
        <f t="shared" si="55"/>
        <v>11.156250521031495</v>
      </c>
    </row>
    <row r="3564" spans="21:24" x14ac:dyDescent="0.35">
      <c r="U3564" s="1">
        <v>280000</v>
      </c>
      <c r="X3564">
        <f t="shared" si="55"/>
        <v>12.542544882151386</v>
      </c>
    </row>
    <row r="3565" spans="21:24" x14ac:dyDescent="0.35">
      <c r="U3565" s="1">
        <v>120000</v>
      </c>
      <c r="X3565">
        <f t="shared" si="55"/>
        <v>11.695247021764184</v>
      </c>
    </row>
    <row r="3566" spans="21:24" x14ac:dyDescent="0.35">
      <c r="U3566" s="1">
        <v>190000</v>
      </c>
      <c r="X3566">
        <f t="shared" si="55"/>
        <v>12.154779351142624</v>
      </c>
    </row>
    <row r="3567" spans="21:24" x14ac:dyDescent="0.35">
      <c r="U3567" s="1">
        <v>120000</v>
      </c>
      <c r="X3567">
        <f t="shared" si="55"/>
        <v>11.695247021764184</v>
      </c>
    </row>
    <row r="3568" spans="21:24" x14ac:dyDescent="0.35">
      <c r="U3568" s="1">
        <v>160000</v>
      </c>
      <c r="X3568">
        <f t="shared" si="55"/>
        <v>11.982929094215963</v>
      </c>
    </row>
    <row r="3569" spans="21:24" x14ac:dyDescent="0.35">
      <c r="U3569" s="1">
        <v>100000</v>
      </c>
      <c r="X3569">
        <f t="shared" si="55"/>
        <v>11.512925464970229</v>
      </c>
    </row>
    <row r="3570" spans="21:24" x14ac:dyDescent="0.35">
      <c r="U3570" s="1">
        <v>130000</v>
      </c>
      <c r="X3570">
        <f t="shared" si="55"/>
        <v>11.77528972943772</v>
      </c>
    </row>
    <row r="3571" spans="21:24" x14ac:dyDescent="0.35">
      <c r="U3571" s="1">
        <v>200000</v>
      </c>
      <c r="X3571">
        <f t="shared" si="55"/>
        <v>12.206072645530174</v>
      </c>
    </row>
    <row r="3572" spans="21:24" x14ac:dyDescent="0.35">
      <c r="U3572" s="1">
        <v>150000</v>
      </c>
      <c r="X3572">
        <f t="shared" si="55"/>
        <v>11.918390573078392</v>
      </c>
    </row>
    <row r="3573" spans="21:24" x14ac:dyDescent="0.35">
      <c r="U3573" s="1">
        <v>180000</v>
      </c>
      <c r="X3573">
        <f t="shared" si="55"/>
        <v>12.100712129872347</v>
      </c>
    </row>
    <row r="3574" spans="21:24" x14ac:dyDescent="0.35">
      <c r="U3574" s="1">
        <v>130000</v>
      </c>
      <c r="X3574">
        <f t="shared" si="55"/>
        <v>11.77528972943772</v>
      </c>
    </row>
    <row r="3575" spans="21:24" x14ac:dyDescent="0.35">
      <c r="U3575" s="1">
        <v>80000</v>
      </c>
      <c r="X3575">
        <f t="shared" si="55"/>
        <v>11.289781913656018</v>
      </c>
    </row>
    <row r="3576" spans="21:24" x14ac:dyDescent="0.35">
      <c r="U3576" s="1">
        <v>120000</v>
      </c>
      <c r="X3576">
        <f t="shared" si="55"/>
        <v>11.695247021764184</v>
      </c>
    </row>
    <row r="3577" spans="21:24" x14ac:dyDescent="0.35">
      <c r="U3577" s="1">
        <v>200000</v>
      </c>
      <c r="X3577">
        <f t="shared" si="55"/>
        <v>12.206072645530174</v>
      </c>
    </row>
    <row r="3578" spans="21:24" x14ac:dyDescent="0.35">
      <c r="U3578" s="1">
        <v>200000</v>
      </c>
      <c r="X3578">
        <f t="shared" si="55"/>
        <v>12.206072645530174</v>
      </c>
    </row>
    <row r="3579" spans="21:24" x14ac:dyDescent="0.35">
      <c r="U3579" s="1">
        <v>130000</v>
      </c>
      <c r="X3579">
        <f t="shared" si="55"/>
        <v>11.77528972943772</v>
      </c>
    </row>
    <row r="3580" spans="21:24" x14ac:dyDescent="0.35">
      <c r="U3580" s="1">
        <v>300000</v>
      </c>
      <c r="X3580">
        <f t="shared" si="55"/>
        <v>12.611537753638338</v>
      </c>
    </row>
    <row r="3581" spans="21:24" x14ac:dyDescent="0.35">
      <c r="U3581" s="1">
        <v>120000</v>
      </c>
      <c r="X3581">
        <f t="shared" si="55"/>
        <v>11.695247021764184</v>
      </c>
    </row>
    <row r="3582" spans="21:24" x14ac:dyDescent="0.35">
      <c r="U3582" s="1">
        <v>280000</v>
      </c>
      <c r="X3582">
        <f t="shared" si="55"/>
        <v>12.542544882151386</v>
      </c>
    </row>
    <row r="3583" spans="21:24" x14ac:dyDescent="0.35">
      <c r="U3583" s="1">
        <v>60000</v>
      </c>
      <c r="X3583">
        <f t="shared" si="55"/>
        <v>11.002099841204238</v>
      </c>
    </row>
    <row r="3584" spans="21:24" x14ac:dyDescent="0.35">
      <c r="U3584" s="1">
        <v>250000</v>
      </c>
      <c r="X3584">
        <f t="shared" si="55"/>
        <v>12.429216196844383</v>
      </c>
    </row>
    <row r="3585" spans="21:24" x14ac:dyDescent="0.35">
      <c r="U3585" s="1">
        <v>120000</v>
      </c>
      <c r="X3585">
        <f t="shared" si="55"/>
        <v>11.695247021764184</v>
      </c>
    </row>
    <row r="3586" spans="21:24" x14ac:dyDescent="0.35">
      <c r="U3586" s="1">
        <v>200000</v>
      </c>
      <c r="X3586">
        <f t="shared" si="55"/>
        <v>12.206072645530174</v>
      </c>
    </row>
    <row r="3587" spans="21:24" x14ac:dyDescent="0.35">
      <c r="U3587" s="1">
        <v>80000</v>
      </c>
      <c r="X3587">
        <f t="shared" ref="X3587:X3650" si="56">LN(U3587)</f>
        <v>11.289781913656018</v>
      </c>
    </row>
    <row r="3588" spans="21:24" x14ac:dyDescent="0.35">
      <c r="U3588" s="1">
        <v>150000</v>
      </c>
      <c r="X3588">
        <f t="shared" si="56"/>
        <v>11.918390573078392</v>
      </c>
    </row>
    <row r="3589" spans="21:24" x14ac:dyDescent="0.35">
      <c r="U3589" s="1">
        <v>180000</v>
      </c>
      <c r="X3589">
        <f t="shared" si="56"/>
        <v>12.100712129872347</v>
      </c>
    </row>
    <row r="3590" spans="21:24" x14ac:dyDescent="0.35">
      <c r="U3590" s="1">
        <v>80000</v>
      </c>
      <c r="X3590">
        <f t="shared" si="56"/>
        <v>11.289781913656018</v>
      </c>
    </row>
    <row r="3591" spans="21:24" x14ac:dyDescent="0.35">
      <c r="U3591" s="1">
        <v>100000</v>
      </c>
      <c r="X3591">
        <f t="shared" si="56"/>
        <v>11.512925464970229</v>
      </c>
    </row>
    <row r="3592" spans="21:24" x14ac:dyDescent="0.35">
      <c r="U3592" s="1">
        <v>200000</v>
      </c>
      <c r="X3592">
        <f t="shared" si="56"/>
        <v>12.206072645530174</v>
      </c>
    </row>
    <row r="3593" spans="21:24" x14ac:dyDescent="0.35">
      <c r="U3593" s="1">
        <v>70000</v>
      </c>
      <c r="X3593">
        <f t="shared" si="56"/>
        <v>11.156250521031495</v>
      </c>
    </row>
    <row r="3594" spans="21:24" x14ac:dyDescent="0.35">
      <c r="U3594" s="1">
        <v>100000</v>
      </c>
      <c r="X3594">
        <f t="shared" si="56"/>
        <v>11.512925464970229</v>
      </c>
    </row>
    <row r="3595" spans="21:24" x14ac:dyDescent="0.35">
      <c r="U3595" s="1">
        <v>100000</v>
      </c>
      <c r="X3595">
        <f t="shared" si="56"/>
        <v>11.512925464970229</v>
      </c>
    </row>
    <row r="3596" spans="21:24" x14ac:dyDescent="0.35">
      <c r="U3596" s="1">
        <v>750000</v>
      </c>
      <c r="X3596">
        <f t="shared" si="56"/>
        <v>13.527828485512494</v>
      </c>
    </row>
    <row r="3597" spans="21:24" x14ac:dyDescent="0.35">
      <c r="U3597" s="1">
        <v>180000</v>
      </c>
      <c r="X3597">
        <f t="shared" si="56"/>
        <v>12.100712129872347</v>
      </c>
    </row>
    <row r="3598" spans="21:24" x14ac:dyDescent="0.35">
      <c r="U3598" s="1">
        <v>130000</v>
      </c>
      <c r="X3598">
        <f t="shared" si="56"/>
        <v>11.77528972943772</v>
      </c>
    </row>
    <row r="3599" spans="21:24" x14ac:dyDescent="0.35">
      <c r="U3599" s="1">
        <v>190000</v>
      </c>
      <c r="X3599">
        <f t="shared" si="56"/>
        <v>12.154779351142624</v>
      </c>
    </row>
    <row r="3600" spans="21:24" x14ac:dyDescent="0.35">
      <c r="U3600" s="1">
        <v>600000</v>
      </c>
      <c r="X3600">
        <f t="shared" si="56"/>
        <v>13.304684934198283</v>
      </c>
    </row>
    <row r="3601" spans="21:24" x14ac:dyDescent="0.35">
      <c r="U3601" s="1">
        <v>250000</v>
      </c>
      <c r="X3601">
        <f t="shared" si="56"/>
        <v>12.429216196844383</v>
      </c>
    </row>
    <row r="3602" spans="21:24" x14ac:dyDescent="0.35">
      <c r="U3602" s="1">
        <v>750000</v>
      </c>
      <c r="X3602">
        <f t="shared" si="56"/>
        <v>13.527828485512494</v>
      </c>
    </row>
    <row r="3603" spans="21:24" x14ac:dyDescent="0.35">
      <c r="U3603" s="1">
        <v>750000</v>
      </c>
      <c r="X3603">
        <f t="shared" si="56"/>
        <v>13.527828485512494</v>
      </c>
    </row>
    <row r="3604" spans="21:24" x14ac:dyDescent="0.35">
      <c r="U3604" s="1">
        <v>80000</v>
      </c>
      <c r="X3604">
        <f t="shared" si="56"/>
        <v>11.289781913656018</v>
      </c>
    </row>
    <row r="3605" spans="21:24" x14ac:dyDescent="0.35">
      <c r="U3605" s="1">
        <v>60000</v>
      </c>
      <c r="X3605">
        <f t="shared" si="56"/>
        <v>11.002099841204238</v>
      </c>
    </row>
    <row r="3606" spans="21:24" x14ac:dyDescent="0.35">
      <c r="U3606" s="1">
        <v>300000</v>
      </c>
      <c r="X3606">
        <f t="shared" si="56"/>
        <v>12.611537753638338</v>
      </c>
    </row>
    <row r="3607" spans="21:24" x14ac:dyDescent="0.35">
      <c r="U3607" s="1">
        <v>80000</v>
      </c>
      <c r="X3607">
        <f t="shared" si="56"/>
        <v>11.289781913656018</v>
      </c>
    </row>
    <row r="3608" spans="21:24" x14ac:dyDescent="0.35">
      <c r="U3608" s="1">
        <v>240000</v>
      </c>
      <c r="X3608">
        <f t="shared" si="56"/>
        <v>12.388394202324129</v>
      </c>
    </row>
    <row r="3609" spans="21:24" x14ac:dyDescent="0.35">
      <c r="U3609" s="1">
        <v>130000</v>
      </c>
      <c r="X3609">
        <f t="shared" si="56"/>
        <v>11.77528972943772</v>
      </c>
    </row>
    <row r="3610" spans="21:24" x14ac:dyDescent="0.35">
      <c r="U3610" s="1">
        <v>100000</v>
      </c>
      <c r="X3610">
        <f t="shared" si="56"/>
        <v>11.512925464970229</v>
      </c>
    </row>
    <row r="3611" spans="21:24" x14ac:dyDescent="0.35">
      <c r="U3611" s="1">
        <v>60000</v>
      </c>
      <c r="X3611">
        <f t="shared" si="56"/>
        <v>11.002099841204238</v>
      </c>
    </row>
    <row r="3612" spans="21:24" x14ac:dyDescent="0.35">
      <c r="U3612" s="1">
        <v>30000</v>
      </c>
      <c r="X3612">
        <f t="shared" si="56"/>
        <v>10.308952660644293</v>
      </c>
    </row>
    <row r="3613" spans="21:24" x14ac:dyDescent="0.35">
      <c r="U3613" s="1">
        <v>50000</v>
      </c>
      <c r="X3613">
        <f t="shared" si="56"/>
        <v>10.819778284410283</v>
      </c>
    </row>
    <row r="3614" spans="21:24" x14ac:dyDescent="0.35">
      <c r="U3614" s="1">
        <v>200000</v>
      </c>
      <c r="X3614">
        <f t="shared" si="56"/>
        <v>12.206072645530174</v>
      </c>
    </row>
    <row r="3615" spans="21:24" x14ac:dyDescent="0.35">
      <c r="U3615" s="1">
        <v>200000</v>
      </c>
      <c r="X3615">
        <f t="shared" si="56"/>
        <v>12.206072645530174</v>
      </c>
    </row>
    <row r="3616" spans="21:24" x14ac:dyDescent="0.35">
      <c r="U3616" s="1">
        <v>170000</v>
      </c>
      <c r="X3616">
        <f t="shared" si="56"/>
        <v>12.043553716032399</v>
      </c>
    </row>
    <row r="3617" spans="21:24" x14ac:dyDescent="0.35">
      <c r="U3617" s="1">
        <v>100000</v>
      </c>
      <c r="X3617">
        <f t="shared" si="56"/>
        <v>11.512925464970229</v>
      </c>
    </row>
    <row r="3618" spans="21:24" x14ac:dyDescent="0.35">
      <c r="U3618" s="1">
        <v>70000</v>
      </c>
      <c r="X3618">
        <f t="shared" si="56"/>
        <v>11.156250521031495</v>
      </c>
    </row>
    <row r="3619" spans="21:24" x14ac:dyDescent="0.35">
      <c r="U3619" s="1">
        <v>130000</v>
      </c>
      <c r="X3619">
        <f t="shared" si="56"/>
        <v>11.77528972943772</v>
      </c>
    </row>
    <row r="3620" spans="21:24" x14ac:dyDescent="0.35">
      <c r="U3620" s="1">
        <v>100000</v>
      </c>
      <c r="X3620">
        <f t="shared" si="56"/>
        <v>11.512925464970229</v>
      </c>
    </row>
    <row r="3621" spans="21:24" x14ac:dyDescent="0.35">
      <c r="U3621" s="1">
        <v>120000</v>
      </c>
      <c r="X3621">
        <f t="shared" si="56"/>
        <v>11.695247021764184</v>
      </c>
    </row>
    <row r="3622" spans="21:24" x14ac:dyDescent="0.35">
      <c r="U3622" s="1">
        <v>180000</v>
      </c>
      <c r="X3622">
        <f t="shared" si="56"/>
        <v>12.100712129872347</v>
      </c>
    </row>
    <row r="3623" spans="21:24" x14ac:dyDescent="0.35">
      <c r="U3623" s="1">
        <v>90000</v>
      </c>
      <c r="X3623">
        <f t="shared" si="56"/>
        <v>11.407564949312402</v>
      </c>
    </row>
    <row r="3624" spans="21:24" x14ac:dyDescent="0.35">
      <c r="U3624" s="1">
        <v>80000</v>
      </c>
      <c r="X3624">
        <f t="shared" si="56"/>
        <v>11.289781913656018</v>
      </c>
    </row>
    <row r="3625" spans="21:24" x14ac:dyDescent="0.35">
      <c r="U3625" s="1">
        <v>130000</v>
      </c>
      <c r="X3625">
        <f t="shared" si="56"/>
        <v>11.77528972943772</v>
      </c>
    </row>
    <row r="3626" spans="21:24" x14ac:dyDescent="0.35">
      <c r="U3626" s="1">
        <v>150000</v>
      </c>
      <c r="X3626">
        <f t="shared" si="56"/>
        <v>11.918390573078392</v>
      </c>
    </row>
    <row r="3627" spans="21:24" x14ac:dyDescent="0.35">
      <c r="U3627" s="1">
        <v>80000</v>
      </c>
      <c r="X3627">
        <f t="shared" si="56"/>
        <v>11.289781913656018</v>
      </c>
    </row>
    <row r="3628" spans="21:24" x14ac:dyDescent="0.35">
      <c r="U3628" s="1">
        <v>50000</v>
      </c>
      <c r="X3628">
        <f t="shared" si="56"/>
        <v>10.819778284410283</v>
      </c>
    </row>
    <row r="3629" spans="21:24" x14ac:dyDescent="0.35">
      <c r="U3629" s="1">
        <v>60000</v>
      </c>
      <c r="X3629">
        <f t="shared" si="56"/>
        <v>11.002099841204238</v>
      </c>
    </row>
    <row r="3630" spans="21:24" x14ac:dyDescent="0.35">
      <c r="U3630" s="1">
        <v>100000</v>
      </c>
      <c r="X3630">
        <f t="shared" si="56"/>
        <v>11.512925464970229</v>
      </c>
    </row>
    <row r="3631" spans="21:24" x14ac:dyDescent="0.35">
      <c r="U3631" s="1">
        <v>110000</v>
      </c>
      <c r="X3631">
        <f t="shared" si="56"/>
        <v>11.608235644774552</v>
      </c>
    </row>
    <row r="3632" spans="21:24" x14ac:dyDescent="0.35">
      <c r="U3632" s="1">
        <v>130000</v>
      </c>
      <c r="X3632">
        <f t="shared" si="56"/>
        <v>11.77528972943772</v>
      </c>
    </row>
    <row r="3633" spans="21:24" x14ac:dyDescent="0.35">
      <c r="U3633" s="1">
        <v>120000</v>
      </c>
      <c r="X3633">
        <f t="shared" si="56"/>
        <v>11.695247021764184</v>
      </c>
    </row>
    <row r="3634" spans="21:24" x14ac:dyDescent="0.35">
      <c r="U3634" s="1">
        <v>60000</v>
      </c>
      <c r="X3634">
        <f t="shared" si="56"/>
        <v>11.002099841204238</v>
      </c>
    </row>
    <row r="3635" spans="21:24" x14ac:dyDescent="0.35">
      <c r="U3635" s="1">
        <v>280000</v>
      </c>
      <c r="X3635">
        <f t="shared" si="56"/>
        <v>12.542544882151386</v>
      </c>
    </row>
    <row r="3636" spans="21:24" x14ac:dyDescent="0.35">
      <c r="U3636" s="1">
        <v>200000</v>
      </c>
      <c r="X3636">
        <f t="shared" si="56"/>
        <v>12.206072645530174</v>
      </c>
    </row>
    <row r="3637" spans="21:24" x14ac:dyDescent="0.35">
      <c r="U3637" s="1">
        <v>250000</v>
      </c>
      <c r="X3637">
        <f t="shared" si="56"/>
        <v>12.429216196844383</v>
      </c>
    </row>
    <row r="3638" spans="21:24" x14ac:dyDescent="0.35">
      <c r="U3638" s="1">
        <v>200000</v>
      </c>
      <c r="X3638">
        <f t="shared" si="56"/>
        <v>12.206072645530174</v>
      </c>
    </row>
    <row r="3639" spans="21:24" x14ac:dyDescent="0.35">
      <c r="U3639" s="1">
        <v>110000</v>
      </c>
      <c r="X3639">
        <f t="shared" si="56"/>
        <v>11.608235644774552</v>
      </c>
    </row>
    <row r="3640" spans="21:24" x14ac:dyDescent="0.35">
      <c r="U3640" s="1">
        <v>170000</v>
      </c>
      <c r="X3640">
        <f t="shared" si="56"/>
        <v>12.043553716032399</v>
      </c>
    </row>
    <row r="3641" spans="21:24" x14ac:dyDescent="0.35">
      <c r="U3641" s="1">
        <v>90000</v>
      </c>
      <c r="X3641">
        <f t="shared" si="56"/>
        <v>11.407564949312402</v>
      </c>
    </row>
    <row r="3642" spans="21:24" x14ac:dyDescent="0.35">
      <c r="U3642" s="1">
        <v>130000</v>
      </c>
      <c r="X3642">
        <f t="shared" si="56"/>
        <v>11.77528972943772</v>
      </c>
    </row>
    <row r="3643" spans="21:24" x14ac:dyDescent="0.35">
      <c r="U3643" s="1">
        <v>140000</v>
      </c>
      <c r="X3643">
        <f t="shared" si="56"/>
        <v>11.849397701591441</v>
      </c>
    </row>
    <row r="3644" spans="21:24" x14ac:dyDescent="0.35">
      <c r="U3644" s="1">
        <v>100000</v>
      </c>
      <c r="X3644">
        <f t="shared" si="56"/>
        <v>11.512925464970229</v>
      </c>
    </row>
    <row r="3645" spans="21:24" x14ac:dyDescent="0.35">
      <c r="U3645" s="1">
        <v>100000</v>
      </c>
      <c r="X3645">
        <f t="shared" si="56"/>
        <v>11.512925464970229</v>
      </c>
    </row>
    <row r="3646" spans="21:24" x14ac:dyDescent="0.35">
      <c r="U3646" s="1">
        <v>130000</v>
      </c>
      <c r="X3646">
        <f t="shared" si="56"/>
        <v>11.77528972943772</v>
      </c>
    </row>
    <row r="3647" spans="21:24" x14ac:dyDescent="0.35">
      <c r="U3647" s="1">
        <v>200000</v>
      </c>
      <c r="X3647">
        <f t="shared" si="56"/>
        <v>12.206072645530174</v>
      </c>
    </row>
    <row r="3648" spans="21:24" x14ac:dyDescent="0.35">
      <c r="U3648" s="1">
        <v>800000</v>
      </c>
      <c r="X3648">
        <f t="shared" si="56"/>
        <v>13.592367006650065</v>
      </c>
    </row>
    <row r="3649" spans="21:24" x14ac:dyDescent="0.35">
      <c r="U3649" s="1">
        <v>140000</v>
      </c>
      <c r="X3649">
        <f t="shared" si="56"/>
        <v>11.849397701591441</v>
      </c>
    </row>
    <row r="3650" spans="21:24" x14ac:dyDescent="0.35">
      <c r="U3650" s="1">
        <v>300000</v>
      </c>
      <c r="X3650">
        <f t="shared" si="56"/>
        <v>12.611537753638338</v>
      </c>
    </row>
    <row r="3651" spans="21:24" x14ac:dyDescent="0.35">
      <c r="U3651" s="1">
        <v>90000</v>
      </c>
      <c r="X3651">
        <f t="shared" ref="X3651:X3714" si="57">LN(U3651)</f>
        <v>11.407564949312402</v>
      </c>
    </row>
    <row r="3652" spans="21:24" x14ac:dyDescent="0.35">
      <c r="U3652" s="1">
        <v>100000</v>
      </c>
      <c r="X3652">
        <f t="shared" si="57"/>
        <v>11.512925464970229</v>
      </c>
    </row>
    <row r="3653" spans="21:24" x14ac:dyDescent="0.35">
      <c r="U3653" s="1">
        <v>650000</v>
      </c>
      <c r="X3653">
        <f t="shared" si="57"/>
        <v>13.38472764187182</v>
      </c>
    </row>
    <row r="3654" spans="21:24" x14ac:dyDescent="0.35">
      <c r="U3654" s="1">
        <v>100000</v>
      </c>
      <c r="X3654">
        <f t="shared" si="57"/>
        <v>11.512925464970229</v>
      </c>
    </row>
    <row r="3655" spans="21:24" x14ac:dyDescent="0.35">
      <c r="U3655" s="1">
        <v>210000</v>
      </c>
      <c r="X3655">
        <f t="shared" si="57"/>
        <v>12.254862809699606</v>
      </c>
    </row>
    <row r="3656" spans="21:24" x14ac:dyDescent="0.35">
      <c r="U3656" s="1">
        <v>120000</v>
      </c>
      <c r="X3656">
        <f t="shared" si="57"/>
        <v>11.695247021764184</v>
      </c>
    </row>
    <row r="3657" spans="21:24" x14ac:dyDescent="0.35">
      <c r="U3657" s="1">
        <v>60000</v>
      </c>
      <c r="X3657">
        <f t="shared" si="57"/>
        <v>11.002099841204238</v>
      </c>
    </row>
    <row r="3658" spans="21:24" x14ac:dyDescent="0.35">
      <c r="U3658" s="1">
        <v>130000</v>
      </c>
      <c r="X3658">
        <f t="shared" si="57"/>
        <v>11.77528972943772</v>
      </c>
    </row>
    <row r="3659" spans="21:24" x14ac:dyDescent="0.35">
      <c r="U3659" s="1">
        <v>200000</v>
      </c>
      <c r="X3659">
        <f t="shared" si="57"/>
        <v>12.206072645530174</v>
      </c>
    </row>
    <row r="3660" spans="21:24" x14ac:dyDescent="0.35">
      <c r="U3660" s="1">
        <v>100000</v>
      </c>
      <c r="X3660">
        <f t="shared" si="57"/>
        <v>11.512925464970229</v>
      </c>
    </row>
    <row r="3661" spans="21:24" x14ac:dyDescent="0.35">
      <c r="U3661" s="1">
        <v>160000</v>
      </c>
      <c r="X3661">
        <f t="shared" si="57"/>
        <v>11.982929094215963</v>
      </c>
    </row>
    <row r="3662" spans="21:24" x14ac:dyDescent="0.35">
      <c r="U3662" s="1">
        <v>500000</v>
      </c>
      <c r="X3662">
        <f t="shared" si="57"/>
        <v>13.122363377404328</v>
      </c>
    </row>
    <row r="3663" spans="21:24" x14ac:dyDescent="0.35">
      <c r="U3663" s="1">
        <v>100000</v>
      </c>
      <c r="X3663">
        <f t="shared" si="57"/>
        <v>11.512925464970229</v>
      </c>
    </row>
    <row r="3664" spans="21:24" x14ac:dyDescent="0.35">
      <c r="U3664" s="1">
        <v>70000</v>
      </c>
      <c r="X3664">
        <f t="shared" si="57"/>
        <v>11.156250521031495</v>
      </c>
    </row>
    <row r="3665" spans="21:24" x14ac:dyDescent="0.35">
      <c r="U3665" s="1">
        <v>180000</v>
      </c>
      <c r="X3665">
        <f t="shared" si="57"/>
        <v>12.100712129872347</v>
      </c>
    </row>
    <row r="3666" spans="21:24" x14ac:dyDescent="0.35">
      <c r="U3666" s="1">
        <v>80000</v>
      </c>
      <c r="X3666">
        <f t="shared" si="57"/>
        <v>11.289781913656018</v>
      </c>
    </row>
    <row r="3667" spans="21:24" x14ac:dyDescent="0.35">
      <c r="U3667" s="1">
        <v>70000</v>
      </c>
      <c r="X3667">
        <f t="shared" si="57"/>
        <v>11.156250521031495</v>
      </c>
    </row>
    <row r="3668" spans="21:24" x14ac:dyDescent="0.35">
      <c r="U3668" s="1">
        <v>280000</v>
      </c>
      <c r="X3668">
        <f t="shared" si="57"/>
        <v>12.542544882151386</v>
      </c>
    </row>
    <row r="3669" spans="21:24" x14ac:dyDescent="0.35">
      <c r="U3669" s="1">
        <v>100000</v>
      </c>
      <c r="X3669">
        <f t="shared" si="57"/>
        <v>11.512925464970229</v>
      </c>
    </row>
    <row r="3670" spans="21:24" x14ac:dyDescent="0.35">
      <c r="U3670" s="1">
        <v>150000</v>
      </c>
      <c r="X3670">
        <f t="shared" si="57"/>
        <v>11.918390573078392</v>
      </c>
    </row>
    <row r="3671" spans="21:24" x14ac:dyDescent="0.35">
      <c r="U3671" s="1">
        <v>80000</v>
      </c>
      <c r="X3671">
        <f t="shared" si="57"/>
        <v>11.289781913656018</v>
      </c>
    </row>
    <row r="3672" spans="21:24" x14ac:dyDescent="0.35">
      <c r="U3672" s="1">
        <v>300000</v>
      </c>
      <c r="X3672">
        <f t="shared" si="57"/>
        <v>12.611537753638338</v>
      </c>
    </row>
    <row r="3673" spans="21:24" x14ac:dyDescent="0.35">
      <c r="U3673" s="1">
        <v>90000</v>
      </c>
      <c r="X3673">
        <f t="shared" si="57"/>
        <v>11.407564949312402</v>
      </c>
    </row>
    <row r="3674" spans="21:24" x14ac:dyDescent="0.35">
      <c r="U3674" s="1">
        <v>150000</v>
      </c>
      <c r="X3674">
        <f t="shared" si="57"/>
        <v>11.918390573078392</v>
      </c>
    </row>
    <row r="3675" spans="21:24" x14ac:dyDescent="0.35">
      <c r="U3675" s="1">
        <v>100000</v>
      </c>
      <c r="X3675">
        <f t="shared" si="57"/>
        <v>11.512925464970229</v>
      </c>
    </row>
    <row r="3676" spans="21:24" x14ac:dyDescent="0.35">
      <c r="U3676" s="1">
        <v>750000</v>
      </c>
      <c r="X3676">
        <f t="shared" si="57"/>
        <v>13.527828485512494</v>
      </c>
    </row>
    <row r="3677" spans="21:24" x14ac:dyDescent="0.35">
      <c r="U3677" s="1">
        <v>130000</v>
      </c>
      <c r="X3677">
        <f t="shared" si="57"/>
        <v>11.77528972943772</v>
      </c>
    </row>
    <row r="3678" spans="21:24" x14ac:dyDescent="0.35">
      <c r="U3678" s="1">
        <v>180000</v>
      </c>
      <c r="X3678">
        <f t="shared" si="57"/>
        <v>12.100712129872347</v>
      </c>
    </row>
    <row r="3679" spans="21:24" x14ac:dyDescent="0.35">
      <c r="U3679" s="1">
        <v>90000</v>
      </c>
      <c r="X3679">
        <f t="shared" si="57"/>
        <v>11.407564949312402</v>
      </c>
    </row>
    <row r="3680" spans="21:24" x14ac:dyDescent="0.35">
      <c r="U3680" s="1">
        <v>40000</v>
      </c>
      <c r="X3680">
        <f t="shared" si="57"/>
        <v>10.596634733096073</v>
      </c>
    </row>
    <row r="3681" spans="21:24" x14ac:dyDescent="0.35">
      <c r="U3681" s="1">
        <v>80000</v>
      </c>
      <c r="X3681">
        <f t="shared" si="57"/>
        <v>11.289781913656018</v>
      </c>
    </row>
    <row r="3682" spans="21:24" x14ac:dyDescent="0.35">
      <c r="U3682" s="1">
        <v>100000</v>
      </c>
      <c r="X3682">
        <f t="shared" si="57"/>
        <v>11.512925464970229</v>
      </c>
    </row>
    <row r="3683" spans="21:24" x14ac:dyDescent="0.35">
      <c r="U3683" s="1">
        <v>80000</v>
      </c>
      <c r="X3683">
        <f t="shared" si="57"/>
        <v>11.289781913656018</v>
      </c>
    </row>
    <row r="3684" spans="21:24" x14ac:dyDescent="0.35">
      <c r="U3684" s="1">
        <v>150000</v>
      </c>
      <c r="X3684">
        <f t="shared" si="57"/>
        <v>11.918390573078392</v>
      </c>
    </row>
    <row r="3685" spans="21:24" x14ac:dyDescent="0.35">
      <c r="U3685" s="1">
        <v>110000</v>
      </c>
      <c r="X3685">
        <f t="shared" si="57"/>
        <v>11.608235644774552</v>
      </c>
    </row>
    <row r="3686" spans="21:24" x14ac:dyDescent="0.35">
      <c r="U3686" s="1">
        <v>80000</v>
      </c>
      <c r="X3686">
        <f t="shared" si="57"/>
        <v>11.289781913656018</v>
      </c>
    </row>
    <row r="3687" spans="21:24" x14ac:dyDescent="0.35">
      <c r="U3687" s="1">
        <v>120000</v>
      </c>
      <c r="X3687">
        <f t="shared" si="57"/>
        <v>11.695247021764184</v>
      </c>
    </row>
    <row r="3688" spans="21:24" x14ac:dyDescent="0.35">
      <c r="U3688" s="1">
        <v>90000</v>
      </c>
      <c r="X3688">
        <f t="shared" si="57"/>
        <v>11.407564949312402</v>
      </c>
    </row>
    <row r="3689" spans="21:24" x14ac:dyDescent="0.35">
      <c r="U3689" s="1">
        <v>260000</v>
      </c>
      <c r="X3689">
        <f t="shared" si="57"/>
        <v>12.468436909997665</v>
      </c>
    </row>
    <row r="3690" spans="21:24" x14ac:dyDescent="0.35">
      <c r="U3690" s="1">
        <v>200000</v>
      </c>
      <c r="X3690">
        <f t="shared" si="57"/>
        <v>12.206072645530174</v>
      </c>
    </row>
    <row r="3691" spans="21:24" x14ac:dyDescent="0.35">
      <c r="U3691" s="1">
        <v>220000</v>
      </c>
      <c r="X3691">
        <f t="shared" si="57"/>
        <v>12.301382825334498</v>
      </c>
    </row>
    <row r="3692" spans="21:24" x14ac:dyDescent="0.35">
      <c r="U3692" s="1">
        <v>130000</v>
      </c>
      <c r="X3692">
        <f t="shared" si="57"/>
        <v>11.77528972943772</v>
      </c>
    </row>
    <row r="3693" spans="21:24" x14ac:dyDescent="0.35">
      <c r="U3693" s="1">
        <v>210000</v>
      </c>
      <c r="X3693">
        <f t="shared" si="57"/>
        <v>12.254862809699606</v>
      </c>
    </row>
    <row r="3694" spans="21:24" x14ac:dyDescent="0.35">
      <c r="U3694" s="1">
        <v>350000</v>
      </c>
      <c r="X3694">
        <f t="shared" si="57"/>
        <v>12.765688433465597</v>
      </c>
    </row>
    <row r="3695" spans="21:24" x14ac:dyDescent="0.35">
      <c r="U3695" s="1">
        <v>400000</v>
      </c>
      <c r="X3695">
        <f t="shared" si="57"/>
        <v>12.899219826090119</v>
      </c>
    </row>
    <row r="3696" spans="21:24" x14ac:dyDescent="0.35">
      <c r="U3696" s="1">
        <v>400000</v>
      </c>
      <c r="X3696">
        <f t="shared" si="57"/>
        <v>12.899219826090119</v>
      </c>
    </row>
    <row r="3697" spans="21:24" x14ac:dyDescent="0.35">
      <c r="U3697" s="1">
        <v>220000</v>
      </c>
      <c r="X3697">
        <f t="shared" si="57"/>
        <v>12.301382825334498</v>
      </c>
    </row>
    <row r="3698" spans="21:24" x14ac:dyDescent="0.35">
      <c r="U3698" s="1">
        <v>60000</v>
      </c>
      <c r="X3698">
        <f t="shared" si="57"/>
        <v>11.002099841204238</v>
      </c>
    </row>
    <row r="3699" spans="21:24" x14ac:dyDescent="0.35">
      <c r="U3699" s="1">
        <v>50000</v>
      </c>
      <c r="X3699">
        <f t="shared" si="57"/>
        <v>10.819778284410283</v>
      </c>
    </row>
    <row r="3700" spans="21:24" x14ac:dyDescent="0.35">
      <c r="U3700" s="1">
        <v>220000</v>
      </c>
      <c r="X3700">
        <f t="shared" si="57"/>
        <v>12.301382825334498</v>
      </c>
    </row>
    <row r="3701" spans="21:24" x14ac:dyDescent="0.35">
      <c r="U3701" s="1">
        <v>110000</v>
      </c>
      <c r="X3701">
        <f t="shared" si="57"/>
        <v>11.608235644774552</v>
      </c>
    </row>
    <row r="3702" spans="21:24" x14ac:dyDescent="0.35">
      <c r="U3702" s="1">
        <v>300000</v>
      </c>
      <c r="X3702">
        <f t="shared" si="57"/>
        <v>12.611537753638338</v>
      </c>
    </row>
    <row r="3703" spans="21:24" x14ac:dyDescent="0.35">
      <c r="U3703" s="1">
        <v>90000</v>
      </c>
      <c r="X3703">
        <f t="shared" si="57"/>
        <v>11.407564949312402</v>
      </c>
    </row>
    <row r="3704" spans="21:24" x14ac:dyDescent="0.35">
      <c r="U3704" s="1">
        <v>130000</v>
      </c>
      <c r="X3704">
        <f t="shared" si="57"/>
        <v>11.77528972943772</v>
      </c>
    </row>
    <row r="3705" spans="21:24" x14ac:dyDescent="0.35">
      <c r="U3705" s="1">
        <v>300000</v>
      </c>
      <c r="X3705">
        <f t="shared" si="57"/>
        <v>12.611537753638338</v>
      </c>
    </row>
    <row r="3706" spans="21:24" x14ac:dyDescent="0.35">
      <c r="U3706" s="1">
        <v>500000</v>
      </c>
      <c r="X3706">
        <f t="shared" si="57"/>
        <v>13.122363377404328</v>
      </c>
    </row>
    <row r="3707" spans="21:24" x14ac:dyDescent="0.35">
      <c r="U3707" s="1">
        <v>110000</v>
      </c>
      <c r="X3707">
        <f t="shared" si="57"/>
        <v>11.608235644774552</v>
      </c>
    </row>
    <row r="3708" spans="21:24" x14ac:dyDescent="0.35">
      <c r="U3708" s="1">
        <v>110000</v>
      </c>
      <c r="X3708">
        <f t="shared" si="57"/>
        <v>11.608235644774552</v>
      </c>
    </row>
    <row r="3709" spans="21:24" x14ac:dyDescent="0.35">
      <c r="U3709" s="1">
        <v>230000</v>
      </c>
      <c r="X3709">
        <f t="shared" si="57"/>
        <v>12.345834587905333</v>
      </c>
    </row>
    <row r="3710" spans="21:24" x14ac:dyDescent="0.35">
      <c r="U3710" s="1">
        <v>90000</v>
      </c>
      <c r="X3710">
        <f t="shared" si="57"/>
        <v>11.407564949312402</v>
      </c>
    </row>
    <row r="3711" spans="21:24" x14ac:dyDescent="0.35">
      <c r="U3711" s="1">
        <v>180000</v>
      </c>
      <c r="X3711">
        <f t="shared" si="57"/>
        <v>12.100712129872347</v>
      </c>
    </row>
    <row r="3712" spans="21:24" x14ac:dyDescent="0.35">
      <c r="U3712" s="1">
        <v>180000</v>
      </c>
      <c r="X3712">
        <f t="shared" si="57"/>
        <v>12.100712129872347</v>
      </c>
    </row>
    <row r="3713" spans="21:24" x14ac:dyDescent="0.35">
      <c r="U3713" s="1">
        <v>80000</v>
      </c>
      <c r="X3713">
        <f t="shared" si="57"/>
        <v>11.289781913656018</v>
      </c>
    </row>
    <row r="3714" spans="21:24" x14ac:dyDescent="0.35">
      <c r="U3714" s="1">
        <v>130000</v>
      </c>
      <c r="X3714">
        <f t="shared" si="57"/>
        <v>11.77528972943772</v>
      </c>
    </row>
    <row r="3715" spans="21:24" x14ac:dyDescent="0.35">
      <c r="U3715" s="1">
        <v>200000</v>
      </c>
      <c r="X3715">
        <f t="shared" ref="X3715:X3778" si="58">LN(U3715)</f>
        <v>12.206072645530174</v>
      </c>
    </row>
    <row r="3716" spans="21:24" x14ac:dyDescent="0.35">
      <c r="U3716" s="1">
        <v>160000</v>
      </c>
      <c r="X3716">
        <f t="shared" si="58"/>
        <v>11.982929094215963</v>
      </c>
    </row>
    <row r="3717" spans="21:24" x14ac:dyDescent="0.35">
      <c r="U3717" s="1">
        <v>150000</v>
      </c>
      <c r="X3717">
        <f t="shared" si="58"/>
        <v>11.918390573078392</v>
      </c>
    </row>
    <row r="3718" spans="21:24" x14ac:dyDescent="0.35">
      <c r="U3718" s="1">
        <v>280000</v>
      </c>
      <c r="X3718">
        <f t="shared" si="58"/>
        <v>12.542544882151386</v>
      </c>
    </row>
    <row r="3719" spans="21:24" x14ac:dyDescent="0.35">
      <c r="U3719" s="1">
        <v>110000</v>
      </c>
      <c r="X3719">
        <f t="shared" si="58"/>
        <v>11.608235644774552</v>
      </c>
    </row>
    <row r="3720" spans="21:24" x14ac:dyDescent="0.35">
      <c r="U3720" s="1">
        <v>280000</v>
      </c>
      <c r="X3720">
        <f t="shared" si="58"/>
        <v>12.542544882151386</v>
      </c>
    </row>
    <row r="3721" spans="21:24" x14ac:dyDescent="0.35">
      <c r="U3721" s="1">
        <v>280000</v>
      </c>
      <c r="X3721">
        <f t="shared" si="58"/>
        <v>12.542544882151386</v>
      </c>
    </row>
    <row r="3722" spans="21:24" x14ac:dyDescent="0.35">
      <c r="U3722" s="1">
        <v>160000</v>
      </c>
      <c r="X3722">
        <f t="shared" si="58"/>
        <v>11.982929094215963</v>
      </c>
    </row>
    <row r="3723" spans="21:24" x14ac:dyDescent="0.35">
      <c r="U3723" s="1">
        <v>100000</v>
      </c>
      <c r="X3723">
        <f t="shared" si="58"/>
        <v>11.512925464970229</v>
      </c>
    </row>
    <row r="3724" spans="21:24" x14ac:dyDescent="0.35">
      <c r="U3724" s="1">
        <v>130000</v>
      </c>
      <c r="X3724">
        <f t="shared" si="58"/>
        <v>11.77528972943772</v>
      </c>
    </row>
    <row r="3725" spans="21:24" x14ac:dyDescent="0.35">
      <c r="U3725" s="1">
        <v>80000</v>
      </c>
      <c r="X3725">
        <f t="shared" si="58"/>
        <v>11.289781913656018</v>
      </c>
    </row>
    <row r="3726" spans="21:24" x14ac:dyDescent="0.35">
      <c r="U3726" s="1">
        <v>90000</v>
      </c>
      <c r="X3726">
        <f t="shared" si="58"/>
        <v>11.407564949312402</v>
      </c>
    </row>
    <row r="3727" spans="21:24" x14ac:dyDescent="0.35">
      <c r="U3727" s="1">
        <v>60000</v>
      </c>
      <c r="X3727">
        <f t="shared" si="58"/>
        <v>11.002099841204238</v>
      </c>
    </row>
    <row r="3728" spans="21:24" x14ac:dyDescent="0.35">
      <c r="U3728" s="1">
        <v>150000</v>
      </c>
      <c r="X3728">
        <f t="shared" si="58"/>
        <v>11.918390573078392</v>
      </c>
    </row>
    <row r="3729" spans="21:24" x14ac:dyDescent="0.35">
      <c r="U3729" s="1">
        <v>1000000</v>
      </c>
      <c r="X3729">
        <f t="shared" si="58"/>
        <v>13.815510557964274</v>
      </c>
    </row>
    <row r="3730" spans="21:24" x14ac:dyDescent="0.35">
      <c r="U3730" s="1">
        <v>500000</v>
      </c>
      <c r="X3730">
        <f t="shared" si="58"/>
        <v>13.122363377404328</v>
      </c>
    </row>
    <row r="3731" spans="21:24" x14ac:dyDescent="0.35">
      <c r="U3731" s="1">
        <v>150000</v>
      </c>
      <c r="X3731">
        <f t="shared" si="58"/>
        <v>11.918390573078392</v>
      </c>
    </row>
    <row r="3732" spans="21:24" x14ac:dyDescent="0.35">
      <c r="U3732" s="1">
        <v>30000</v>
      </c>
      <c r="X3732">
        <f t="shared" si="58"/>
        <v>10.308952660644293</v>
      </c>
    </row>
    <row r="3733" spans="21:24" x14ac:dyDescent="0.35">
      <c r="U3733" s="1">
        <v>90000</v>
      </c>
      <c r="X3733">
        <f t="shared" si="58"/>
        <v>11.407564949312402</v>
      </c>
    </row>
    <row r="3734" spans="21:24" x14ac:dyDescent="0.35">
      <c r="U3734" s="1">
        <v>100000</v>
      </c>
      <c r="X3734">
        <f t="shared" si="58"/>
        <v>11.512925464970229</v>
      </c>
    </row>
    <row r="3735" spans="21:24" x14ac:dyDescent="0.35">
      <c r="U3735" s="1">
        <v>1000000</v>
      </c>
      <c r="X3735">
        <f t="shared" si="58"/>
        <v>13.815510557964274</v>
      </c>
    </row>
    <row r="3736" spans="21:24" x14ac:dyDescent="0.35">
      <c r="U3736" s="1">
        <v>70000</v>
      </c>
      <c r="X3736">
        <f t="shared" si="58"/>
        <v>11.156250521031495</v>
      </c>
    </row>
    <row r="3737" spans="21:24" x14ac:dyDescent="0.35">
      <c r="U3737" s="1">
        <v>70000</v>
      </c>
      <c r="X3737">
        <f t="shared" si="58"/>
        <v>11.156250521031495</v>
      </c>
    </row>
    <row r="3738" spans="21:24" x14ac:dyDescent="0.35">
      <c r="U3738" s="1">
        <v>240000</v>
      </c>
      <c r="X3738">
        <f t="shared" si="58"/>
        <v>12.388394202324129</v>
      </c>
    </row>
    <row r="3739" spans="21:24" x14ac:dyDescent="0.35">
      <c r="U3739" s="1">
        <v>180000</v>
      </c>
      <c r="X3739">
        <f t="shared" si="58"/>
        <v>12.100712129872347</v>
      </c>
    </row>
    <row r="3740" spans="21:24" x14ac:dyDescent="0.35">
      <c r="U3740" s="1">
        <v>330000</v>
      </c>
      <c r="X3740">
        <f t="shared" si="58"/>
        <v>12.706847933442663</v>
      </c>
    </row>
    <row r="3741" spans="21:24" x14ac:dyDescent="0.35">
      <c r="U3741" s="1">
        <v>180000</v>
      </c>
      <c r="X3741">
        <f t="shared" si="58"/>
        <v>12.100712129872347</v>
      </c>
    </row>
    <row r="3742" spans="21:24" x14ac:dyDescent="0.35">
      <c r="U3742" s="1">
        <v>130000</v>
      </c>
      <c r="X3742">
        <f t="shared" si="58"/>
        <v>11.77528972943772</v>
      </c>
    </row>
    <row r="3743" spans="21:24" x14ac:dyDescent="0.35">
      <c r="U3743" s="1">
        <v>400000</v>
      </c>
      <c r="X3743">
        <f t="shared" si="58"/>
        <v>12.899219826090119</v>
      </c>
    </row>
    <row r="3744" spans="21:24" x14ac:dyDescent="0.35">
      <c r="U3744" s="1">
        <v>130000</v>
      </c>
      <c r="X3744">
        <f t="shared" si="58"/>
        <v>11.77528972943772</v>
      </c>
    </row>
    <row r="3745" spans="21:24" x14ac:dyDescent="0.35">
      <c r="U3745" s="1">
        <v>70000</v>
      </c>
      <c r="X3745">
        <f t="shared" si="58"/>
        <v>11.156250521031495</v>
      </c>
    </row>
    <row r="3746" spans="21:24" x14ac:dyDescent="0.35">
      <c r="U3746" s="1">
        <v>200000</v>
      </c>
      <c r="X3746">
        <f t="shared" si="58"/>
        <v>12.206072645530174</v>
      </c>
    </row>
    <row r="3747" spans="21:24" x14ac:dyDescent="0.35">
      <c r="U3747" s="1">
        <v>130000</v>
      </c>
      <c r="X3747">
        <f t="shared" si="58"/>
        <v>11.77528972943772</v>
      </c>
    </row>
    <row r="3748" spans="21:24" x14ac:dyDescent="0.35">
      <c r="U3748" s="1">
        <v>150000</v>
      </c>
      <c r="X3748">
        <f t="shared" si="58"/>
        <v>11.918390573078392</v>
      </c>
    </row>
    <row r="3749" spans="21:24" x14ac:dyDescent="0.35">
      <c r="U3749" s="1">
        <v>150000</v>
      </c>
      <c r="X3749">
        <f t="shared" si="58"/>
        <v>11.918390573078392</v>
      </c>
    </row>
    <row r="3750" spans="21:24" x14ac:dyDescent="0.35">
      <c r="U3750" s="1">
        <v>80000</v>
      </c>
      <c r="X3750">
        <f t="shared" si="58"/>
        <v>11.289781913656018</v>
      </c>
    </row>
    <row r="3751" spans="21:24" x14ac:dyDescent="0.35">
      <c r="U3751" s="1">
        <v>120000</v>
      </c>
      <c r="X3751">
        <f t="shared" si="58"/>
        <v>11.695247021764184</v>
      </c>
    </row>
    <row r="3752" spans="21:24" x14ac:dyDescent="0.35">
      <c r="U3752" s="1">
        <v>120000</v>
      </c>
      <c r="X3752">
        <f t="shared" si="58"/>
        <v>11.695247021764184</v>
      </c>
    </row>
    <row r="3753" spans="21:24" x14ac:dyDescent="0.35">
      <c r="U3753" s="1">
        <v>120000</v>
      </c>
      <c r="X3753">
        <f t="shared" si="58"/>
        <v>11.695247021764184</v>
      </c>
    </row>
    <row r="3754" spans="21:24" x14ac:dyDescent="0.35">
      <c r="U3754" s="1">
        <v>170000</v>
      </c>
      <c r="X3754">
        <f t="shared" si="58"/>
        <v>12.043553716032399</v>
      </c>
    </row>
    <row r="3755" spans="21:24" x14ac:dyDescent="0.35">
      <c r="U3755" s="1">
        <v>80000</v>
      </c>
      <c r="X3755">
        <f t="shared" si="58"/>
        <v>11.289781913656018</v>
      </c>
    </row>
    <row r="3756" spans="21:24" x14ac:dyDescent="0.35">
      <c r="U3756" s="1">
        <v>120000</v>
      </c>
      <c r="X3756">
        <f t="shared" si="58"/>
        <v>11.695247021764184</v>
      </c>
    </row>
    <row r="3757" spans="21:24" x14ac:dyDescent="0.35">
      <c r="U3757" s="1">
        <v>200000</v>
      </c>
      <c r="X3757">
        <f t="shared" si="58"/>
        <v>12.206072645530174</v>
      </c>
    </row>
    <row r="3758" spans="21:24" x14ac:dyDescent="0.35">
      <c r="U3758" s="1">
        <v>130000</v>
      </c>
      <c r="X3758">
        <f t="shared" si="58"/>
        <v>11.77528972943772</v>
      </c>
    </row>
    <row r="3759" spans="21:24" x14ac:dyDescent="0.35">
      <c r="U3759" s="1">
        <v>120000</v>
      </c>
      <c r="X3759">
        <f t="shared" si="58"/>
        <v>11.695247021764184</v>
      </c>
    </row>
    <row r="3760" spans="21:24" x14ac:dyDescent="0.35">
      <c r="U3760" s="1">
        <v>130000</v>
      </c>
      <c r="X3760">
        <f t="shared" si="58"/>
        <v>11.77528972943772</v>
      </c>
    </row>
    <row r="3761" spans="21:24" x14ac:dyDescent="0.35">
      <c r="U3761" s="1">
        <v>200000</v>
      </c>
      <c r="X3761">
        <f t="shared" si="58"/>
        <v>12.206072645530174</v>
      </c>
    </row>
    <row r="3762" spans="21:24" x14ac:dyDescent="0.35">
      <c r="U3762" s="1">
        <v>40000</v>
      </c>
      <c r="X3762">
        <f t="shared" si="58"/>
        <v>10.596634733096073</v>
      </c>
    </row>
    <row r="3763" spans="21:24" x14ac:dyDescent="0.35">
      <c r="U3763" s="1">
        <v>80000</v>
      </c>
      <c r="X3763">
        <f t="shared" si="58"/>
        <v>11.289781913656018</v>
      </c>
    </row>
    <row r="3764" spans="21:24" x14ac:dyDescent="0.35">
      <c r="U3764" s="1">
        <v>110000</v>
      </c>
      <c r="X3764">
        <f t="shared" si="58"/>
        <v>11.608235644774552</v>
      </c>
    </row>
    <row r="3765" spans="21:24" x14ac:dyDescent="0.35">
      <c r="U3765" s="1">
        <v>80000</v>
      </c>
      <c r="X3765">
        <f t="shared" si="58"/>
        <v>11.289781913656018</v>
      </c>
    </row>
    <row r="3766" spans="21:24" x14ac:dyDescent="0.35">
      <c r="U3766" s="1">
        <v>170000</v>
      </c>
      <c r="X3766">
        <f t="shared" si="58"/>
        <v>12.043553716032399</v>
      </c>
    </row>
    <row r="3767" spans="21:24" x14ac:dyDescent="0.35">
      <c r="U3767" s="1">
        <v>60000</v>
      </c>
      <c r="X3767">
        <f t="shared" si="58"/>
        <v>11.002099841204238</v>
      </c>
    </row>
    <row r="3768" spans="21:24" x14ac:dyDescent="0.35">
      <c r="U3768" s="1">
        <v>120000</v>
      </c>
      <c r="X3768">
        <f t="shared" si="58"/>
        <v>11.695247021764184</v>
      </c>
    </row>
    <row r="3769" spans="21:24" x14ac:dyDescent="0.35">
      <c r="U3769" s="1">
        <v>60000</v>
      </c>
      <c r="X3769">
        <f t="shared" si="58"/>
        <v>11.002099841204238</v>
      </c>
    </row>
    <row r="3770" spans="21:24" x14ac:dyDescent="0.35">
      <c r="U3770" s="1">
        <v>140000</v>
      </c>
      <c r="X3770">
        <f t="shared" si="58"/>
        <v>11.849397701591441</v>
      </c>
    </row>
    <row r="3771" spans="21:24" x14ac:dyDescent="0.35">
      <c r="U3771" s="1">
        <v>250000</v>
      </c>
      <c r="X3771">
        <f t="shared" si="58"/>
        <v>12.429216196844383</v>
      </c>
    </row>
    <row r="3772" spans="21:24" x14ac:dyDescent="0.35">
      <c r="U3772" s="1">
        <v>120000</v>
      </c>
      <c r="X3772">
        <f t="shared" si="58"/>
        <v>11.695247021764184</v>
      </c>
    </row>
    <row r="3773" spans="21:24" x14ac:dyDescent="0.35">
      <c r="U3773" s="1">
        <v>250000</v>
      </c>
      <c r="X3773">
        <f t="shared" si="58"/>
        <v>12.429216196844383</v>
      </c>
    </row>
    <row r="3774" spans="21:24" x14ac:dyDescent="0.35">
      <c r="U3774" s="1">
        <v>60000</v>
      </c>
      <c r="X3774">
        <f t="shared" si="58"/>
        <v>11.002099841204238</v>
      </c>
    </row>
    <row r="3775" spans="21:24" x14ac:dyDescent="0.35">
      <c r="U3775" s="1">
        <v>120000</v>
      </c>
      <c r="X3775">
        <f t="shared" si="58"/>
        <v>11.695247021764184</v>
      </c>
    </row>
    <row r="3776" spans="21:24" x14ac:dyDescent="0.35">
      <c r="U3776" s="1">
        <v>100000</v>
      </c>
      <c r="X3776">
        <f t="shared" si="58"/>
        <v>11.512925464970229</v>
      </c>
    </row>
    <row r="3777" spans="21:24" x14ac:dyDescent="0.35">
      <c r="U3777" s="1">
        <v>100000</v>
      </c>
      <c r="X3777">
        <f t="shared" si="58"/>
        <v>11.512925464970229</v>
      </c>
    </row>
    <row r="3778" spans="21:24" x14ac:dyDescent="0.35">
      <c r="U3778" s="1">
        <v>80000</v>
      </c>
      <c r="X3778">
        <f t="shared" si="58"/>
        <v>11.289781913656018</v>
      </c>
    </row>
    <row r="3779" spans="21:24" x14ac:dyDescent="0.35">
      <c r="U3779" s="1">
        <v>180000</v>
      </c>
      <c r="X3779">
        <f t="shared" ref="X3779:X3842" si="59">LN(U3779)</f>
        <v>12.100712129872347</v>
      </c>
    </row>
    <row r="3780" spans="21:24" x14ac:dyDescent="0.35">
      <c r="U3780" s="1">
        <v>250000</v>
      </c>
      <c r="X3780">
        <f t="shared" si="59"/>
        <v>12.429216196844383</v>
      </c>
    </row>
    <row r="3781" spans="21:24" x14ac:dyDescent="0.35">
      <c r="U3781" s="1">
        <v>550000</v>
      </c>
      <c r="X3781">
        <f t="shared" si="59"/>
        <v>13.217673557208654</v>
      </c>
    </row>
    <row r="3782" spans="21:24" x14ac:dyDescent="0.35">
      <c r="U3782" s="1">
        <v>250000</v>
      </c>
      <c r="X3782">
        <f t="shared" si="59"/>
        <v>12.429216196844383</v>
      </c>
    </row>
    <row r="3783" spans="21:24" x14ac:dyDescent="0.35">
      <c r="U3783" s="1">
        <v>200000</v>
      </c>
      <c r="X3783">
        <f t="shared" si="59"/>
        <v>12.206072645530174</v>
      </c>
    </row>
    <row r="3784" spans="21:24" x14ac:dyDescent="0.35">
      <c r="U3784" s="1">
        <v>200000</v>
      </c>
      <c r="X3784">
        <f t="shared" si="59"/>
        <v>12.206072645530174</v>
      </c>
    </row>
    <row r="3785" spans="21:24" x14ac:dyDescent="0.35">
      <c r="U3785" s="1">
        <v>160000</v>
      </c>
      <c r="X3785">
        <f t="shared" si="59"/>
        <v>11.982929094215963</v>
      </c>
    </row>
    <row r="3786" spans="21:24" x14ac:dyDescent="0.35">
      <c r="U3786" s="1">
        <v>50000</v>
      </c>
      <c r="X3786">
        <f t="shared" si="59"/>
        <v>10.819778284410283</v>
      </c>
    </row>
    <row r="3787" spans="21:24" x14ac:dyDescent="0.35">
      <c r="U3787" s="1">
        <v>170000</v>
      </c>
      <c r="X3787">
        <f t="shared" si="59"/>
        <v>12.043553716032399</v>
      </c>
    </row>
    <row r="3788" spans="21:24" x14ac:dyDescent="0.35">
      <c r="U3788" s="1">
        <v>650000</v>
      </c>
      <c r="X3788">
        <f t="shared" si="59"/>
        <v>13.38472764187182</v>
      </c>
    </row>
    <row r="3789" spans="21:24" x14ac:dyDescent="0.35">
      <c r="U3789" s="1">
        <v>250000</v>
      </c>
      <c r="X3789">
        <f t="shared" si="59"/>
        <v>12.429216196844383</v>
      </c>
    </row>
    <row r="3790" spans="21:24" x14ac:dyDescent="0.35">
      <c r="U3790" s="1">
        <v>130000</v>
      </c>
      <c r="X3790">
        <f t="shared" si="59"/>
        <v>11.77528972943772</v>
      </c>
    </row>
    <row r="3791" spans="21:24" x14ac:dyDescent="0.35">
      <c r="U3791" s="1">
        <v>160000</v>
      </c>
      <c r="X3791">
        <f t="shared" si="59"/>
        <v>11.982929094215963</v>
      </c>
    </row>
    <row r="3792" spans="21:24" x14ac:dyDescent="0.35">
      <c r="U3792" s="1">
        <v>230000</v>
      </c>
      <c r="X3792">
        <f t="shared" si="59"/>
        <v>12.345834587905333</v>
      </c>
    </row>
    <row r="3793" spans="21:24" x14ac:dyDescent="0.35">
      <c r="U3793" s="1">
        <v>130000</v>
      </c>
      <c r="X3793">
        <f t="shared" si="59"/>
        <v>11.77528972943772</v>
      </c>
    </row>
    <row r="3794" spans="21:24" x14ac:dyDescent="0.35">
      <c r="U3794" s="1">
        <v>750000</v>
      </c>
      <c r="X3794">
        <f t="shared" si="59"/>
        <v>13.527828485512494</v>
      </c>
    </row>
    <row r="3795" spans="21:24" x14ac:dyDescent="0.35">
      <c r="U3795" s="1">
        <v>200000</v>
      </c>
      <c r="X3795">
        <f t="shared" si="59"/>
        <v>12.206072645530174</v>
      </c>
    </row>
    <row r="3796" spans="21:24" x14ac:dyDescent="0.35">
      <c r="U3796" s="1">
        <v>350000</v>
      </c>
      <c r="X3796">
        <f t="shared" si="59"/>
        <v>12.765688433465597</v>
      </c>
    </row>
    <row r="3797" spans="21:24" x14ac:dyDescent="0.35">
      <c r="U3797" s="1">
        <v>450000</v>
      </c>
      <c r="X3797">
        <f t="shared" si="59"/>
        <v>13.017002861746503</v>
      </c>
    </row>
    <row r="3798" spans="21:24" x14ac:dyDescent="0.35">
      <c r="U3798" s="1">
        <v>700000</v>
      </c>
      <c r="X3798">
        <f t="shared" si="59"/>
        <v>13.458835614025542</v>
      </c>
    </row>
    <row r="3799" spans="21:24" x14ac:dyDescent="0.35">
      <c r="U3799" s="1">
        <v>530000</v>
      </c>
      <c r="X3799">
        <f t="shared" si="59"/>
        <v>13.180632285528304</v>
      </c>
    </row>
    <row r="3800" spans="21:24" x14ac:dyDescent="0.35">
      <c r="U3800" s="1">
        <v>250000</v>
      </c>
      <c r="X3800">
        <f t="shared" si="59"/>
        <v>12.429216196844383</v>
      </c>
    </row>
    <row r="3801" spans="21:24" x14ac:dyDescent="0.35">
      <c r="U3801" s="1">
        <v>180000</v>
      </c>
      <c r="X3801">
        <f t="shared" si="59"/>
        <v>12.100712129872347</v>
      </c>
    </row>
    <row r="3802" spans="21:24" x14ac:dyDescent="0.35">
      <c r="U3802" s="1">
        <v>150000</v>
      </c>
      <c r="X3802">
        <f t="shared" si="59"/>
        <v>11.918390573078392</v>
      </c>
    </row>
    <row r="3803" spans="21:24" x14ac:dyDescent="0.35">
      <c r="U3803" s="1">
        <v>160000</v>
      </c>
      <c r="X3803">
        <f t="shared" si="59"/>
        <v>11.982929094215963</v>
      </c>
    </row>
    <row r="3804" spans="21:24" x14ac:dyDescent="0.35">
      <c r="U3804" s="1">
        <v>250000</v>
      </c>
      <c r="X3804">
        <f t="shared" si="59"/>
        <v>12.429216196844383</v>
      </c>
    </row>
    <row r="3805" spans="21:24" x14ac:dyDescent="0.35">
      <c r="U3805" s="1">
        <v>300000</v>
      </c>
      <c r="X3805">
        <f t="shared" si="59"/>
        <v>12.611537753638338</v>
      </c>
    </row>
    <row r="3806" spans="21:24" x14ac:dyDescent="0.35">
      <c r="U3806" s="1">
        <v>450000</v>
      </c>
      <c r="X3806">
        <f t="shared" si="59"/>
        <v>13.017002861746503</v>
      </c>
    </row>
    <row r="3807" spans="21:24" x14ac:dyDescent="0.35">
      <c r="U3807" s="1">
        <v>190000</v>
      </c>
      <c r="X3807">
        <f t="shared" si="59"/>
        <v>12.154779351142624</v>
      </c>
    </row>
    <row r="3808" spans="21:24" x14ac:dyDescent="0.35">
      <c r="U3808" s="1">
        <v>230000</v>
      </c>
      <c r="X3808">
        <f t="shared" si="59"/>
        <v>12.345834587905333</v>
      </c>
    </row>
    <row r="3809" spans="21:24" x14ac:dyDescent="0.35">
      <c r="U3809" s="1">
        <v>170000</v>
      </c>
      <c r="X3809">
        <f t="shared" si="59"/>
        <v>12.043553716032399</v>
      </c>
    </row>
    <row r="3810" spans="21:24" x14ac:dyDescent="0.35">
      <c r="U3810" s="1">
        <v>250000</v>
      </c>
      <c r="X3810">
        <f t="shared" si="59"/>
        <v>12.429216196844383</v>
      </c>
    </row>
    <row r="3811" spans="21:24" x14ac:dyDescent="0.35">
      <c r="U3811" s="1">
        <v>150000</v>
      </c>
      <c r="X3811">
        <f t="shared" si="59"/>
        <v>11.918390573078392</v>
      </c>
    </row>
    <row r="3812" spans="21:24" x14ac:dyDescent="0.35">
      <c r="U3812" s="1">
        <v>220000</v>
      </c>
      <c r="X3812">
        <f t="shared" si="59"/>
        <v>12.301382825334498</v>
      </c>
    </row>
    <row r="3813" spans="21:24" x14ac:dyDescent="0.35">
      <c r="U3813" s="1">
        <v>140000</v>
      </c>
      <c r="X3813">
        <f t="shared" si="59"/>
        <v>11.849397701591441</v>
      </c>
    </row>
    <row r="3814" spans="21:24" x14ac:dyDescent="0.35">
      <c r="U3814" s="1">
        <v>120000</v>
      </c>
      <c r="X3814">
        <f t="shared" si="59"/>
        <v>11.695247021764184</v>
      </c>
    </row>
    <row r="3815" spans="21:24" x14ac:dyDescent="0.35">
      <c r="U3815" s="1">
        <v>100000</v>
      </c>
      <c r="X3815">
        <f t="shared" si="59"/>
        <v>11.512925464970229</v>
      </c>
    </row>
    <row r="3816" spans="21:24" x14ac:dyDescent="0.35">
      <c r="U3816" s="1">
        <v>750000</v>
      </c>
      <c r="X3816">
        <f t="shared" si="59"/>
        <v>13.527828485512494</v>
      </c>
    </row>
    <row r="3817" spans="21:24" x14ac:dyDescent="0.35">
      <c r="U3817" s="1">
        <v>100000</v>
      </c>
      <c r="X3817">
        <f t="shared" si="59"/>
        <v>11.512925464970229</v>
      </c>
    </row>
    <row r="3818" spans="21:24" x14ac:dyDescent="0.35">
      <c r="U3818" s="1">
        <v>160000</v>
      </c>
      <c r="X3818">
        <f t="shared" si="59"/>
        <v>11.982929094215963</v>
      </c>
    </row>
    <row r="3819" spans="21:24" x14ac:dyDescent="0.35">
      <c r="U3819" s="1">
        <v>80000</v>
      </c>
      <c r="X3819">
        <f t="shared" si="59"/>
        <v>11.289781913656018</v>
      </c>
    </row>
    <row r="3820" spans="21:24" x14ac:dyDescent="0.35">
      <c r="U3820" s="1">
        <v>530000</v>
      </c>
      <c r="X3820">
        <f t="shared" si="59"/>
        <v>13.180632285528304</v>
      </c>
    </row>
    <row r="3821" spans="21:24" x14ac:dyDescent="0.35">
      <c r="U3821" s="1">
        <v>270000</v>
      </c>
      <c r="X3821">
        <f t="shared" si="59"/>
        <v>12.506177237980511</v>
      </c>
    </row>
    <row r="3822" spans="21:24" x14ac:dyDescent="0.35">
      <c r="U3822" s="1">
        <v>120000</v>
      </c>
      <c r="X3822">
        <f t="shared" si="59"/>
        <v>11.695247021764184</v>
      </c>
    </row>
    <row r="3823" spans="21:24" x14ac:dyDescent="0.35">
      <c r="U3823" s="1">
        <v>90000</v>
      </c>
      <c r="X3823">
        <f t="shared" si="59"/>
        <v>11.407564949312402</v>
      </c>
    </row>
    <row r="3824" spans="21:24" x14ac:dyDescent="0.35">
      <c r="U3824" s="1">
        <v>140000</v>
      </c>
      <c r="X3824">
        <f t="shared" si="59"/>
        <v>11.849397701591441</v>
      </c>
    </row>
    <row r="3825" spans="21:24" x14ac:dyDescent="0.35">
      <c r="U3825" s="1">
        <v>180000</v>
      </c>
      <c r="X3825">
        <f t="shared" si="59"/>
        <v>12.100712129872347</v>
      </c>
    </row>
    <row r="3826" spans="21:24" x14ac:dyDescent="0.35">
      <c r="U3826" s="1">
        <v>280000</v>
      </c>
      <c r="X3826">
        <f t="shared" si="59"/>
        <v>12.542544882151386</v>
      </c>
    </row>
    <row r="3827" spans="21:24" x14ac:dyDescent="0.35">
      <c r="U3827" s="1">
        <v>220000</v>
      </c>
      <c r="X3827">
        <f t="shared" si="59"/>
        <v>12.301382825334498</v>
      </c>
    </row>
    <row r="3828" spans="21:24" x14ac:dyDescent="0.35">
      <c r="U3828" s="1">
        <v>920000</v>
      </c>
      <c r="X3828">
        <f t="shared" si="59"/>
        <v>13.732128949025222</v>
      </c>
    </row>
    <row r="3829" spans="21:24" x14ac:dyDescent="0.35">
      <c r="U3829" s="1">
        <v>30000</v>
      </c>
      <c r="X3829">
        <f t="shared" si="59"/>
        <v>10.308952660644293</v>
      </c>
    </row>
    <row r="3830" spans="21:24" x14ac:dyDescent="0.35">
      <c r="U3830" s="1">
        <v>70000</v>
      </c>
      <c r="X3830">
        <f t="shared" si="59"/>
        <v>11.156250521031495</v>
      </c>
    </row>
    <row r="3831" spans="21:24" x14ac:dyDescent="0.35">
      <c r="U3831" s="1">
        <v>90000</v>
      </c>
      <c r="X3831">
        <f t="shared" si="59"/>
        <v>11.407564949312402</v>
      </c>
    </row>
    <row r="3832" spans="21:24" x14ac:dyDescent="0.35">
      <c r="U3832" s="1">
        <v>120000</v>
      </c>
      <c r="X3832">
        <f t="shared" si="59"/>
        <v>11.695247021764184</v>
      </c>
    </row>
    <row r="3833" spans="21:24" x14ac:dyDescent="0.35">
      <c r="U3833" s="1">
        <v>40000</v>
      </c>
      <c r="X3833">
        <f t="shared" si="59"/>
        <v>10.596634733096073</v>
      </c>
    </row>
    <row r="3834" spans="21:24" x14ac:dyDescent="0.35">
      <c r="U3834" s="1">
        <v>300000</v>
      </c>
      <c r="X3834">
        <f t="shared" si="59"/>
        <v>12.611537753638338</v>
      </c>
    </row>
    <row r="3835" spans="21:24" x14ac:dyDescent="0.35">
      <c r="U3835" s="1">
        <v>120000</v>
      </c>
      <c r="X3835">
        <f t="shared" si="59"/>
        <v>11.695247021764184</v>
      </c>
    </row>
    <row r="3836" spans="21:24" x14ac:dyDescent="0.35">
      <c r="U3836" s="1">
        <v>190000</v>
      </c>
      <c r="X3836">
        <f t="shared" si="59"/>
        <v>12.154779351142624</v>
      </c>
    </row>
    <row r="3837" spans="21:24" x14ac:dyDescent="0.35">
      <c r="U3837" s="1">
        <v>30000</v>
      </c>
      <c r="X3837">
        <f t="shared" si="59"/>
        <v>10.308952660644293</v>
      </c>
    </row>
    <row r="3838" spans="21:24" x14ac:dyDescent="0.35">
      <c r="U3838" s="1">
        <v>90000</v>
      </c>
      <c r="X3838">
        <f t="shared" si="59"/>
        <v>11.407564949312402</v>
      </c>
    </row>
    <row r="3839" spans="21:24" x14ac:dyDescent="0.35">
      <c r="U3839" s="1">
        <v>150000</v>
      </c>
      <c r="X3839">
        <f t="shared" si="59"/>
        <v>11.918390573078392</v>
      </c>
    </row>
    <row r="3840" spans="21:24" x14ac:dyDescent="0.35">
      <c r="U3840" s="1">
        <v>280000</v>
      </c>
      <c r="X3840">
        <f t="shared" si="59"/>
        <v>12.542544882151386</v>
      </c>
    </row>
    <row r="3841" spans="21:24" x14ac:dyDescent="0.35">
      <c r="U3841" s="1">
        <v>50000</v>
      </c>
      <c r="X3841">
        <f t="shared" si="59"/>
        <v>10.819778284410283</v>
      </c>
    </row>
    <row r="3842" spans="21:24" x14ac:dyDescent="0.35">
      <c r="U3842" s="1">
        <v>240000</v>
      </c>
      <c r="X3842">
        <f t="shared" si="59"/>
        <v>12.388394202324129</v>
      </c>
    </row>
    <row r="3843" spans="21:24" x14ac:dyDescent="0.35">
      <c r="U3843" s="1">
        <v>150000</v>
      </c>
      <c r="X3843">
        <f t="shared" ref="X3843:X3906" si="60">LN(U3843)</f>
        <v>11.918390573078392</v>
      </c>
    </row>
    <row r="3844" spans="21:24" x14ac:dyDescent="0.35">
      <c r="U3844" s="1">
        <v>170000</v>
      </c>
      <c r="X3844">
        <f t="shared" si="60"/>
        <v>12.043553716032399</v>
      </c>
    </row>
    <row r="3845" spans="21:24" x14ac:dyDescent="0.35">
      <c r="U3845" s="1">
        <v>300000</v>
      </c>
      <c r="X3845">
        <f t="shared" si="60"/>
        <v>12.611537753638338</v>
      </c>
    </row>
    <row r="3846" spans="21:24" x14ac:dyDescent="0.35">
      <c r="U3846" s="1">
        <v>500000</v>
      </c>
      <c r="X3846">
        <f t="shared" si="60"/>
        <v>13.122363377404328</v>
      </c>
    </row>
    <row r="3847" spans="21:24" x14ac:dyDescent="0.35">
      <c r="U3847" s="1">
        <v>140000</v>
      </c>
      <c r="X3847">
        <f t="shared" si="60"/>
        <v>11.849397701591441</v>
      </c>
    </row>
    <row r="3848" spans="21:24" x14ac:dyDescent="0.35">
      <c r="U3848" s="1">
        <v>130000</v>
      </c>
      <c r="X3848">
        <f t="shared" si="60"/>
        <v>11.77528972943772</v>
      </c>
    </row>
    <row r="3849" spans="21:24" x14ac:dyDescent="0.35">
      <c r="U3849" s="1">
        <v>200000</v>
      </c>
      <c r="X3849">
        <f t="shared" si="60"/>
        <v>12.206072645530174</v>
      </c>
    </row>
    <row r="3850" spans="21:24" x14ac:dyDescent="0.35">
      <c r="U3850" s="1">
        <v>500000</v>
      </c>
      <c r="X3850">
        <f t="shared" si="60"/>
        <v>13.122363377404328</v>
      </c>
    </row>
    <row r="3851" spans="21:24" x14ac:dyDescent="0.35">
      <c r="U3851" s="1">
        <v>800000</v>
      </c>
      <c r="X3851">
        <f t="shared" si="60"/>
        <v>13.592367006650065</v>
      </c>
    </row>
    <row r="3852" spans="21:24" x14ac:dyDescent="0.35">
      <c r="U3852" s="1">
        <v>330000</v>
      </c>
      <c r="X3852">
        <f t="shared" si="60"/>
        <v>12.706847933442663</v>
      </c>
    </row>
    <row r="3853" spans="21:24" x14ac:dyDescent="0.35">
      <c r="U3853" s="1">
        <v>360000</v>
      </c>
      <c r="X3853">
        <f t="shared" si="60"/>
        <v>12.793859310432293</v>
      </c>
    </row>
    <row r="3854" spans="21:24" x14ac:dyDescent="0.35">
      <c r="U3854" s="1">
        <v>200000</v>
      </c>
      <c r="X3854">
        <f t="shared" si="60"/>
        <v>12.206072645530174</v>
      </c>
    </row>
    <row r="3855" spans="21:24" x14ac:dyDescent="0.35">
      <c r="U3855" s="1">
        <v>380000</v>
      </c>
      <c r="X3855">
        <f t="shared" si="60"/>
        <v>12.847926531702569</v>
      </c>
    </row>
    <row r="3856" spans="21:24" x14ac:dyDescent="0.35">
      <c r="U3856" s="1">
        <v>140000</v>
      </c>
      <c r="X3856">
        <f t="shared" si="60"/>
        <v>11.849397701591441</v>
      </c>
    </row>
    <row r="3857" spans="21:24" x14ac:dyDescent="0.35">
      <c r="U3857" s="1">
        <v>100000</v>
      </c>
      <c r="X3857">
        <f t="shared" si="60"/>
        <v>11.512925464970229</v>
      </c>
    </row>
    <row r="3858" spans="21:24" x14ac:dyDescent="0.35">
      <c r="U3858" s="1">
        <v>430000</v>
      </c>
      <c r="X3858">
        <f t="shared" si="60"/>
        <v>12.971540487669746</v>
      </c>
    </row>
    <row r="3859" spans="21:24" x14ac:dyDescent="0.35">
      <c r="U3859" s="1">
        <v>240000</v>
      </c>
      <c r="X3859">
        <f t="shared" si="60"/>
        <v>12.388394202324129</v>
      </c>
    </row>
    <row r="3860" spans="21:24" x14ac:dyDescent="0.35">
      <c r="U3860" s="1">
        <v>110000</v>
      </c>
      <c r="X3860">
        <f t="shared" si="60"/>
        <v>11.608235644774552</v>
      </c>
    </row>
    <row r="3861" spans="21:24" x14ac:dyDescent="0.35">
      <c r="U3861" s="1">
        <v>170000</v>
      </c>
      <c r="X3861">
        <f t="shared" si="60"/>
        <v>12.043553716032399</v>
      </c>
    </row>
    <row r="3862" spans="21:24" x14ac:dyDescent="0.35">
      <c r="U3862" s="1">
        <v>250000</v>
      </c>
      <c r="X3862">
        <f t="shared" si="60"/>
        <v>12.429216196844383</v>
      </c>
    </row>
    <row r="3863" spans="21:24" x14ac:dyDescent="0.35">
      <c r="U3863" s="1">
        <v>10000</v>
      </c>
      <c r="X3863">
        <f t="shared" si="60"/>
        <v>9.2103403719761836</v>
      </c>
    </row>
    <row r="3864" spans="21:24" x14ac:dyDescent="0.35">
      <c r="U3864" s="1">
        <v>150000</v>
      </c>
      <c r="X3864">
        <f t="shared" si="60"/>
        <v>11.918390573078392</v>
      </c>
    </row>
    <row r="3865" spans="21:24" x14ac:dyDescent="0.35">
      <c r="U3865" s="1">
        <v>80000</v>
      </c>
      <c r="X3865">
        <f t="shared" si="60"/>
        <v>11.289781913656018</v>
      </c>
    </row>
    <row r="3866" spans="21:24" x14ac:dyDescent="0.35">
      <c r="U3866" s="1">
        <v>150000</v>
      </c>
      <c r="X3866">
        <f t="shared" si="60"/>
        <v>11.918390573078392</v>
      </c>
    </row>
    <row r="3867" spans="21:24" x14ac:dyDescent="0.35">
      <c r="U3867" s="1">
        <v>130000</v>
      </c>
      <c r="X3867">
        <f t="shared" si="60"/>
        <v>11.77528972943772</v>
      </c>
    </row>
    <row r="3868" spans="21:24" x14ac:dyDescent="0.35">
      <c r="U3868" s="1">
        <v>140000</v>
      </c>
      <c r="X3868">
        <f t="shared" si="60"/>
        <v>11.849397701591441</v>
      </c>
    </row>
    <row r="3869" spans="21:24" x14ac:dyDescent="0.35">
      <c r="U3869" s="1">
        <v>130000</v>
      </c>
      <c r="X3869">
        <f t="shared" si="60"/>
        <v>11.77528972943772</v>
      </c>
    </row>
    <row r="3870" spans="21:24" x14ac:dyDescent="0.35">
      <c r="U3870" s="1">
        <v>350000</v>
      </c>
      <c r="X3870">
        <f t="shared" si="60"/>
        <v>12.765688433465597</v>
      </c>
    </row>
    <row r="3871" spans="21:24" x14ac:dyDescent="0.35">
      <c r="U3871" s="1">
        <v>70000</v>
      </c>
      <c r="X3871">
        <f t="shared" si="60"/>
        <v>11.156250521031495</v>
      </c>
    </row>
    <row r="3872" spans="21:24" x14ac:dyDescent="0.35">
      <c r="U3872" s="1">
        <v>30000</v>
      </c>
      <c r="X3872">
        <f t="shared" si="60"/>
        <v>10.308952660644293</v>
      </c>
    </row>
    <row r="3873" spans="21:24" x14ac:dyDescent="0.35">
      <c r="U3873" s="1">
        <v>60000</v>
      </c>
      <c r="X3873">
        <f t="shared" si="60"/>
        <v>11.002099841204238</v>
      </c>
    </row>
    <row r="3874" spans="21:24" x14ac:dyDescent="0.35">
      <c r="U3874" s="1">
        <v>200000</v>
      </c>
      <c r="X3874">
        <f t="shared" si="60"/>
        <v>12.206072645530174</v>
      </c>
    </row>
    <row r="3875" spans="21:24" x14ac:dyDescent="0.35">
      <c r="U3875" s="1">
        <v>210000</v>
      </c>
      <c r="X3875">
        <f t="shared" si="60"/>
        <v>12.254862809699606</v>
      </c>
    </row>
    <row r="3876" spans="21:24" x14ac:dyDescent="0.35">
      <c r="U3876" s="1">
        <v>80000</v>
      </c>
      <c r="X3876">
        <f t="shared" si="60"/>
        <v>11.289781913656018</v>
      </c>
    </row>
    <row r="3877" spans="21:24" x14ac:dyDescent="0.35">
      <c r="U3877" s="1">
        <v>180000</v>
      </c>
      <c r="X3877">
        <f t="shared" si="60"/>
        <v>12.100712129872347</v>
      </c>
    </row>
    <row r="3878" spans="21:24" x14ac:dyDescent="0.35">
      <c r="U3878" s="1">
        <v>150000</v>
      </c>
      <c r="X3878">
        <f t="shared" si="60"/>
        <v>11.918390573078392</v>
      </c>
    </row>
    <row r="3879" spans="21:24" x14ac:dyDescent="0.35">
      <c r="U3879" s="1">
        <v>170000</v>
      </c>
      <c r="X3879">
        <f t="shared" si="60"/>
        <v>12.043553716032399</v>
      </c>
    </row>
    <row r="3880" spans="21:24" x14ac:dyDescent="0.35">
      <c r="U3880" s="1">
        <v>260000</v>
      </c>
      <c r="X3880">
        <f t="shared" si="60"/>
        <v>12.468436909997665</v>
      </c>
    </row>
    <row r="3881" spans="21:24" x14ac:dyDescent="0.35">
      <c r="U3881" s="1">
        <v>100000</v>
      </c>
      <c r="X3881">
        <f t="shared" si="60"/>
        <v>11.512925464970229</v>
      </c>
    </row>
    <row r="3882" spans="21:24" x14ac:dyDescent="0.35">
      <c r="U3882" s="1">
        <v>120000</v>
      </c>
      <c r="X3882">
        <f t="shared" si="60"/>
        <v>11.695247021764184</v>
      </c>
    </row>
    <row r="3883" spans="21:24" x14ac:dyDescent="0.35">
      <c r="U3883" s="1">
        <v>350000</v>
      </c>
      <c r="X3883">
        <f t="shared" si="60"/>
        <v>12.765688433465597</v>
      </c>
    </row>
    <row r="3884" spans="21:24" x14ac:dyDescent="0.35">
      <c r="U3884" s="1">
        <v>300000</v>
      </c>
      <c r="X3884">
        <f t="shared" si="60"/>
        <v>12.611537753638338</v>
      </c>
    </row>
    <row r="3885" spans="21:24" x14ac:dyDescent="0.35">
      <c r="U3885" s="1">
        <v>80000</v>
      </c>
      <c r="X3885">
        <f t="shared" si="60"/>
        <v>11.289781913656018</v>
      </c>
    </row>
    <row r="3886" spans="21:24" x14ac:dyDescent="0.35">
      <c r="U3886" s="1">
        <v>80000</v>
      </c>
      <c r="X3886">
        <f t="shared" si="60"/>
        <v>11.289781913656018</v>
      </c>
    </row>
    <row r="3887" spans="21:24" x14ac:dyDescent="0.35">
      <c r="U3887" s="1">
        <v>140000</v>
      </c>
      <c r="X3887">
        <f t="shared" si="60"/>
        <v>11.849397701591441</v>
      </c>
    </row>
    <row r="3888" spans="21:24" x14ac:dyDescent="0.35">
      <c r="U3888" s="1">
        <v>150000</v>
      </c>
      <c r="X3888">
        <f t="shared" si="60"/>
        <v>11.918390573078392</v>
      </c>
    </row>
    <row r="3889" spans="21:24" x14ac:dyDescent="0.35">
      <c r="U3889" s="1">
        <v>120000</v>
      </c>
      <c r="X3889">
        <f t="shared" si="60"/>
        <v>11.695247021764184</v>
      </c>
    </row>
    <row r="3890" spans="21:24" x14ac:dyDescent="0.35">
      <c r="U3890" s="1">
        <v>500000</v>
      </c>
      <c r="X3890">
        <f t="shared" si="60"/>
        <v>13.122363377404328</v>
      </c>
    </row>
    <row r="3891" spans="21:24" x14ac:dyDescent="0.35">
      <c r="U3891" s="1">
        <v>300000</v>
      </c>
      <c r="X3891">
        <f t="shared" si="60"/>
        <v>12.611537753638338</v>
      </c>
    </row>
    <row r="3892" spans="21:24" x14ac:dyDescent="0.35">
      <c r="U3892" s="1">
        <v>120000</v>
      </c>
      <c r="X3892">
        <f t="shared" si="60"/>
        <v>11.695247021764184</v>
      </c>
    </row>
    <row r="3893" spans="21:24" x14ac:dyDescent="0.35">
      <c r="U3893" s="1">
        <v>100000</v>
      </c>
      <c r="X3893">
        <f t="shared" si="60"/>
        <v>11.512925464970229</v>
      </c>
    </row>
    <row r="3894" spans="21:24" x14ac:dyDescent="0.35">
      <c r="U3894" s="1">
        <v>120000</v>
      </c>
      <c r="X3894">
        <f t="shared" si="60"/>
        <v>11.695247021764184</v>
      </c>
    </row>
    <row r="3895" spans="21:24" x14ac:dyDescent="0.35">
      <c r="U3895" s="1">
        <v>200000</v>
      </c>
      <c r="X3895">
        <f t="shared" si="60"/>
        <v>12.206072645530174</v>
      </c>
    </row>
    <row r="3896" spans="21:24" x14ac:dyDescent="0.35">
      <c r="U3896" s="1">
        <v>150000</v>
      </c>
      <c r="X3896">
        <f t="shared" si="60"/>
        <v>11.918390573078392</v>
      </c>
    </row>
    <row r="3897" spans="21:24" x14ac:dyDescent="0.35">
      <c r="U3897" s="1">
        <v>110000</v>
      </c>
      <c r="X3897">
        <f t="shared" si="60"/>
        <v>11.608235644774552</v>
      </c>
    </row>
    <row r="3898" spans="21:24" x14ac:dyDescent="0.35">
      <c r="U3898" s="1">
        <v>100000</v>
      </c>
      <c r="X3898">
        <f t="shared" si="60"/>
        <v>11.512925464970229</v>
      </c>
    </row>
    <row r="3899" spans="21:24" x14ac:dyDescent="0.35">
      <c r="U3899" s="1">
        <v>200000</v>
      </c>
      <c r="X3899">
        <f t="shared" si="60"/>
        <v>12.206072645530174</v>
      </c>
    </row>
    <row r="3900" spans="21:24" x14ac:dyDescent="0.35">
      <c r="U3900" s="1">
        <v>150000</v>
      </c>
      <c r="X3900">
        <f t="shared" si="60"/>
        <v>11.918390573078392</v>
      </c>
    </row>
    <row r="3901" spans="21:24" x14ac:dyDescent="0.35">
      <c r="U3901" s="1">
        <v>200000</v>
      </c>
      <c r="X3901">
        <f t="shared" si="60"/>
        <v>12.206072645530174</v>
      </c>
    </row>
    <row r="3902" spans="21:24" x14ac:dyDescent="0.35">
      <c r="U3902" s="1">
        <v>110000</v>
      </c>
      <c r="X3902">
        <f t="shared" si="60"/>
        <v>11.608235644774552</v>
      </c>
    </row>
    <row r="3903" spans="21:24" x14ac:dyDescent="0.35">
      <c r="U3903" s="1">
        <v>120000</v>
      </c>
      <c r="X3903">
        <f t="shared" si="60"/>
        <v>11.695247021764184</v>
      </c>
    </row>
    <row r="3904" spans="21:24" x14ac:dyDescent="0.35">
      <c r="U3904" s="1">
        <v>150000</v>
      </c>
      <c r="X3904">
        <f t="shared" si="60"/>
        <v>11.918390573078392</v>
      </c>
    </row>
    <row r="3905" spans="21:24" x14ac:dyDescent="0.35">
      <c r="U3905" s="1">
        <v>280000</v>
      </c>
      <c r="X3905">
        <f t="shared" si="60"/>
        <v>12.542544882151386</v>
      </c>
    </row>
    <row r="3906" spans="21:24" x14ac:dyDescent="0.35">
      <c r="U3906" s="1">
        <v>130000</v>
      </c>
      <c r="X3906">
        <f t="shared" si="60"/>
        <v>11.77528972943772</v>
      </c>
    </row>
    <row r="3907" spans="21:24" x14ac:dyDescent="0.35">
      <c r="U3907" s="1">
        <v>10000</v>
      </c>
      <c r="X3907">
        <f t="shared" ref="X3907:X3970" si="61">LN(U3907)</f>
        <v>9.2103403719761836</v>
      </c>
    </row>
    <row r="3908" spans="21:24" x14ac:dyDescent="0.35">
      <c r="U3908" s="1">
        <v>80000</v>
      </c>
      <c r="X3908">
        <f t="shared" si="61"/>
        <v>11.289781913656018</v>
      </c>
    </row>
    <row r="3909" spans="21:24" x14ac:dyDescent="0.35">
      <c r="U3909" s="1">
        <v>130000</v>
      </c>
      <c r="X3909">
        <f t="shared" si="61"/>
        <v>11.77528972943772</v>
      </c>
    </row>
    <row r="3910" spans="21:24" x14ac:dyDescent="0.35">
      <c r="U3910" s="1">
        <v>200000</v>
      </c>
      <c r="X3910">
        <f t="shared" si="61"/>
        <v>12.206072645530174</v>
      </c>
    </row>
    <row r="3911" spans="21:24" x14ac:dyDescent="0.35">
      <c r="U3911" s="1">
        <v>90000</v>
      </c>
      <c r="X3911">
        <f t="shared" si="61"/>
        <v>11.407564949312402</v>
      </c>
    </row>
    <row r="3912" spans="21:24" x14ac:dyDescent="0.35">
      <c r="U3912" s="1">
        <v>220000</v>
      </c>
      <c r="X3912">
        <f t="shared" si="61"/>
        <v>12.301382825334498</v>
      </c>
    </row>
    <row r="3913" spans="21:24" x14ac:dyDescent="0.35">
      <c r="U3913" s="1">
        <v>100000</v>
      </c>
      <c r="X3913">
        <f t="shared" si="61"/>
        <v>11.512925464970229</v>
      </c>
    </row>
    <row r="3914" spans="21:24" x14ac:dyDescent="0.35">
      <c r="U3914" s="1">
        <v>850000</v>
      </c>
      <c r="X3914">
        <f t="shared" si="61"/>
        <v>13.652991628466498</v>
      </c>
    </row>
    <row r="3915" spans="21:24" x14ac:dyDescent="0.35">
      <c r="U3915" s="1">
        <v>110000</v>
      </c>
      <c r="X3915">
        <f t="shared" si="61"/>
        <v>11.608235644774552</v>
      </c>
    </row>
    <row r="3916" spans="21:24" x14ac:dyDescent="0.35">
      <c r="U3916" s="1">
        <v>90000</v>
      </c>
      <c r="X3916">
        <f t="shared" si="61"/>
        <v>11.407564949312402</v>
      </c>
    </row>
    <row r="3917" spans="21:24" x14ac:dyDescent="0.35">
      <c r="U3917" s="1">
        <v>160000</v>
      </c>
      <c r="X3917">
        <f t="shared" si="61"/>
        <v>11.982929094215963</v>
      </c>
    </row>
    <row r="3918" spans="21:24" x14ac:dyDescent="0.35">
      <c r="U3918" s="1">
        <v>180000</v>
      </c>
      <c r="X3918">
        <f t="shared" si="61"/>
        <v>12.100712129872347</v>
      </c>
    </row>
    <row r="3919" spans="21:24" x14ac:dyDescent="0.35">
      <c r="U3919" s="1">
        <v>40000</v>
      </c>
      <c r="X3919">
        <f t="shared" si="61"/>
        <v>10.596634733096073</v>
      </c>
    </row>
    <row r="3920" spans="21:24" x14ac:dyDescent="0.35">
      <c r="U3920" s="1">
        <v>300000</v>
      </c>
      <c r="X3920">
        <f t="shared" si="61"/>
        <v>12.611537753638338</v>
      </c>
    </row>
    <row r="3921" spans="21:24" x14ac:dyDescent="0.35">
      <c r="U3921" s="1">
        <v>80000</v>
      </c>
      <c r="X3921">
        <f t="shared" si="61"/>
        <v>11.289781913656018</v>
      </c>
    </row>
    <row r="3922" spans="21:24" x14ac:dyDescent="0.35">
      <c r="U3922" s="1">
        <v>30000</v>
      </c>
      <c r="X3922">
        <f t="shared" si="61"/>
        <v>10.308952660644293</v>
      </c>
    </row>
    <row r="3923" spans="21:24" x14ac:dyDescent="0.35">
      <c r="U3923" s="1">
        <v>2520000</v>
      </c>
      <c r="X3923">
        <f t="shared" si="61"/>
        <v>14.739769459487606</v>
      </c>
    </row>
    <row r="3924" spans="21:24" x14ac:dyDescent="0.35">
      <c r="U3924" s="1">
        <v>390000</v>
      </c>
      <c r="X3924">
        <f t="shared" si="61"/>
        <v>12.873902018105829</v>
      </c>
    </row>
    <row r="3925" spans="21:24" x14ac:dyDescent="0.35">
      <c r="U3925" s="1">
        <v>360000</v>
      </c>
      <c r="X3925">
        <f t="shared" si="61"/>
        <v>12.793859310432293</v>
      </c>
    </row>
    <row r="3926" spans="21:24" x14ac:dyDescent="0.35">
      <c r="U3926" s="1">
        <v>600000</v>
      </c>
      <c r="X3926">
        <f t="shared" si="61"/>
        <v>13.304684934198283</v>
      </c>
    </row>
    <row r="3927" spans="21:24" x14ac:dyDescent="0.35">
      <c r="U3927" s="1">
        <v>230000</v>
      </c>
      <c r="X3927">
        <f t="shared" si="61"/>
        <v>12.345834587905333</v>
      </c>
    </row>
    <row r="3928" spans="21:24" x14ac:dyDescent="0.35">
      <c r="U3928" s="1">
        <v>100000</v>
      </c>
      <c r="X3928">
        <f t="shared" si="61"/>
        <v>11.512925464970229</v>
      </c>
    </row>
    <row r="3929" spans="21:24" x14ac:dyDescent="0.35">
      <c r="U3929" s="1">
        <v>40000</v>
      </c>
      <c r="X3929">
        <f t="shared" si="61"/>
        <v>10.596634733096073</v>
      </c>
    </row>
    <row r="3930" spans="21:24" x14ac:dyDescent="0.35">
      <c r="U3930" s="1">
        <v>150000</v>
      </c>
      <c r="X3930">
        <f t="shared" si="61"/>
        <v>11.918390573078392</v>
      </c>
    </row>
    <row r="3931" spans="21:24" x14ac:dyDescent="0.35">
      <c r="U3931" s="1">
        <v>140000</v>
      </c>
      <c r="X3931">
        <f t="shared" si="61"/>
        <v>11.849397701591441</v>
      </c>
    </row>
    <row r="3932" spans="21:24" x14ac:dyDescent="0.35">
      <c r="U3932" s="1">
        <v>310000</v>
      </c>
      <c r="X3932">
        <f t="shared" si="61"/>
        <v>12.644327576461329</v>
      </c>
    </row>
    <row r="3933" spans="21:24" x14ac:dyDescent="0.35">
      <c r="U3933" s="1">
        <v>90000</v>
      </c>
      <c r="X3933">
        <f t="shared" si="61"/>
        <v>11.407564949312402</v>
      </c>
    </row>
    <row r="3934" spans="21:24" x14ac:dyDescent="0.35">
      <c r="U3934" s="1">
        <v>80000</v>
      </c>
      <c r="X3934">
        <f t="shared" si="61"/>
        <v>11.289781913656018</v>
      </c>
    </row>
    <row r="3935" spans="21:24" x14ac:dyDescent="0.35">
      <c r="U3935" s="1">
        <v>110000</v>
      </c>
      <c r="X3935">
        <f t="shared" si="61"/>
        <v>11.608235644774552</v>
      </c>
    </row>
    <row r="3936" spans="21:24" x14ac:dyDescent="0.35">
      <c r="U3936" s="1">
        <v>10000</v>
      </c>
      <c r="X3936">
        <f t="shared" si="61"/>
        <v>9.2103403719761836</v>
      </c>
    </row>
    <row r="3937" spans="21:24" x14ac:dyDescent="0.35">
      <c r="U3937" s="1">
        <v>250000</v>
      </c>
      <c r="X3937">
        <f t="shared" si="61"/>
        <v>12.429216196844383</v>
      </c>
    </row>
    <row r="3938" spans="21:24" x14ac:dyDescent="0.35">
      <c r="U3938" s="1">
        <v>30000</v>
      </c>
      <c r="X3938">
        <f t="shared" si="61"/>
        <v>10.308952660644293</v>
      </c>
    </row>
    <row r="3939" spans="21:24" x14ac:dyDescent="0.35">
      <c r="U3939" s="1">
        <v>70000</v>
      </c>
      <c r="X3939">
        <f t="shared" si="61"/>
        <v>11.156250521031495</v>
      </c>
    </row>
    <row r="3940" spans="21:24" x14ac:dyDescent="0.35">
      <c r="U3940" s="1">
        <v>20000</v>
      </c>
      <c r="X3940">
        <f t="shared" si="61"/>
        <v>9.9034875525361272</v>
      </c>
    </row>
    <row r="3941" spans="21:24" x14ac:dyDescent="0.35">
      <c r="U3941" s="1">
        <v>90000</v>
      </c>
      <c r="X3941">
        <f t="shared" si="61"/>
        <v>11.407564949312402</v>
      </c>
    </row>
    <row r="3942" spans="21:24" x14ac:dyDescent="0.35">
      <c r="U3942" s="1">
        <v>80000</v>
      </c>
      <c r="X3942">
        <f t="shared" si="61"/>
        <v>11.289781913656018</v>
      </c>
    </row>
    <row r="3943" spans="21:24" x14ac:dyDescent="0.35">
      <c r="U3943" s="1">
        <v>210000</v>
      </c>
      <c r="X3943">
        <f t="shared" si="61"/>
        <v>12.254862809699606</v>
      </c>
    </row>
    <row r="3944" spans="21:24" x14ac:dyDescent="0.35">
      <c r="U3944" s="1">
        <v>210000</v>
      </c>
      <c r="X3944">
        <f t="shared" si="61"/>
        <v>12.254862809699606</v>
      </c>
    </row>
    <row r="3945" spans="21:24" x14ac:dyDescent="0.35">
      <c r="U3945" s="1">
        <v>250000</v>
      </c>
      <c r="X3945">
        <f t="shared" si="61"/>
        <v>12.429216196844383</v>
      </c>
    </row>
    <row r="3946" spans="21:24" x14ac:dyDescent="0.35">
      <c r="U3946" s="1">
        <v>270000</v>
      </c>
      <c r="X3946">
        <f t="shared" si="61"/>
        <v>12.506177237980511</v>
      </c>
    </row>
    <row r="3947" spans="21:24" x14ac:dyDescent="0.35">
      <c r="U3947" s="1">
        <v>350000</v>
      </c>
      <c r="X3947">
        <f t="shared" si="61"/>
        <v>12.765688433465597</v>
      </c>
    </row>
    <row r="3948" spans="21:24" x14ac:dyDescent="0.35">
      <c r="U3948" s="1">
        <v>150000</v>
      </c>
      <c r="X3948">
        <f t="shared" si="61"/>
        <v>11.918390573078392</v>
      </c>
    </row>
    <row r="3949" spans="21:24" x14ac:dyDescent="0.35">
      <c r="U3949" s="1">
        <v>180000</v>
      </c>
      <c r="X3949">
        <f t="shared" si="61"/>
        <v>12.100712129872347</v>
      </c>
    </row>
    <row r="3950" spans="21:24" x14ac:dyDescent="0.35">
      <c r="U3950" s="1">
        <v>100000</v>
      </c>
      <c r="X3950">
        <f t="shared" si="61"/>
        <v>11.512925464970229</v>
      </c>
    </row>
    <row r="3951" spans="21:24" x14ac:dyDescent="0.35">
      <c r="U3951" s="1">
        <v>150000</v>
      </c>
      <c r="X3951">
        <f t="shared" si="61"/>
        <v>11.918390573078392</v>
      </c>
    </row>
    <row r="3952" spans="21:24" x14ac:dyDescent="0.35">
      <c r="U3952" s="1">
        <v>350000</v>
      </c>
      <c r="X3952">
        <f t="shared" si="61"/>
        <v>12.765688433465597</v>
      </c>
    </row>
    <row r="3953" spans="21:24" x14ac:dyDescent="0.35">
      <c r="U3953" s="1">
        <v>350000</v>
      </c>
      <c r="X3953">
        <f t="shared" si="61"/>
        <v>12.765688433465597</v>
      </c>
    </row>
    <row r="3954" spans="21:24" x14ac:dyDescent="0.35">
      <c r="U3954" s="1">
        <v>90000</v>
      </c>
      <c r="X3954">
        <f t="shared" si="61"/>
        <v>11.407564949312402</v>
      </c>
    </row>
    <row r="3955" spans="21:24" x14ac:dyDescent="0.35">
      <c r="U3955" s="1">
        <v>500000</v>
      </c>
      <c r="X3955">
        <f t="shared" si="61"/>
        <v>13.122363377404328</v>
      </c>
    </row>
    <row r="3956" spans="21:24" x14ac:dyDescent="0.35">
      <c r="U3956" s="1">
        <v>20000</v>
      </c>
      <c r="X3956">
        <f t="shared" si="61"/>
        <v>9.9034875525361272</v>
      </c>
    </row>
    <row r="3957" spans="21:24" x14ac:dyDescent="0.35">
      <c r="U3957" s="1">
        <v>50000</v>
      </c>
      <c r="X3957">
        <f t="shared" si="61"/>
        <v>10.819778284410283</v>
      </c>
    </row>
    <row r="3958" spans="21:24" x14ac:dyDescent="0.35">
      <c r="U3958" s="1">
        <v>80000</v>
      </c>
      <c r="X3958">
        <f t="shared" si="61"/>
        <v>11.289781913656018</v>
      </c>
    </row>
    <row r="3959" spans="21:24" x14ac:dyDescent="0.35">
      <c r="U3959" s="1">
        <v>200000</v>
      </c>
      <c r="X3959">
        <f t="shared" si="61"/>
        <v>12.206072645530174</v>
      </c>
    </row>
    <row r="3960" spans="21:24" x14ac:dyDescent="0.35">
      <c r="U3960" s="1">
        <v>200000</v>
      </c>
      <c r="X3960">
        <f t="shared" si="61"/>
        <v>12.206072645530174</v>
      </c>
    </row>
    <row r="3961" spans="21:24" x14ac:dyDescent="0.35">
      <c r="U3961" s="1">
        <v>450000</v>
      </c>
      <c r="X3961">
        <f t="shared" si="61"/>
        <v>13.017002861746503</v>
      </c>
    </row>
    <row r="3962" spans="21:24" x14ac:dyDescent="0.35">
      <c r="U3962" s="1">
        <v>250000</v>
      </c>
      <c r="X3962">
        <f t="shared" si="61"/>
        <v>12.429216196844383</v>
      </c>
    </row>
    <row r="3963" spans="21:24" x14ac:dyDescent="0.35">
      <c r="U3963" s="1">
        <v>400000</v>
      </c>
      <c r="X3963">
        <f t="shared" si="61"/>
        <v>12.899219826090119</v>
      </c>
    </row>
    <row r="3964" spans="21:24" x14ac:dyDescent="0.35">
      <c r="U3964" s="1">
        <v>170000</v>
      </c>
      <c r="X3964">
        <f t="shared" si="61"/>
        <v>12.043553716032399</v>
      </c>
    </row>
    <row r="3965" spans="21:24" x14ac:dyDescent="0.35">
      <c r="U3965" s="1">
        <v>30000</v>
      </c>
      <c r="X3965">
        <f t="shared" si="61"/>
        <v>10.308952660644293</v>
      </c>
    </row>
    <row r="3966" spans="21:24" x14ac:dyDescent="0.35">
      <c r="U3966" s="1">
        <v>130000</v>
      </c>
      <c r="X3966">
        <f t="shared" si="61"/>
        <v>11.77528972943772</v>
      </c>
    </row>
    <row r="3967" spans="21:24" x14ac:dyDescent="0.35">
      <c r="U3967" s="1">
        <v>230000</v>
      </c>
      <c r="X3967">
        <f t="shared" si="61"/>
        <v>12.345834587905333</v>
      </c>
    </row>
    <row r="3968" spans="21:24" x14ac:dyDescent="0.35">
      <c r="U3968" s="1">
        <v>550000</v>
      </c>
      <c r="X3968">
        <f t="shared" si="61"/>
        <v>13.217673557208654</v>
      </c>
    </row>
    <row r="3969" spans="21:24" x14ac:dyDescent="0.35">
      <c r="U3969" s="1">
        <v>180000</v>
      </c>
      <c r="X3969">
        <f t="shared" si="61"/>
        <v>12.100712129872347</v>
      </c>
    </row>
    <row r="3970" spans="21:24" x14ac:dyDescent="0.35">
      <c r="U3970" s="1">
        <v>80000</v>
      </c>
      <c r="X3970">
        <f t="shared" si="61"/>
        <v>11.289781913656018</v>
      </c>
    </row>
    <row r="3971" spans="21:24" x14ac:dyDescent="0.35">
      <c r="U3971" s="1">
        <v>130000</v>
      </c>
      <c r="X3971">
        <f t="shared" ref="X3971:X4034" si="62">LN(U3971)</f>
        <v>11.77528972943772</v>
      </c>
    </row>
    <row r="3972" spans="21:24" x14ac:dyDescent="0.35">
      <c r="U3972" s="1">
        <v>200000</v>
      </c>
      <c r="X3972">
        <f t="shared" si="62"/>
        <v>12.206072645530174</v>
      </c>
    </row>
    <row r="3973" spans="21:24" x14ac:dyDescent="0.35">
      <c r="U3973" s="1">
        <v>900000</v>
      </c>
      <c r="X3973">
        <f t="shared" si="62"/>
        <v>13.710150042306449</v>
      </c>
    </row>
    <row r="3974" spans="21:24" x14ac:dyDescent="0.35">
      <c r="U3974" s="1">
        <v>200000</v>
      </c>
      <c r="X3974">
        <f t="shared" si="62"/>
        <v>12.206072645530174</v>
      </c>
    </row>
    <row r="3975" spans="21:24" x14ac:dyDescent="0.35">
      <c r="U3975" s="1">
        <v>170000</v>
      </c>
      <c r="X3975">
        <f t="shared" si="62"/>
        <v>12.043553716032399</v>
      </c>
    </row>
    <row r="3976" spans="21:24" x14ac:dyDescent="0.35">
      <c r="U3976" s="1">
        <v>50000</v>
      </c>
      <c r="X3976">
        <f t="shared" si="62"/>
        <v>10.819778284410283</v>
      </c>
    </row>
    <row r="3977" spans="21:24" x14ac:dyDescent="0.35">
      <c r="U3977" s="1">
        <v>80000</v>
      </c>
      <c r="X3977">
        <f t="shared" si="62"/>
        <v>11.289781913656018</v>
      </c>
    </row>
    <row r="3978" spans="21:24" x14ac:dyDescent="0.35">
      <c r="U3978" s="1">
        <v>190000</v>
      </c>
      <c r="X3978">
        <f t="shared" si="62"/>
        <v>12.154779351142624</v>
      </c>
    </row>
    <row r="3979" spans="21:24" x14ac:dyDescent="0.35">
      <c r="U3979" s="1">
        <v>180000</v>
      </c>
      <c r="X3979">
        <f t="shared" si="62"/>
        <v>12.100712129872347</v>
      </c>
    </row>
    <row r="3980" spans="21:24" x14ac:dyDescent="0.35">
      <c r="U3980" s="1">
        <v>170000</v>
      </c>
      <c r="X3980">
        <f t="shared" si="62"/>
        <v>12.043553716032399</v>
      </c>
    </row>
    <row r="3981" spans="21:24" x14ac:dyDescent="0.35">
      <c r="U3981" s="1">
        <v>70000</v>
      </c>
      <c r="X3981">
        <f t="shared" si="62"/>
        <v>11.156250521031495</v>
      </c>
    </row>
    <row r="3982" spans="21:24" x14ac:dyDescent="0.35">
      <c r="U3982" s="1">
        <v>360000</v>
      </c>
      <c r="X3982">
        <f t="shared" si="62"/>
        <v>12.793859310432293</v>
      </c>
    </row>
    <row r="3983" spans="21:24" x14ac:dyDescent="0.35">
      <c r="U3983" s="1">
        <v>200000</v>
      </c>
      <c r="X3983">
        <f t="shared" si="62"/>
        <v>12.206072645530174</v>
      </c>
    </row>
    <row r="3984" spans="21:24" x14ac:dyDescent="0.35">
      <c r="U3984" s="1">
        <v>230000</v>
      </c>
      <c r="X3984">
        <f t="shared" si="62"/>
        <v>12.345834587905333</v>
      </c>
    </row>
    <row r="3985" spans="21:24" x14ac:dyDescent="0.35">
      <c r="U3985" s="1">
        <v>130000</v>
      </c>
      <c r="X3985">
        <f t="shared" si="62"/>
        <v>11.77528972943772</v>
      </c>
    </row>
    <row r="3986" spans="21:24" x14ac:dyDescent="0.35">
      <c r="U3986" s="1">
        <v>80000</v>
      </c>
      <c r="X3986">
        <f t="shared" si="62"/>
        <v>11.289781913656018</v>
      </c>
    </row>
    <row r="3987" spans="21:24" x14ac:dyDescent="0.35">
      <c r="U3987" s="1">
        <v>1200000</v>
      </c>
      <c r="X3987">
        <f t="shared" si="62"/>
        <v>13.997832114758229</v>
      </c>
    </row>
    <row r="3988" spans="21:24" x14ac:dyDescent="0.35">
      <c r="U3988" s="1">
        <v>130000</v>
      </c>
      <c r="X3988">
        <f t="shared" si="62"/>
        <v>11.77528972943772</v>
      </c>
    </row>
    <row r="3989" spans="21:24" x14ac:dyDescent="0.35">
      <c r="U3989" s="1">
        <v>70000</v>
      </c>
      <c r="X3989">
        <f t="shared" si="62"/>
        <v>11.156250521031495</v>
      </c>
    </row>
    <row r="3990" spans="21:24" x14ac:dyDescent="0.35">
      <c r="U3990" s="1">
        <v>250000</v>
      </c>
      <c r="X3990">
        <f t="shared" si="62"/>
        <v>12.429216196844383</v>
      </c>
    </row>
    <row r="3991" spans="21:24" x14ac:dyDescent="0.35">
      <c r="U3991" s="1">
        <v>80000</v>
      </c>
      <c r="X3991">
        <f t="shared" si="62"/>
        <v>11.289781913656018</v>
      </c>
    </row>
    <row r="3992" spans="21:24" x14ac:dyDescent="0.35">
      <c r="U3992" s="1">
        <v>50000</v>
      </c>
      <c r="X3992">
        <f t="shared" si="62"/>
        <v>10.819778284410283</v>
      </c>
    </row>
    <row r="3993" spans="21:24" x14ac:dyDescent="0.35">
      <c r="U3993" s="1">
        <v>160000</v>
      </c>
      <c r="X3993">
        <f t="shared" si="62"/>
        <v>11.982929094215963</v>
      </c>
    </row>
    <row r="3994" spans="21:24" x14ac:dyDescent="0.35">
      <c r="U3994" s="1">
        <v>100000</v>
      </c>
      <c r="X3994">
        <f t="shared" si="62"/>
        <v>11.512925464970229</v>
      </c>
    </row>
    <row r="3995" spans="21:24" x14ac:dyDescent="0.35">
      <c r="U3995" s="1">
        <v>400000</v>
      </c>
      <c r="X3995">
        <f t="shared" si="62"/>
        <v>12.899219826090119</v>
      </c>
    </row>
    <row r="3996" spans="21:24" x14ac:dyDescent="0.35">
      <c r="U3996" s="1">
        <v>240000</v>
      </c>
      <c r="X3996">
        <f t="shared" si="62"/>
        <v>12.388394202324129</v>
      </c>
    </row>
    <row r="3997" spans="21:24" x14ac:dyDescent="0.35">
      <c r="U3997" s="1">
        <v>300000</v>
      </c>
      <c r="X3997">
        <f t="shared" si="62"/>
        <v>12.611537753638338</v>
      </c>
    </row>
    <row r="3998" spans="21:24" x14ac:dyDescent="0.35">
      <c r="U3998" s="1">
        <v>300000</v>
      </c>
      <c r="X3998">
        <f t="shared" si="62"/>
        <v>12.611537753638338</v>
      </c>
    </row>
    <row r="3999" spans="21:24" x14ac:dyDescent="0.35">
      <c r="U3999" s="1">
        <v>320000</v>
      </c>
      <c r="X3999">
        <f t="shared" si="62"/>
        <v>12.676076274775909</v>
      </c>
    </row>
    <row r="4000" spans="21:24" x14ac:dyDescent="0.35">
      <c r="U4000" s="1">
        <v>80000</v>
      </c>
      <c r="X4000">
        <f t="shared" si="62"/>
        <v>11.289781913656018</v>
      </c>
    </row>
    <row r="4001" spans="21:24" x14ac:dyDescent="0.35">
      <c r="U4001" s="1">
        <v>100000</v>
      </c>
      <c r="X4001">
        <f t="shared" si="62"/>
        <v>11.512925464970229</v>
      </c>
    </row>
    <row r="4002" spans="21:24" x14ac:dyDescent="0.35">
      <c r="U4002" s="1">
        <v>150000</v>
      </c>
      <c r="X4002">
        <f t="shared" si="62"/>
        <v>11.918390573078392</v>
      </c>
    </row>
    <row r="4003" spans="21:24" x14ac:dyDescent="0.35">
      <c r="U4003" s="1">
        <v>60000</v>
      </c>
      <c r="X4003">
        <f t="shared" si="62"/>
        <v>11.002099841204238</v>
      </c>
    </row>
    <row r="4004" spans="21:24" x14ac:dyDescent="0.35">
      <c r="U4004" s="1">
        <v>80000</v>
      </c>
      <c r="X4004">
        <f t="shared" si="62"/>
        <v>11.289781913656018</v>
      </c>
    </row>
    <row r="4005" spans="21:24" x14ac:dyDescent="0.35">
      <c r="U4005" s="1">
        <v>130000</v>
      </c>
      <c r="X4005">
        <f t="shared" si="62"/>
        <v>11.77528972943772</v>
      </c>
    </row>
    <row r="4006" spans="21:24" x14ac:dyDescent="0.35">
      <c r="U4006" s="1">
        <v>130000</v>
      </c>
      <c r="X4006">
        <f t="shared" si="62"/>
        <v>11.77528972943772</v>
      </c>
    </row>
    <row r="4007" spans="21:24" x14ac:dyDescent="0.35">
      <c r="U4007" s="1">
        <v>80000</v>
      </c>
      <c r="X4007">
        <f t="shared" si="62"/>
        <v>11.289781913656018</v>
      </c>
    </row>
    <row r="4008" spans="21:24" x14ac:dyDescent="0.35">
      <c r="U4008" s="1">
        <v>120000</v>
      </c>
      <c r="X4008">
        <f t="shared" si="62"/>
        <v>11.695247021764184</v>
      </c>
    </row>
    <row r="4009" spans="21:24" x14ac:dyDescent="0.35">
      <c r="U4009" s="1">
        <v>550000</v>
      </c>
      <c r="X4009">
        <f t="shared" si="62"/>
        <v>13.217673557208654</v>
      </c>
    </row>
    <row r="4010" spans="21:24" x14ac:dyDescent="0.35">
      <c r="U4010" s="1">
        <v>300000</v>
      </c>
      <c r="X4010">
        <f t="shared" si="62"/>
        <v>12.611537753638338</v>
      </c>
    </row>
    <row r="4011" spans="21:24" x14ac:dyDescent="0.35">
      <c r="U4011" s="1">
        <v>450000</v>
      </c>
      <c r="X4011">
        <f t="shared" si="62"/>
        <v>13.017002861746503</v>
      </c>
    </row>
    <row r="4012" spans="21:24" x14ac:dyDescent="0.35">
      <c r="U4012" s="1">
        <v>30000</v>
      </c>
      <c r="X4012">
        <f t="shared" si="62"/>
        <v>10.308952660644293</v>
      </c>
    </row>
    <row r="4013" spans="21:24" x14ac:dyDescent="0.35">
      <c r="U4013" s="1">
        <v>650000</v>
      </c>
      <c r="X4013">
        <f t="shared" si="62"/>
        <v>13.38472764187182</v>
      </c>
    </row>
    <row r="4014" spans="21:24" x14ac:dyDescent="0.35">
      <c r="U4014" s="1">
        <v>350000</v>
      </c>
      <c r="X4014">
        <f t="shared" si="62"/>
        <v>12.765688433465597</v>
      </c>
    </row>
    <row r="4015" spans="21:24" x14ac:dyDescent="0.35">
      <c r="U4015" s="1">
        <v>150000</v>
      </c>
      <c r="X4015">
        <f t="shared" si="62"/>
        <v>11.918390573078392</v>
      </c>
    </row>
    <row r="4016" spans="21:24" x14ac:dyDescent="0.35">
      <c r="U4016" s="1">
        <v>150000</v>
      </c>
      <c r="X4016">
        <f t="shared" si="62"/>
        <v>11.918390573078392</v>
      </c>
    </row>
    <row r="4017" spans="21:24" x14ac:dyDescent="0.35">
      <c r="U4017" s="1">
        <v>50000</v>
      </c>
      <c r="X4017">
        <f t="shared" si="62"/>
        <v>10.819778284410283</v>
      </c>
    </row>
    <row r="4018" spans="21:24" x14ac:dyDescent="0.35">
      <c r="U4018" s="1">
        <v>90000</v>
      </c>
      <c r="X4018">
        <f t="shared" si="62"/>
        <v>11.407564949312402</v>
      </c>
    </row>
    <row r="4019" spans="21:24" x14ac:dyDescent="0.35">
      <c r="U4019" s="1">
        <v>80000</v>
      </c>
      <c r="X4019">
        <f t="shared" si="62"/>
        <v>11.289781913656018</v>
      </c>
    </row>
    <row r="4020" spans="21:24" x14ac:dyDescent="0.35">
      <c r="U4020" s="1">
        <v>180000</v>
      </c>
      <c r="X4020">
        <f t="shared" si="62"/>
        <v>12.100712129872347</v>
      </c>
    </row>
    <row r="4021" spans="21:24" x14ac:dyDescent="0.35">
      <c r="U4021" s="1">
        <v>250000</v>
      </c>
      <c r="X4021">
        <f t="shared" si="62"/>
        <v>12.429216196844383</v>
      </c>
    </row>
    <row r="4022" spans="21:24" x14ac:dyDescent="0.35">
      <c r="U4022" s="1">
        <v>40000</v>
      </c>
      <c r="X4022">
        <f t="shared" si="62"/>
        <v>10.596634733096073</v>
      </c>
    </row>
    <row r="4023" spans="21:24" x14ac:dyDescent="0.35">
      <c r="U4023" s="1">
        <v>90000</v>
      </c>
      <c r="X4023">
        <f t="shared" si="62"/>
        <v>11.407564949312402</v>
      </c>
    </row>
    <row r="4024" spans="21:24" x14ac:dyDescent="0.35">
      <c r="U4024" s="1">
        <v>220000</v>
      </c>
      <c r="X4024">
        <f t="shared" si="62"/>
        <v>12.301382825334498</v>
      </c>
    </row>
    <row r="4025" spans="21:24" x14ac:dyDescent="0.35">
      <c r="U4025" s="1">
        <v>90000</v>
      </c>
      <c r="X4025">
        <f t="shared" si="62"/>
        <v>11.407564949312402</v>
      </c>
    </row>
    <row r="4026" spans="21:24" x14ac:dyDescent="0.35">
      <c r="U4026" s="1">
        <v>110000</v>
      </c>
      <c r="X4026">
        <f t="shared" si="62"/>
        <v>11.608235644774552</v>
      </c>
    </row>
    <row r="4027" spans="21:24" x14ac:dyDescent="0.35">
      <c r="U4027" s="1">
        <v>150000</v>
      </c>
      <c r="X4027">
        <f t="shared" si="62"/>
        <v>11.918390573078392</v>
      </c>
    </row>
    <row r="4028" spans="21:24" x14ac:dyDescent="0.35">
      <c r="U4028" s="1">
        <v>150000</v>
      </c>
      <c r="X4028">
        <f t="shared" si="62"/>
        <v>11.918390573078392</v>
      </c>
    </row>
    <row r="4029" spans="21:24" x14ac:dyDescent="0.35">
      <c r="U4029" s="1">
        <v>100000</v>
      </c>
      <c r="X4029">
        <f t="shared" si="62"/>
        <v>11.512925464970229</v>
      </c>
    </row>
    <row r="4030" spans="21:24" x14ac:dyDescent="0.35">
      <c r="U4030" s="1">
        <v>80000</v>
      </c>
      <c r="X4030">
        <f t="shared" si="62"/>
        <v>11.289781913656018</v>
      </c>
    </row>
    <row r="4031" spans="21:24" x14ac:dyDescent="0.35">
      <c r="U4031" s="1">
        <v>90000</v>
      </c>
      <c r="X4031">
        <f t="shared" si="62"/>
        <v>11.407564949312402</v>
      </c>
    </row>
    <row r="4032" spans="21:24" x14ac:dyDescent="0.35">
      <c r="U4032" s="1">
        <v>40000</v>
      </c>
      <c r="X4032">
        <f t="shared" si="62"/>
        <v>10.596634733096073</v>
      </c>
    </row>
    <row r="4033" spans="21:24" x14ac:dyDescent="0.35">
      <c r="U4033" s="1">
        <v>80000</v>
      </c>
      <c r="X4033">
        <f t="shared" si="62"/>
        <v>11.289781913656018</v>
      </c>
    </row>
    <row r="4034" spans="21:24" x14ac:dyDescent="0.35">
      <c r="U4034" s="1">
        <v>260000</v>
      </c>
      <c r="X4034">
        <f t="shared" si="62"/>
        <v>12.468436909997665</v>
      </c>
    </row>
    <row r="4035" spans="21:24" x14ac:dyDescent="0.35">
      <c r="U4035" s="1">
        <v>150000</v>
      </c>
      <c r="X4035">
        <f t="shared" ref="X4035:X4098" si="63">LN(U4035)</f>
        <v>11.918390573078392</v>
      </c>
    </row>
    <row r="4036" spans="21:24" x14ac:dyDescent="0.35">
      <c r="U4036" s="1">
        <v>140000</v>
      </c>
      <c r="X4036">
        <f t="shared" si="63"/>
        <v>11.849397701591441</v>
      </c>
    </row>
    <row r="4037" spans="21:24" x14ac:dyDescent="0.35">
      <c r="U4037" s="1">
        <v>70000</v>
      </c>
      <c r="X4037">
        <f t="shared" si="63"/>
        <v>11.156250521031495</v>
      </c>
    </row>
    <row r="4038" spans="21:24" x14ac:dyDescent="0.35">
      <c r="U4038" s="1">
        <v>260000</v>
      </c>
      <c r="X4038">
        <f t="shared" si="63"/>
        <v>12.468436909997665</v>
      </c>
    </row>
    <row r="4039" spans="21:24" x14ac:dyDescent="0.35">
      <c r="U4039" s="1">
        <v>200000</v>
      </c>
      <c r="X4039">
        <f t="shared" si="63"/>
        <v>12.206072645530174</v>
      </c>
    </row>
    <row r="4040" spans="21:24" x14ac:dyDescent="0.35">
      <c r="U4040" s="1">
        <v>140000</v>
      </c>
      <c r="X4040">
        <f t="shared" si="63"/>
        <v>11.849397701591441</v>
      </c>
    </row>
    <row r="4041" spans="21:24" x14ac:dyDescent="0.35">
      <c r="U4041" s="1">
        <v>230000</v>
      </c>
      <c r="X4041">
        <f t="shared" si="63"/>
        <v>12.345834587905333</v>
      </c>
    </row>
    <row r="4042" spans="21:24" x14ac:dyDescent="0.35">
      <c r="U4042" s="1">
        <v>160000</v>
      </c>
      <c r="X4042">
        <f t="shared" si="63"/>
        <v>11.982929094215963</v>
      </c>
    </row>
    <row r="4043" spans="21:24" x14ac:dyDescent="0.35">
      <c r="U4043" s="1">
        <v>230000</v>
      </c>
      <c r="X4043">
        <f t="shared" si="63"/>
        <v>12.345834587905333</v>
      </c>
    </row>
    <row r="4044" spans="21:24" x14ac:dyDescent="0.35">
      <c r="U4044" s="1">
        <v>200000</v>
      </c>
      <c r="X4044">
        <f t="shared" si="63"/>
        <v>12.206072645530174</v>
      </c>
    </row>
    <row r="4045" spans="21:24" x14ac:dyDescent="0.35">
      <c r="U4045" s="1">
        <v>420000</v>
      </c>
      <c r="X4045">
        <f t="shared" si="63"/>
        <v>12.948009990259552</v>
      </c>
    </row>
    <row r="4046" spans="21:24" x14ac:dyDescent="0.35">
      <c r="U4046" s="1">
        <v>80000</v>
      </c>
      <c r="X4046">
        <f t="shared" si="63"/>
        <v>11.289781913656018</v>
      </c>
    </row>
    <row r="4047" spans="21:24" x14ac:dyDescent="0.35">
      <c r="U4047" s="1">
        <v>100000</v>
      </c>
      <c r="X4047">
        <f t="shared" si="63"/>
        <v>11.512925464970229</v>
      </c>
    </row>
    <row r="4048" spans="21:24" x14ac:dyDescent="0.35">
      <c r="U4048" s="1">
        <v>40000</v>
      </c>
      <c r="X4048">
        <f t="shared" si="63"/>
        <v>10.596634733096073</v>
      </c>
    </row>
    <row r="4049" spans="21:24" x14ac:dyDescent="0.35">
      <c r="U4049" s="1">
        <v>250000</v>
      </c>
      <c r="X4049">
        <f t="shared" si="63"/>
        <v>12.429216196844383</v>
      </c>
    </row>
    <row r="4050" spans="21:24" x14ac:dyDescent="0.35">
      <c r="U4050" s="1">
        <v>100000</v>
      </c>
      <c r="X4050">
        <f t="shared" si="63"/>
        <v>11.512925464970229</v>
      </c>
    </row>
    <row r="4051" spans="21:24" x14ac:dyDescent="0.35">
      <c r="U4051" s="1">
        <v>100000</v>
      </c>
      <c r="X4051">
        <f t="shared" si="63"/>
        <v>11.512925464970229</v>
      </c>
    </row>
    <row r="4052" spans="21:24" x14ac:dyDescent="0.35">
      <c r="U4052" s="1">
        <v>80000</v>
      </c>
      <c r="X4052">
        <f t="shared" si="63"/>
        <v>11.289781913656018</v>
      </c>
    </row>
    <row r="4053" spans="21:24" x14ac:dyDescent="0.35">
      <c r="U4053" s="1">
        <v>60000</v>
      </c>
      <c r="X4053">
        <f t="shared" si="63"/>
        <v>11.002099841204238</v>
      </c>
    </row>
    <row r="4054" spans="21:24" x14ac:dyDescent="0.35">
      <c r="U4054" s="1">
        <v>300000</v>
      </c>
      <c r="X4054">
        <f t="shared" si="63"/>
        <v>12.611537753638338</v>
      </c>
    </row>
    <row r="4055" spans="21:24" x14ac:dyDescent="0.35">
      <c r="U4055" s="1">
        <v>260000</v>
      </c>
      <c r="X4055">
        <f t="shared" si="63"/>
        <v>12.468436909997665</v>
      </c>
    </row>
    <row r="4056" spans="21:24" x14ac:dyDescent="0.35">
      <c r="U4056" s="1">
        <v>250000</v>
      </c>
      <c r="X4056">
        <f t="shared" si="63"/>
        <v>12.429216196844383</v>
      </c>
    </row>
    <row r="4057" spans="21:24" x14ac:dyDescent="0.35">
      <c r="U4057" s="1">
        <v>250000</v>
      </c>
      <c r="X4057">
        <f t="shared" si="63"/>
        <v>12.429216196844383</v>
      </c>
    </row>
    <row r="4058" spans="21:24" x14ac:dyDescent="0.35">
      <c r="U4058" s="1">
        <v>350000</v>
      </c>
      <c r="X4058">
        <f t="shared" si="63"/>
        <v>12.765688433465597</v>
      </c>
    </row>
    <row r="4059" spans="21:24" x14ac:dyDescent="0.35">
      <c r="U4059" s="1">
        <v>10000</v>
      </c>
      <c r="X4059">
        <f t="shared" si="63"/>
        <v>9.2103403719761836</v>
      </c>
    </row>
    <row r="4060" spans="21:24" x14ac:dyDescent="0.35">
      <c r="U4060" s="1">
        <v>60000</v>
      </c>
      <c r="X4060">
        <f t="shared" si="63"/>
        <v>11.002099841204238</v>
      </c>
    </row>
    <row r="4061" spans="21:24" x14ac:dyDescent="0.35">
      <c r="U4061" s="1">
        <v>10000</v>
      </c>
      <c r="X4061">
        <f t="shared" si="63"/>
        <v>9.2103403719761836</v>
      </c>
    </row>
    <row r="4062" spans="21:24" x14ac:dyDescent="0.35">
      <c r="U4062" s="1">
        <v>250000</v>
      </c>
      <c r="X4062">
        <f t="shared" si="63"/>
        <v>12.429216196844383</v>
      </c>
    </row>
    <row r="4063" spans="21:24" x14ac:dyDescent="0.35">
      <c r="U4063" s="1">
        <v>240000</v>
      </c>
      <c r="X4063">
        <f t="shared" si="63"/>
        <v>12.388394202324129</v>
      </c>
    </row>
    <row r="4064" spans="21:24" x14ac:dyDescent="0.35">
      <c r="U4064" s="1">
        <v>300000</v>
      </c>
      <c r="X4064">
        <f t="shared" si="63"/>
        <v>12.611537753638338</v>
      </c>
    </row>
    <row r="4065" spans="21:24" x14ac:dyDescent="0.35">
      <c r="U4065" s="1">
        <v>280000</v>
      </c>
      <c r="X4065">
        <f t="shared" si="63"/>
        <v>12.542544882151386</v>
      </c>
    </row>
    <row r="4066" spans="21:24" x14ac:dyDescent="0.35">
      <c r="U4066" s="1">
        <v>10000</v>
      </c>
      <c r="X4066">
        <f t="shared" si="63"/>
        <v>9.2103403719761836</v>
      </c>
    </row>
    <row r="4067" spans="21:24" x14ac:dyDescent="0.35">
      <c r="U4067" s="1">
        <v>100000</v>
      </c>
      <c r="X4067">
        <f t="shared" si="63"/>
        <v>11.512925464970229</v>
      </c>
    </row>
    <row r="4068" spans="21:24" x14ac:dyDescent="0.35">
      <c r="U4068" s="1">
        <v>90000</v>
      </c>
      <c r="X4068">
        <f t="shared" si="63"/>
        <v>11.407564949312402</v>
      </c>
    </row>
    <row r="4069" spans="21:24" x14ac:dyDescent="0.35">
      <c r="U4069" s="1">
        <v>140000</v>
      </c>
      <c r="X4069">
        <f t="shared" si="63"/>
        <v>11.849397701591441</v>
      </c>
    </row>
    <row r="4070" spans="21:24" x14ac:dyDescent="0.35">
      <c r="U4070" s="1">
        <v>40000</v>
      </c>
      <c r="X4070">
        <f t="shared" si="63"/>
        <v>10.596634733096073</v>
      </c>
    </row>
    <row r="4071" spans="21:24" x14ac:dyDescent="0.35">
      <c r="U4071" s="1">
        <v>30000</v>
      </c>
      <c r="X4071">
        <f t="shared" si="63"/>
        <v>10.308952660644293</v>
      </c>
    </row>
    <row r="4072" spans="21:24" x14ac:dyDescent="0.35">
      <c r="U4072" s="1">
        <v>150000</v>
      </c>
      <c r="X4072">
        <f t="shared" si="63"/>
        <v>11.918390573078392</v>
      </c>
    </row>
    <row r="4073" spans="21:24" x14ac:dyDescent="0.35">
      <c r="U4073" s="1">
        <v>150000</v>
      </c>
      <c r="X4073">
        <f t="shared" si="63"/>
        <v>11.918390573078392</v>
      </c>
    </row>
    <row r="4074" spans="21:24" x14ac:dyDescent="0.35">
      <c r="U4074" s="1">
        <v>160000</v>
      </c>
      <c r="X4074">
        <f t="shared" si="63"/>
        <v>11.982929094215963</v>
      </c>
    </row>
    <row r="4075" spans="21:24" x14ac:dyDescent="0.35">
      <c r="U4075" s="1">
        <v>80000</v>
      </c>
      <c r="X4075">
        <f t="shared" si="63"/>
        <v>11.289781913656018</v>
      </c>
    </row>
    <row r="4076" spans="21:24" x14ac:dyDescent="0.35">
      <c r="U4076" s="1">
        <v>60000</v>
      </c>
      <c r="X4076">
        <f t="shared" si="63"/>
        <v>11.002099841204238</v>
      </c>
    </row>
    <row r="4077" spans="21:24" x14ac:dyDescent="0.35">
      <c r="U4077" s="1">
        <v>140000</v>
      </c>
      <c r="X4077">
        <f t="shared" si="63"/>
        <v>11.849397701591441</v>
      </c>
    </row>
    <row r="4078" spans="21:24" x14ac:dyDescent="0.35">
      <c r="U4078" s="1">
        <v>500000</v>
      </c>
      <c r="X4078">
        <f t="shared" si="63"/>
        <v>13.122363377404328</v>
      </c>
    </row>
    <row r="4079" spans="21:24" x14ac:dyDescent="0.35">
      <c r="U4079" s="1">
        <v>100000</v>
      </c>
      <c r="X4079">
        <f t="shared" si="63"/>
        <v>11.512925464970229</v>
      </c>
    </row>
    <row r="4080" spans="21:24" x14ac:dyDescent="0.35">
      <c r="U4080" s="1">
        <v>100000</v>
      </c>
      <c r="X4080">
        <f t="shared" si="63"/>
        <v>11.512925464970229</v>
      </c>
    </row>
    <row r="4081" spans="21:24" x14ac:dyDescent="0.35">
      <c r="U4081" s="1">
        <v>220000</v>
      </c>
      <c r="X4081">
        <f t="shared" si="63"/>
        <v>12.301382825334498</v>
      </c>
    </row>
    <row r="4082" spans="21:24" x14ac:dyDescent="0.35">
      <c r="U4082" s="1">
        <v>250000</v>
      </c>
      <c r="X4082">
        <f t="shared" si="63"/>
        <v>12.429216196844383</v>
      </c>
    </row>
    <row r="4083" spans="21:24" x14ac:dyDescent="0.35">
      <c r="U4083" s="1">
        <v>40000</v>
      </c>
      <c r="X4083">
        <f t="shared" si="63"/>
        <v>10.596634733096073</v>
      </c>
    </row>
    <row r="4084" spans="21:24" x14ac:dyDescent="0.35">
      <c r="U4084" s="1">
        <v>210000</v>
      </c>
      <c r="X4084">
        <f t="shared" si="63"/>
        <v>12.254862809699606</v>
      </c>
    </row>
    <row r="4085" spans="21:24" x14ac:dyDescent="0.35">
      <c r="U4085" s="1">
        <v>50000</v>
      </c>
      <c r="X4085">
        <f t="shared" si="63"/>
        <v>10.819778284410283</v>
      </c>
    </row>
    <row r="4086" spans="21:24" x14ac:dyDescent="0.35">
      <c r="U4086" s="1">
        <v>350000</v>
      </c>
      <c r="X4086">
        <f t="shared" si="63"/>
        <v>12.765688433465597</v>
      </c>
    </row>
    <row r="4087" spans="21:24" x14ac:dyDescent="0.35">
      <c r="U4087" s="1">
        <v>250000</v>
      </c>
      <c r="X4087">
        <f t="shared" si="63"/>
        <v>12.429216196844383</v>
      </c>
    </row>
    <row r="4088" spans="21:24" x14ac:dyDescent="0.35">
      <c r="U4088" s="1">
        <v>80000</v>
      </c>
      <c r="X4088">
        <f t="shared" si="63"/>
        <v>11.289781913656018</v>
      </c>
    </row>
    <row r="4089" spans="21:24" x14ac:dyDescent="0.35">
      <c r="U4089" s="1">
        <v>140000</v>
      </c>
      <c r="X4089">
        <f t="shared" si="63"/>
        <v>11.849397701591441</v>
      </c>
    </row>
    <row r="4090" spans="21:24" x14ac:dyDescent="0.35">
      <c r="U4090" s="1">
        <v>80000</v>
      </c>
      <c r="X4090">
        <f t="shared" si="63"/>
        <v>11.289781913656018</v>
      </c>
    </row>
    <row r="4091" spans="21:24" x14ac:dyDescent="0.35">
      <c r="U4091" s="1">
        <v>200000</v>
      </c>
      <c r="X4091">
        <f t="shared" si="63"/>
        <v>12.206072645530174</v>
      </c>
    </row>
    <row r="4092" spans="21:24" x14ac:dyDescent="0.35">
      <c r="U4092" s="1">
        <v>280000</v>
      </c>
      <c r="X4092">
        <f t="shared" si="63"/>
        <v>12.542544882151386</v>
      </c>
    </row>
    <row r="4093" spans="21:24" x14ac:dyDescent="0.35">
      <c r="U4093" s="1">
        <v>250000</v>
      </c>
      <c r="X4093">
        <f t="shared" si="63"/>
        <v>12.429216196844383</v>
      </c>
    </row>
    <row r="4094" spans="21:24" x14ac:dyDescent="0.35">
      <c r="U4094" s="1">
        <v>70000</v>
      </c>
      <c r="X4094">
        <f t="shared" si="63"/>
        <v>11.156250521031495</v>
      </c>
    </row>
    <row r="4095" spans="21:24" x14ac:dyDescent="0.35">
      <c r="U4095" s="1">
        <v>80000</v>
      </c>
      <c r="X4095">
        <f t="shared" si="63"/>
        <v>11.289781913656018</v>
      </c>
    </row>
    <row r="4096" spans="21:24" x14ac:dyDescent="0.35">
      <c r="U4096" s="1">
        <v>80000</v>
      </c>
      <c r="X4096">
        <f t="shared" si="63"/>
        <v>11.289781913656018</v>
      </c>
    </row>
    <row r="4097" spans="21:24" x14ac:dyDescent="0.35">
      <c r="U4097" s="1">
        <v>290000</v>
      </c>
      <c r="X4097">
        <f t="shared" si="63"/>
        <v>12.577636201962656</v>
      </c>
    </row>
    <row r="4098" spans="21:24" x14ac:dyDescent="0.35">
      <c r="U4098" s="1">
        <v>220000</v>
      </c>
      <c r="X4098">
        <f t="shared" si="63"/>
        <v>12.301382825334498</v>
      </c>
    </row>
    <row r="4099" spans="21:24" x14ac:dyDescent="0.35">
      <c r="U4099" s="1">
        <v>500000</v>
      </c>
      <c r="X4099">
        <f t="shared" ref="X4099:X4162" si="64">LN(U4099)</f>
        <v>13.122363377404328</v>
      </c>
    </row>
    <row r="4100" spans="21:24" x14ac:dyDescent="0.35">
      <c r="U4100" s="1">
        <v>160000</v>
      </c>
      <c r="X4100">
        <f t="shared" si="64"/>
        <v>11.982929094215963</v>
      </c>
    </row>
    <row r="4101" spans="21:24" x14ac:dyDescent="0.35">
      <c r="U4101" s="1">
        <v>60000</v>
      </c>
      <c r="X4101">
        <f t="shared" si="64"/>
        <v>11.002099841204238</v>
      </c>
    </row>
    <row r="4102" spans="21:24" x14ac:dyDescent="0.35">
      <c r="U4102" s="1">
        <v>250000</v>
      </c>
      <c r="X4102">
        <f t="shared" si="64"/>
        <v>12.429216196844383</v>
      </c>
    </row>
    <row r="4103" spans="21:24" x14ac:dyDescent="0.35">
      <c r="U4103" s="1">
        <v>90000</v>
      </c>
      <c r="X4103">
        <f t="shared" si="64"/>
        <v>11.407564949312402</v>
      </c>
    </row>
    <row r="4104" spans="21:24" x14ac:dyDescent="0.35">
      <c r="U4104" s="1">
        <v>30000</v>
      </c>
      <c r="X4104">
        <f t="shared" si="64"/>
        <v>10.308952660644293</v>
      </c>
    </row>
    <row r="4105" spans="21:24" x14ac:dyDescent="0.35">
      <c r="U4105" s="1">
        <v>60000</v>
      </c>
      <c r="X4105">
        <f t="shared" si="64"/>
        <v>11.002099841204238</v>
      </c>
    </row>
    <row r="4106" spans="21:24" x14ac:dyDescent="0.35">
      <c r="U4106" s="1">
        <v>90000</v>
      </c>
      <c r="X4106">
        <f t="shared" si="64"/>
        <v>11.407564949312402</v>
      </c>
    </row>
    <row r="4107" spans="21:24" x14ac:dyDescent="0.35">
      <c r="U4107" s="1">
        <v>150000</v>
      </c>
      <c r="X4107">
        <f t="shared" si="64"/>
        <v>11.918390573078392</v>
      </c>
    </row>
    <row r="4108" spans="21:24" x14ac:dyDescent="0.35">
      <c r="U4108" s="1">
        <v>180000</v>
      </c>
      <c r="X4108">
        <f t="shared" si="64"/>
        <v>12.100712129872347</v>
      </c>
    </row>
    <row r="4109" spans="21:24" x14ac:dyDescent="0.35">
      <c r="U4109" s="1">
        <v>170000</v>
      </c>
      <c r="X4109">
        <f t="shared" si="64"/>
        <v>12.043553716032399</v>
      </c>
    </row>
    <row r="4110" spans="21:24" x14ac:dyDescent="0.35">
      <c r="U4110" s="1">
        <v>160000</v>
      </c>
      <c r="X4110">
        <f t="shared" si="64"/>
        <v>11.982929094215963</v>
      </c>
    </row>
    <row r="4111" spans="21:24" x14ac:dyDescent="0.35">
      <c r="U4111" s="1">
        <v>180000</v>
      </c>
      <c r="X4111">
        <f t="shared" si="64"/>
        <v>12.100712129872347</v>
      </c>
    </row>
    <row r="4112" spans="21:24" x14ac:dyDescent="0.35">
      <c r="U4112" s="1">
        <v>230000</v>
      </c>
      <c r="X4112">
        <f t="shared" si="64"/>
        <v>12.345834587905333</v>
      </c>
    </row>
    <row r="4113" spans="21:24" x14ac:dyDescent="0.35">
      <c r="U4113" s="1">
        <v>380000</v>
      </c>
      <c r="X4113">
        <f t="shared" si="64"/>
        <v>12.847926531702569</v>
      </c>
    </row>
    <row r="4114" spans="21:24" x14ac:dyDescent="0.35">
      <c r="U4114" s="1">
        <v>140000</v>
      </c>
      <c r="X4114">
        <f t="shared" si="64"/>
        <v>11.849397701591441</v>
      </c>
    </row>
    <row r="4115" spans="21:24" x14ac:dyDescent="0.35">
      <c r="U4115" s="1">
        <v>50000</v>
      </c>
      <c r="X4115">
        <f t="shared" si="64"/>
        <v>10.819778284410283</v>
      </c>
    </row>
    <row r="4116" spans="21:24" x14ac:dyDescent="0.35">
      <c r="U4116" s="1">
        <v>70000</v>
      </c>
      <c r="X4116">
        <f t="shared" si="64"/>
        <v>11.156250521031495</v>
      </c>
    </row>
    <row r="4117" spans="21:24" x14ac:dyDescent="0.35">
      <c r="U4117" s="1">
        <v>150000</v>
      </c>
      <c r="X4117">
        <f t="shared" si="64"/>
        <v>11.918390573078392</v>
      </c>
    </row>
    <row r="4118" spans="21:24" x14ac:dyDescent="0.35">
      <c r="U4118" s="1">
        <v>20000</v>
      </c>
      <c r="X4118">
        <f t="shared" si="64"/>
        <v>9.9034875525361272</v>
      </c>
    </row>
    <row r="4119" spans="21:24" x14ac:dyDescent="0.35">
      <c r="U4119" s="1">
        <v>20000</v>
      </c>
      <c r="X4119">
        <f t="shared" si="64"/>
        <v>9.9034875525361272</v>
      </c>
    </row>
    <row r="4120" spans="21:24" x14ac:dyDescent="0.35">
      <c r="U4120" s="1">
        <v>140000</v>
      </c>
      <c r="X4120">
        <f t="shared" si="64"/>
        <v>11.849397701591441</v>
      </c>
    </row>
    <row r="4121" spans="21:24" x14ac:dyDescent="0.35">
      <c r="U4121" s="1">
        <v>120000</v>
      </c>
      <c r="X4121">
        <f t="shared" si="64"/>
        <v>11.695247021764184</v>
      </c>
    </row>
    <row r="4122" spans="21:24" x14ac:dyDescent="0.35">
      <c r="U4122" s="1">
        <v>60000</v>
      </c>
      <c r="X4122">
        <f t="shared" si="64"/>
        <v>11.002099841204238</v>
      </c>
    </row>
    <row r="4123" spans="21:24" x14ac:dyDescent="0.35">
      <c r="U4123" s="1">
        <v>30000</v>
      </c>
      <c r="X4123">
        <f t="shared" si="64"/>
        <v>10.308952660644293</v>
      </c>
    </row>
    <row r="4124" spans="21:24" x14ac:dyDescent="0.35">
      <c r="U4124" s="1">
        <v>30000</v>
      </c>
      <c r="X4124">
        <f t="shared" si="64"/>
        <v>10.308952660644293</v>
      </c>
    </row>
    <row r="4125" spans="21:24" x14ac:dyDescent="0.35">
      <c r="U4125" s="1">
        <v>10000</v>
      </c>
      <c r="X4125">
        <f t="shared" si="64"/>
        <v>9.2103403719761836</v>
      </c>
    </row>
    <row r="4126" spans="21:24" x14ac:dyDescent="0.35">
      <c r="U4126" s="1">
        <v>380000</v>
      </c>
      <c r="X4126">
        <f t="shared" si="64"/>
        <v>12.847926531702569</v>
      </c>
    </row>
    <row r="4127" spans="21:24" x14ac:dyDescent="0.35">
      <c r="U4127" s="1">
        <v>100000</v>
      </c>
      <c r="X4127">
        <f t="shared" si="64"/>
        <v>11.512925464970229</v>
      </c>
    </row>
    <row r="4128" spans="21:24" x14ac:dyDescent="0.35">
      <c r="U4128" s="1">
        <v>60000</v>
      </c>
      <c r="X4128">
        <f t="shared" si="64"/>
        <v>11.002099841204238</v>
      </c>
    </row>
    <row r="4129" spans="21:24" x14ac:dyDescent="0.35">
      <c r="U4129" s="1">
        <v>100000</v>
      </c>
      <c r="X4129">
        <f t="shared" si="64"/>
        <v>11.512925464970229</v>
      </c>
    </row>
    <row r="4130" spans="21:24" x14ac:dyDescent="0.35">
      <c r="U4130" s="1">
        <v>130000</v>
      </c>
      <c r="X4130">
        <f t="shared" si="64"/>
        <v>11.77528972943772</v>
      </c>
    </row>
    <row r="4131" spans="21:24" x14ac:dyDescent="0.35">
      <c r="U4131" s="1">
        <v>150000</v>
      </c>
      <c r="X4131">
        <f t="shared" si="64"/>
        <v>11.918390573078392</v>
      </c>
    </row>
    <row r="4132" spans="21:24" x14ac:dyDescent="0.35">
      <c r="U4132" s="1">
        <v>280000</v>
      </c>
      <c r="X4132">
        <f t="shared" si="64"/>
        <v>12.542544882151386</v>
      </c>
    </row>
    <row r="4133" spans="21:24" x14ac:dyDescent="0.35">
      <c r="U4133" s="1">
        <v>250000</v>
      </c>
      <c r="X4133">
        <f t="shared" si="64"/>
        <v>12.429216196844383</v>
      </c>
    </row>
    <row r="4134" spans="21:24" x14ac:dyDescent="0.35">
      <c r="U4134" s="1">
        <v>180000</v>
      </c>
      <c r="X4134">
        <f t="shared" si="64"/>
        <v>12.100712129872347</v>
      </c>
    </row>
    <row r="4135" spans="21:24" x14ac:dyDescent="0.35">
      <c r="U4135" s="1">
        <v>160000</v>
      </c>
      <c r="X4135">
        <f t="shared" si="64"/>
        <v>11.982929094215963</v>
      </c>
    </row>
    <row r="4136" spans="21:24" x14ac:dyDescent="0.35">
      <c r="U4136" s="1">
        <v>180000</v>
      </c>
      <c r="X4136">
        <f t="shared" si="64"/>
        <v>12.100712129872347</v>
      </c>
    </row>
    <row r="4137" spans="21:24" x14ac:dyDescent="0.35">
      <c r="U4137" s="1">
        <v>150000</v>
      </c>
      <c r="X4137">
        <f t="shared" si="64"/>
        <v>11.918390573078392</v>
      </c>
    </row>
    <row r="4138" spans="21:24" x14ac:dyDescent="0.35">
      <c r="U4138" s="1">
        <v>80000</v>
      </c>
      <c r="X4138">
        <f t="shared" si="64"/>
        <v>11.289781913656018</v>
      </c>
    </row>
    <row r="4139" spans="21:24" x14ac:dyDescent="0.35">
      <c r="U4139" s="1">
        <v>70000</v>
      </c>
      <c r="X4139">
        <f t="shared" si="64"/>
        <v>11.156250521031495</v>
      </c>
    </row>
    <row r="4140" spans="21:24" x14ac:dyDescent="0.35">
      <c r="U4140" s="1">
        <v>70000</v>
      </c>
      <c r="X4140">
        <f t="shared" si="64"/>
        <v>11.156250521031495</v>
      </c>
    </row>
    <row r="4141" spans="21:24" x14ac:dyDescent="0.35">
      <c r="U4141" s="1">
        <v>70000</v>
      </c>
      <c r="X4141">
        <f t="shared" si="64"/>
        <v>11.156250521031495</v>
      </c>
    </row>
    <row r="4142" spans="21:24" x14ac:dyDescent="0.35">
      <c r="U4142" s="1">
        <v>150000</v>
      </c>
      <c r="X4142">
        <f t="shared" si="64"/>
        <v>11.918390573078392</v>
      </c>
    </row>
    <row r="4143" spans="21:24" x14ac:dyDescent="0.35">
      <c r="U4143" s="1">
        <v>550000</v>
      </c>
      <c r="X4143">
        <f t="shared" si="64"/>
        <v>13.217673557208654</v>
      </c>
    </row>
    <row r="4144" spans="21:24" x14ac:dyDescent="0.35">
      <c r="U4144" s="1">
        <v>330000</v>
      </c>
      <c r="X4144">
        <f t="shared" si="64"/>
        <v>12.706847933442663</v>
      </c>
    </row>
    <row r="4145" spans="21:24" x14ac:dyDescent="0.35">
      <c r="U4145" s="1">
        <v>150000</v>
      </c>
      <c r="X4145">
        <f t="shared" si="64"/>
        <v>11.918390573078392</v>
      </c>
    </row>
    <row r="4146" spans="21:24" x14ac:dyDescent="0.35">
      <c r="U4146" s="1">
        <v>150000</v>
      </c>
      <c r="X4146">
        <f t="shared" si="64"/>
        <v>11.918390573078392</v>
      </c>
    </row>
    <row r="4147" spans="21:24" x14ac:dyDescent="0.35">
      <c r="U4147" s="1">
        <v>90000</v>
      </c>
      <c r="X4147">
        <f t="shared" si="64"/>
        <v>11.407564949312402</v>
      </c>
    </row>
    <row r="4148" spans="21:24" x14ac:dyDescent="0.35">
      <c r="U4148" s="1">
        <v>130000</v>
      </c>
      <c r="X4148">
        <f t="shared" si="64"/>
        <v>11.77528972943772</v>
      </c>
    </row>
    <row r="4149" spans="21:24" x14ac:dyDescent="0.35">
      <c r="U4149" s="1">
        <v>350000</v>
      </c>
      <c r="X4149">
        <f t="shared" si="64"/>
        <v>12.765688433465597</v>
      </c>
    </row>
    <row r="4150" spans="21:24" x14ac:dyDescent="0.35">
      <c r="U4150" s="1">
        <v>50000</v>
      </c>
      <c r="X4150">
        <f t="shared" si="64"/>
        <v>10.819778284410283</v>
      </c>
    </row>
    <row r="4151" spans="21:24" x14ac:dyDescent="0.35">
      <c r="U4151" s="1">
        <v>170000</v>
      </c>
      <c r="X4151">
        <f t="shared" si="64"/>
        <v>12.043553716032399</v>
      </c>
    </row>
    <row r="4152" spans="21:24" x14ac:dyDescent="0.35">
      <c r="U4152" s="1">
        <v>220000</v>
      </c>
      <c r="X4152">
        <f t="shared" si="64"/>
        <v>12.301382825334498</v>
      </c>
    </row>
    <row r="4153" spans="21:24" x14ac:dyDescent="0.35">
      <c r="U4153" s="1">
        <v>110000</v>
      </c>
      <c r="X4153">
        <f t="shared" si="64"/>
        <v>11.608235644774552</v>
      </c>
    </row>
    <row r="4154" spans="21:24" x14ac:dyDescent="0.35">
      <c r="U4154" s="1">
        <v>90000</v>
      </c>
      <c r="X4154">
        <f t="shared" si="64"/>
        <v>11.407564949312402</v>
      </c>
    </row>
    <row r="4155" spans="21:24" x14ac:dyDescent="0.35">
      <c r="U4155" s="1">
        <v>130000</v>
      </c>
      <c r="X4155">
        <f t="shared" si="64"/>
        <v>11.77528972943772</v>
      </c>
    </row>
    <row r="4156" spans="21:24" x14ac:dyDescent="0.35">
      <c r="U4156" s="1">
        <v>300000</v>
      </c>
      <c r="X4156">
        <f t="shared" si="64"/>
        <v>12.611537753638338</v>
      </c>
    </row>
    <row r="4157" spans="21:24" x14ac:dyDescent="0.35">
      <c r="U4157" s="1">
        <v>120000</v>
      </c>
      <c r="X4157">
        <f t="shared" si="64"/>
        <v>11.695247021764184</v>
      </c>
    </row>
    <row r="4158" spans="21:24" x14ac:dyDescent="0.35">
      <c r="U4158" s="1">
        <v>40000</v>
      </c>
      <c r="X4158">
        <f t="shared" si="64"/>
        <v>10.596634733096073</v>
      </c>
    </row>
    <row r="4159" spans="21:24" x14ac:dyDescent="0.35">
      <c r="U4159" s="1">
        <v>70000</v>
      </c>
      <c r="X4159">
        <f t="shared" si="64"/>
        <v>11.156250521031495</v>
      </c>
    </row>
    <row r="4160" spans="21:24" x14ac:dyDescent="0.35">
      <c r="U4160" s="1">
        <v>10000</v>
      </c>
      <c r="X4160">
        <f t="shared" si="64"/>
        <v>9.2103403719761836</v>
      </c>
    </row>
    <row r="4161" spans="21:24" x14ac:dyDescent="0.35">
      <c r="U4161" s="1">
        <v>90000</v>
      </c>
      <c r="X4161">
        <f t="shared" si="64"/>
        <v>11.407564949312402</v>
      </c>
    </row>
    <row r="4162" spans="21:24" x14ac:dyDescent="0.35">
      <c r="U4162" s="1">
        <v>140000</v>
      </c>
      <c r="X4162">
        <f t="shared" si="64"/>
        <v>11.849397701591441</v>
      </c>
    </row>
    <row r="4163" spans="21:24" x14ac:dyDescent="0.35">
      <c r="U4163" s="1">
        <v>170000</v>
      </c>
      <c r="X4163">
        <f t="shared" ref="X4163:X4226" si="65">LN(U4163)</f>
        <v>12.043553716032399</v>
      </c>
    </row>
    <row r="4164" spans="21:24" x14ac:dyDescent="0.35">
      <c r="U4164" s="1">
        <v>250000</v>
      </c>
      <c r="X4164">
        <f t="shared" si="65"/>
        <v>12.429216196844383</v>
      </c>
    </row>
    <row r="4165" spans="21:24" x14ac:dyDescent="0.35">
      <c r="U4165" s="1">
        <v>180000</v>
      </c>
      <c r="X4165">
        <f t="shared" si="65"/>
        <v>12.100712129872347</v>
      </c>
    </row>
    <row r="4166" spans="21:24" x14ac:dyDescent="0.35">
      <c r="U4166" s="1">
        <v>90000</v>
      </c>
      <c r="X4166">
        <f t="shared" si="65"/>
        <v>11.407564949312402</v>
      </c>
    </row>
    <row r="4167" spans="21:24" x14ac:dyDescent="0.35">
      <c r="U4167" s="1">
        <v>180000</v>
      </c>
      <c r="X4167">
        <f t="shared" si="65"/>
        <v>12.100712129872347</v>
      </c>
    </row>
    <row r="4168" spans="21:24" x14ac:dyDescent="0.35">
      <c r="U4168" s="1">
        <v>130000</v>
      </c>
      <c r="X4168">
        <f t="shared" si="65"/>
        <v>11.77528972943772</v>
      </c>
    </row>
    <row r="4169" spans="21:24" x14ac:dyDescent="0.35">
      <c r="U4169" s="1">
        <v>90000</v>
      </c>
      <c r="X4169">
        <f t="shared" si="65"/>
        <v>11.407564949312402</v>
      </c>
    </row>
    <row r="4170" spans="21:24" x14ac:dyDescent="0.35">
      <c r="U4170" s="1">
        <v>80000</v>
      </c>
      <c r="X4170">
        <f t="shared" si="65"/>
        <v>11.289781913656018</v>
      </c>
    </row>
    <row r="4171" spans="21:24" x14ac:dyDescent="0.35">
      <c r="U4171" s="1">
        <v>160000</v>
      </c>
      <c r="X4171">
        <f t="shared" si="65"/>
        <v>11.982929094215963</v>
      </c>
    </row>
    <row r="4172" spans="21:24" x14ac:dyDescent="0.35">
      <c r="U4172" s="1">
        <v>150000</v>
      </c>
      <c r="X4172">
        <f t="shared" si="65"/>
        <v>11.918390573078392</v>
      </c>
    </row>
    <row r="4173" spans="21:24" x14ac:dyDescent="0.35">
      <c r="U4173" s="1">
        <v>150000</v>
      </c>
      <c r="X4173">
        <f t="shared" si="65"/>
        <v>11.918390573078392</v>
      </c>
    </row>
    <row r="4174" spans="21:24" x14ac:dyDescent="0.35">
      <c r="U4174" s="1">
        <v>80000</v>
      </c>
      <c r="X4174">
        <f t="shared" si="65"/>
        <v>11.289781913656018</v>
      </c>
    </row>
    <row r="4175" spans="21:24" x14ac:dyDescent="0.35">
      <c r="U4175" s="1">
        <v>130000</v>
      </c>
      <c r="X4175">
        <f t="shared" si="65"/>
        <v>11.77528972943772</v>
      </c>
    </row>
    <row r="4176" spans="21:24" x14ac:dyDescent="0.35">
      <c r="U4176" s="1">
        <v>40000</v>
      </c>
      <c r="X4176">
        <f t="shared" si="65"/>
        <v>10.596634733096073</v>
      </c>
    </row>
    <row r="4177" spans="21:24" x14ac:dyDescent="0.35">
      <c r="U4177" s="1">
        <v>40000</v>
      </c>
      <c r="X4177">
        <f t="shared" si="65"/>
        <v>10.596634733096073</v>
      </c>
    </row>
    <row r="4178" spans="21:24" x14ac:dyDescent="0.35">
      <c r="U4178" s="1">
        <v>1000000</v>
      </c>
      <c r="X4178">
        <f t="shared" si="65"/>
        <v>13.815510557964274</v>
      </c>
    </row>
    <row r="4179" spans="21:24" x14ac:dyDescent="0.35">
      <c r="U4179" s="1">
        <v>160000</v>
      </c>
      <c r="X4179">
        <f t="shared" si="65"/>
        <v>11.982929094215963</v>
      </c>
    </row>
    <row r="4180" spans="21:24" x14ac:dyDescent="0.35">
      <c r="U4180" s="1">
        <v>140000</v>
      </c>
      <c r="X4180">
        <f t="shared" si="65"/>
        <v>11.849397701591441</v>
      </c>
    </row>
    <row r="4181" spans="21:24" x14ac:dyDescent="0.35">
      <c r="U4181" s="1">
        <v>80000</v>
      </c>
      <c r="X4181">
        <f t="shared" si="65"/>
        <v>11.289781913656018</v>
      </c>
    </row>
    <row r="4182" spans="21:24" x14ac:dyDescent="0.35">
      <c r="U4182" s="1">
        <v>150000</v>
      </c>
      <c r="X4182">
        <f t="shared" si="65"/>
        <v>11.918390573078392</v>
      </c>
    </row>
    <row r="4183" spans="21:24" x14ac:dyDescent="0.35">
      <c r="U4183" s="1">
        <v>500000</v>
      </c>
      <c r="X4183">
        <f t="shared" si="65"/>
        <v>13.122363377404328</v>
      </c>
    </row>
    <row r="4184" spans="21:24" x14ac:dyDescent="0.35">
      <c r="U4184" s="1">
        <v>70000</v>
      </c>
      <c r="X4184">
        <f t="shared" si="65"/>
        <v>11.156250521031495</v>
      </c>
    </row>
    <row r="4185" spans="21:24" x14ac:dyDescent="0.35">
      <c r="U4185" s="1">
        <v>60000</v>
      </c>
      <c r="X4185">
        <f t="shared" si="65"/>
        <v>11.002099841204238</v>
      </c>
    </row>
    <row r="4186" spans="21:24" x14ac:dyDescent="0.35">
      <c r="U4186" s="1">
        <v>60000</v>
      </c>
      <c r="X4186">
        <f t="shared" si="65"/>
        <v>11.002099841204238</v>
      </c>
    </row>
    <row r="4187" spans="21:24" x14ac:dyDescent="0.35">
      <c r="U4187" s="1">
        <v>60000</v>
      </c>
      <c r="X4187">
        <f t="shared" si="65"/>
        <v>11.002099841204238</v>
      </c>
    </row>
    <row r="4188" spans="21:24" x14ac:dyDescent="0.35">
      <c r="U4188" s="1">
        <v>250000</v>
      </c>
      <c r="X4188">
        <f t="shared" si="65"/>
        <v>12.429216196844383</v>
      </c>
    </row>
    <row r="4189" spans="21:24" x14ac:dyDescent="0.35">
      <c r="U4189" s="1">
        <v>170000</v>
      </c>
      <c r="X4189">
        <f t="shared" si="65"/>
        <v>12.043553716032399</v>
      </c>
    </row>
    <row r="4190" spans="21:24" x14ac:dyDescent="0.35">
      <c r="U4190" s="1">
        <v>130000</v>
      </c>
      <c r="X4190">
        <f t="shared" si="65"/>
        <v>11.77528972943772</v>
      </c>
    </row>
    <row r="4191" spans="21:24" x14ac:dyDescent="0.35">
      <c r="U4191" s="1">
        <v>130000</v>
      </c>
      <c r="X4191">
        <f t="shared" si="65"/>
        <v>11.77528972943772</v>
      </c>
    </row>
    <row r="4192" spans="21:24" x14ac:dyDescent="0.35">
      <c r="U4192" s="1">
        <v>140000</v>
      </c>
      <c r="X4192">
        <f t="shared" si="65"/>
        <v>11.849397701591441</v>
      </c>
    </row>
    <row r="4193" spans="21:24" x14ac:dyDescent="0.35">
      <c r="U4193" s="1">
        <v>110000</v>
      </c>
      <c r="X4193">
        <f t="shared" si="65"/>
        <v>11.608235644774552</v>
      </c>
    </row>
    <row r="4194" spans="21:24" x14ac:dyDescent="0.35">
      <c r="U4194" s="1">
        <v>100000</v>
      </c>
      <c r="X4194">
        <f t="shared" si="65"/>
        <v>11.512925464970229</v>
      </c>
    </row>
    <row r="4195" spans="21:24" x14ac:dyDescent="0.35">
      <c r="U4195" s="1">
        <v>300000</v>
      </c>
      <c r="X4195">
        <f t="shared" si="65"/>
        <v>12.611537753638338</v>
      </c>
    </row>
    <row r="4196" spans="21:24" x14ac:dyDescent="0.35">
      <c r="U4196" s="1">
        <v>150000</v>
      </c>
      <c r="X4196">
        <f t="shared" si="65"/>
        <v>11.918390573078392</v>
      </c>
    </row>
    <row r="4197" spans="21:24" x14ac:dyDescent="0.35">
      <c r="U4197" s="1">
        <v>100000</v>
      </c>
      <c r="X4197">
        <f t="shared" si="65"/>
        <v>11.512925464970229</v>
      </c>
    </row>
    <row r="4198" spans="21:24" x14ac:dyDescent="0.35">
      <c r="U4198" s="1">
        <v>130000</v>
      </c>
      <c r="X4198">
        <f t="shared" si="65"/>
        <v>11.77528972943772</v>
      </c>
    </row>
    <row r="4199" spans="21:24" x14ac:dyDescent="0.35">
      <c r="U4199" s="1">
        <v>290000</v>
      </c>
      <c r="X4199">
        <f t="shared" si="65"/>
        <v>12.577636201962656</v>
      </c>
    </row>
    <row r="4200" spans="21:24" x14ac:dyDescent="0.35">
      <c r="U4200" s="1">
        <v>140000</v>
      </c>
      <c r="X4200">
        <f t="shared" si="65"/>
        <v>11.849397701591441</v>
      </c>
    </row>
    <row r="4201" spans="21:24" x14ac:dyDescent="0.35">
      <c r="U4201" s="1">
        <v>60000</v>
      </c>
      <c r="X4201">
        <f t="shared" si="65"/>
        <v>11.002099841204238</v>
      </c>
    </row>
    <row r="4202" spans="21:24" x14ac:dyDescent="0.35">
      <c r="U4202" s="1">
        <v>150000</v>
      </c>
      <c r="X4202">
        <f t="shared" si="65"/>
        <v>11.918390573078392</v>
      </c>
    </row>
    <row r="4203" spans="21:24" x14ac:dyDescent="0.35">
      <c r="U4203" s="1">
        <v>240000</v>
      </c>
      <c r="X4203">
        <f t="shared" si="65"/>
        <v>12.388394202324129</v>
      </c>
    </row>
    <row r="4204" spans="21:24" x14ac:dyDescent="0.35">
      <c r="U4204" s="1">
        <v>10000</v>
      </c>
      <c r="X4204">
        <f t="shared" si="65"/>
        <v>9.2103403719761836</v>
      </c>
    </row>
    <row r="4205" spans="21:24" x14ac:dyDescent="0.35">
      <c r="U4205" s="1">
        <v>40000</v>
      </c>
      <c r="X4205">
        <f t="shared" si="65"/>
        <v>10.596634733096073</v>
      </c>
    </row>
    <row r="4206" spans="21:24" x14ac:dyDescent="0.35">
      <c r="U4206" s="1">
        <v>60000</v>
      </c>
      <c r="X4206">
        <f t="shared" si="65"/>
        <v>11.002099841204238</v>
      </c>
    </row>
    <row r="4207" spans="21:24" x14ac:dyDescent="0.35">
      <c r="U4207" s="1">
        <v>50000</v>
      </c>
      <c r="X4207">
        <f t="shared" si="65"/>
        <v>10.819778284410283</v>
      </c>
    </row>
    <row r="4208" spans="21:24" x14ac:dyDescent="0.35">
      <c r="U4208" s="1">
        <v>50000</v>
      </c>
      <c r="X4208">
        <f t="shared" si="65"/>
        <v>10.819778284410283</v>
      </c>
    </row>
    <row r="4209" spans="21:24" x14ac:dyDescent="0.35">
      <c r="U4209" s="1">
        <v>100000</v>
      </c>
      <c r="X4209">
        <f t="shared" si="65"/>
        <v>11.512925464970229</v>
      </c>
    </row>
    <row r="4210" spans="21:24" x14ac:dyDescent="0.35">
      <c r="U4210" s="1">
        <v>330000</v>
      </c>
      <c r="X4210">
        <f t="shared" si="65"/>
        <v>12.706847933442663</v>
      </c>
    </row>
    <row r="4211" spans="21:24" x14ac:dyDescent="0.35">
      <c r="U4211" s="1">
        <v>300000</v>
      </c>
      <c r="X4211">
        <f t="shared" si="65"/>
        <v>12.611537753638338</v>
      </c>
    </row>
    <row r="4212" spans="21:24" x14ac:dyDescent="0.35">
      <c r="U4212" s="1">
        <v>430000</v>
      </c>
      <c r="X4212">
        <f t="shared" si="65"/>
        <v>12.971540487669746</v>
      </c>
    </row>
    <row r="4213" spans="21:24" x14ac:dyDescent="0.35">
      <c r="U4213" s="1">
        <v>300000</v>
      </c>
      <c r="X4213">
        <f t="shared" si="65"/>
        <v>12.611537753638338</v>
      </c>
    </row>
    <row r="4214" spans="21:24" x14ac:dyDescent="0.35">
      <c r="U4214" s="1">
        <v>10000</v>
      </c>
      <c r="X4214">
        <f t="shared" si="65"/>
        <v>9.2103403719761836</v>
      </c>
    </row>
    <row r="4215" spans="21:24" x14ac:dyDescent="0.35">
      <c r="U4215" s="1">
        <v>80000</v>
      </c>
      <c r="X4215">
        <f t="shared" si="65"/>
        <v>11.289781913656018</v>
      </c>
    </row>
    <row r="4216" spans="21:24" x14ac:dyDescent="0.35">
      <c r="U4216" s="1">
        <v>50000</v>
      </c>
      <c r="X4216">
        <f t="shared" si="65"/>
        <v>10.819778284410283</v>
      </c>
    </row>
    <row r="4217" spans="21:24" x14ac:dyDescent="0.35">
      <c r="U4217" s="1">
        <v>150000</v>
      </c>
      <c r="X4217">
        <f t="shared" si="65"/>
        <v>11.918390573078392</v>
      </c>
    </row>
    <row r="4218" spans="21:24" x14ac:dyDescent="0.35">
      <c r="U4218" s="1">
        <v>90000</v>
      </c>
      <c r="X4218">
        <f t="shared" si="65"/>
        <v>11.407564949312402</v>
      </c>
    </row>
    <row r="4219" spans="21:24" x14ac:dyDescent="0.35">
      <c r="U4219" s="1">
        <v>160000</v>
      </c>
      <c r="X4219">
        <f t="shared" si="65"/>
        <v>11.982929094215963</v>
      </c>
    </row>
    <row r="4220" spans="21:24" x14ac:dyDescent="0.35">
      <c r="U4220" s="1">
        <v>400000</v>
      </c>
      <c r="X4220">
        <f t="shared" si="65"/>
        <v>12.899219826090119</v>
      </c>
    </row>
    <row r="4221" spans="21:24" x14ac:dyDescent="0.35">
      <c r="U4221" s="1">
        <v>550000</v>
      </c>
      <c r="X4221">
        <f t="shared" si="65"/>
        <v>13.217673557208654</v>
      </c>
    </row>
    <row r="4222" spans="21:24" x14ac:dyDescent="0.35">
      <c r="U4222" s="1">
        <v>60000</v>
      </c>
      <c r="X4222">
        <f t="shared" si="65"/>
        <v>11.002099841204238</v>
      </c>
    </row>
    <row r="4223" spans="21:24" x14ac:dyDescent="0.35">
      <c r="U4223" s="1">
        <v>150000</v>
      </c>
      <c r="X4223">
        <f t="shared" si="65"/>
        <v>11.918390573078392</v>
      </c>
    </row>
    <row r="4224" spans="21:24" x14ac:dyDescent="0.35">
      <c r="U4224" s="1">
        <v>90000</v>
      </c>
      <c r="X4224">
        <f t="shared" si="65"/>
        <v>11.407564949312402</v>
      </c>
    </row>
    <row r="4225" spans="21:24" x14ac:dyDescent="0.35">
      <c r="U4225" s="1">
        <v>180000</v>
      </c>
      <c r="X4225">
        <f t="shared" si="65"/>
        <v>12.100712129872347</v>
      </c>
    </row>
    <row r="4226" spans="21:24" x14ac:dyDescent="0.35">
      <c r="U4226" s="1">
        <v>80000</v>
      </c>
      <c r="X4226">
        <f t="shared" si="65"/>
        <v>11.289781913656018</v>
      </c>
    </row>
    <row r="4227" spans="21:24" x14ac:dyDescent="0.35">
      <c r="U4227" s="1">
        <v>140000</v>
      </c>
      <c r="X4227">
        <f t="shared" ref="X4227:X4290" si="66">LN(U4227)</f>
        <v>11.849397701591441</v>
      </c>
    </row>
    <row r="4228" spans="21:24" x14ac:dyDescent="0.35">
      <c r="U4228" s="1">
        <v>140000</v>
      </c>
      <c r="X4228">
        <f t="shared" si="66"/>
        <v>11.849397701591441</v>
      </c>
    </row>
    <row r="4229" spans="21:24" x14ac:dyDescent="0.35">
      <c r="U4229" s="1">
        <v>90000</v>
      </c>
      <c r="X4229">
        <f t="shared" si="66"/>
        <v>11.407564949312402</v>
      </c>
    </row>
    <row r="4230" spans="21:24" x14ac:dyDescent="0.35">
      <c r="U4230" s="1">
        <v>70000</v>
      </c>
      <c r="X4230">
        <f t="shared" si="66"/>
        <v>11.156250521031495</v>
      </c>
    </row>
    <row r="4231" spans="21:24" x14ac:dyDescent="0.35">
      <c r="U4231" s="1">
        <v>120000</v>
      </c>
      <c r="X4231">
        <f t="shared" si="66"/>
        <v>11.695247021764184</v>
      </c>
    </row>
    <row r="4232" spans="21:24" x14ac:dyDescent="0.35">
      <c r="U4232" s="1">
        <v>90000</v>
      </c>
      <c r="X4232">
        <f t="shared" si="66"/>
        <v>11.407564949312402</v>
      </c>
    </row>
    <row r="4233" spans="21:24" x14ac:dyDescent="0.35">
      <c r="U4233" s="1">
        <v>130000</v>
      </c>
      <c r="X4233">
        <f t="shared" si="66"/>
        <v>11.77528972943772</v>
      </c>
    </row>
    <row r="4234" spans="21:24" x14ac:dyDescent="0.35">
      <c r="U4234" s="1">
        <v>200000</v>
      </c>
      <c r="X4234">
        <f t="shared" si="66"/>
        <v>12.206072645530174</v>
      </c>
    </row>
    <row r="4235" spans="21:24" x14ac:dyDescent="0.35">
      <c r="U4235" s="1">
        <v>80000</v>
      </c>
      <c r="X4235">
        <f t="shared" si="66"/>
        <v>11.289781913656018</v>
      </c>
    </row>
    <row r="4236" spans="21:24" x14ac:dyDescent="0.35">
      <c r="U4236" s="1">
        <v>80000</v>
      </c>
      <c r="X4236">
        <f t="shared" si="66"/>
        <v>11.289781913656018</v>
      </c>
    </row>
    <row r="4237" spans="21:24" x14ac:dyDescent="0.35">
      <c r="U4237" s="1">
        <v>280000</v>
      </c>
      <c r="X4237">
        <f t="shared" si="66"/>
        <v>12.542544882151386</v>
      </c>
    </row>
    <row r="4238" spans="21:24" x14ac:dyDescent="0.35">
      <c r="U4238" s="1">
        <v>50000</v>
      </c>
      <c r="X4238">
        <f t="shared" si="66"/>
        <v>10.819778284410283</v>
      </c>
    </row>
    <row r="4239" spans="21:24" x14ac:dyDescent="0.35">
      <c r="U4239" s="1">
        <v>120000</v>
      </c>
      <c r="X4239">
        <f t="shared" si="66"/>
        <v>11.695247021764184</v>
      </c>
    </row>
    <row r="4240" spans="21:24" x14ac:dyDescent="0.35">
      <c r="U4240" s="1">
        <v>150000</v>
      </c>
      <c r="X4240">
        <f t="shared" si="66"/>
        <v>11.918390573078392</v>
      </c>
    </row>
    <row r="4241" spans="21:24" x14ac:dyDescent="0.35">
      <c r="U4241" s="1">
        <v>700000</v>
      </c>
      <c r="X4241">
        <f t="shared" si="66"/>
        <v>13.458835614025542</v>
      </c>
    </row>
    <row r="4242" spans="21:24" x14ac:dyDescent="0.35">
      <c r="U4242" s="1">
        <v>190000</v>
      </c>
      <c r="X4242">
        <f t="shared" si="66"/>
        <v>12.154779351142624</v>
      </c>
    </row>
    <row r="4243" spans="21:24" x14ac:dyDescent="0.35">
      <c r="U4243" s="1">
        <v>200000</v>
      </c>
      <c r="X4243">
        <f t="shared" si="66"/>
        <v>12.206072645530174</v>
      </c>
    </row>
    <row r="4244" spans="21:24" x14ac:dyDescent="0.35">
      <c r="U4244" s="1">
        <v>190000</v>
      </c>
      <c r="X4244">
        <f t="shared" si="66"/>
        <v>12.154779351142624</v>
      </c>
    </row>
    <row r="4245" spans="21:24" x14ac:dyDescent="0.35">
      <c r="U4245" s="1">
        <v>190000</v>
      </c>
      <c r="X4245">
        <f t="shared" si="66"/>
        <v>12.154779351142624</v>
      </c>
    </row>
    <row r="4246" spans="21:24" x14ac:dyDescent="0.35">
      <c r="U4246" s="1">
        <v>380000</v>
      </c>
      <c r="X4246">
        <f t="shared" si="66"/>
        <v>12.847926531702569</v>
      </c>
    </row>
    <row r="4247" spans="21:24" x14ac:dyDescent="0.35">
      <c r="U4247" s="1">
        <v>300000</v>
      </c>
      <c r="X4247">
        <f t="shared" si="66"/>
        <v>12.611537753638338</v>
      </c>
    </row>
    <row r="4248" spans="21:24" x14ac:dyDescent="0.35">
      <c r="U4248" s="1">
        <v>580000</v>
      </c>
      <c r="X4248">
        <f t="shared" si="66"/>
        <v>13.270783382522602</v>
      </c>
    </row>
    <row r="4249" spans="21:24" x14ac:dyDescent="0.35">
      <c r="U4249" s="1">
        <v>10000</v>
      </c>
      <c r="X4249">
        <f t="shared" si="66"/>
        <v>9.2103403719761836</v>
      </c>
    </row>
    <row r="4250" spans="21:24" x14ac:dyDescent="0.35">
      <c r="U4250" s="1">
        <v>400000</v>
      </c>
      <c r="X4250">
        <f t="shared" si="66"/>
        <v>12.899219826090119</v>
      </c>
    </row>
    <row r="4251" spans="21:24" x14ac:dyDescent="0.35">
      <c r="U4251" s="1">
        <v>150000</v>
      </c>
      <c r="X4251">
        <f t="shared" si="66"/>
        <v>11.918390573078392</v>
      </c>
    </row>
    <row r="4252" spans="21:24" x14ac:dyDescent="0.35">
      <c r="U4252" s="1">
        <v>180000</v>
      </c>
      <c r="X4252">
        <f t="shared" si="66"/>
        <v>12.100712129872347</v>
      </c>
    </row>
    <row r="4253" spans="21:24" x14ac:dyDescent="0.35">
      <c r="U4253" s="1">
        <v>150000</v>
      </c>
      <c r="X4253">
        <f t="shared" si="66"/>
        <v>11.918390573078392</v>
      </c>
    </row>
    <row r="4254" spans="21:24" x14ac:dyDescent="0.35">
      <c r="U4254" s="1">
        <v>250000</v>
      </c>
      <c r="X4254">
        <f t="shared" si="66"/>
        <v>12.429216196844383</v>
      </c>
    </row>
    <row r="4255" spans="21:24" x14ac:dyDescent="0.35">
      <c r="U4255" s="1">
        <v>150000</v>
      </c>
      <c r="X4255">
        <f t="shared" si="66"/>
        <v>11.918390573078392</v>
      </c>
    </row>
    <row r="4256" spans="21:24" x14ac:dyDescent="0.35">
      <c r="U4256" s="1">
        <v>200000</v>
      </c>
      <c r="X4256">
        <f t="shared" si="66"/>
        <v>12.206072645530174</v>
      </c>
    </row>
    <row r="4257" spans="21:24" x14ac:dyDescent="0.35">
      <c r="U4257" s="1">
        <v>150000</v>
      </c>
      <c r="X4257">
        <f t="shared" si="66"/>
        <v>11.918390573078392</v>
      </c>
    </row>
    <row r="4258" spans="21:24" x14ac:dyDescent="0.35">
      <c r="U4258" s="1">
        <v>270000</v>
      </c>
      <c r="X4258">
        <f t="shared" si="66"/>
        <v>12.506177237980511</v>
      </c>
    </row>
    <row r="4259" spans="21:24" x14ac:dyDescent="0.35">
      <c r="U4259" s="1">
        <v>90000</v>
      </c>
      <c r="X4259">
        <f t="shared" si="66"/>
        <v>11.407564949312402</v>
      </c>
    </row>
    <row r="4260" spans="21:24" x14ac:dyDescent="0.35">
      <c r="U4260" s="1">
        <v>60000</v>
      </c>
      <c r="X4260">
        <f t="shared" si="66"/>
        <v>11.002099841204238</v>
      </c>
    </row>
    <row r="4261" spans="21:24" x14ac:dyDescent="0.35">
      <c r="U4261" s="1">
        <v>400000</v>
      </c>
      <c r="X4261">
        <f t="shared" si="66"/>
        <v>12.899219826090119</v>
      </c>
    </row>
    <row r="4262" spans="21:24" x14ac:dyDescent="0.35">
      <c r="U4262" s="1">
        <v>130000</v>
      </c>
      <c r="X4262">
        <f t="shared" si="66"/>
        <v>11.77528972943772</v>
      </c>
    </row>
    <row r="4263" spans="21:24" x14ac:dyDescent="0.35">
      <c r="U4263" s="1">
        <v>500000</v>
      </c>
      <c r="X4263">
        <f t="shared" si="66"/>
        <v>13.122363377404328</v>
      </c>
    </row>
    <row r="4264" spans="21:24" x14ac:dyDescent="0.35">
      <c r="U4264" s="1">
        <v>50000</v>
      </c>
      <c r="X4264">
        <f t="shared" si="66"/>
        <v>10.819778284410283</v>
      </c>
    </row>
    <row r="4265" spans="21:24" x14ac:dyDescent="0.35">
      <c r="U4265" s="1">
        <v>280000</v>
      </c>
      <c r="X4265">
        <f t="shared" si="66"/>
        <v>12.542544882151386</v>
      </c>
    </row>
    <row r="4266" spans="21:24" x14ac:dyDescent="0.35">
      <c r="U4266" s="1">
        <v>230000</v>
      </c>
      <c r="X4266">
        <f t="shared" si="66"/>
        <v>12.345834587905333</v>
      </c>
    </row>
    <row r="4267" spans="21:24" x14ac:dyDescent="0.35">
      <c r="U4267" s="1">
        <v>110000</v>
      </c>
      <c r="X4267">
        <f t="shared" si="66"/>
        <v>11.608235644774552</v>
      </c>
    </row>
    <row r="4268" spans="21:24" x14ac:dyDescent="0.35">
      <c r="U4268" s="1">
        <v>140000</v>
      </c>
      <c r="X4268">
        <f t="shared" si="66"/>
        <v>11.849397701591441</v>
      </c>
    </row>
    <row r="4269" spans="21:24" x14ac:dyDescent="0.35">
      <c r="U4269" s="1">
        <v>280000</v>
      </c>
      <c r="X4269">
        <f t="shared" si="66"/>
        <v>12.542544882151386</v>
      </c>
    </row>
    <row r="4270" spans="21:24" x14ac:dyDescent="0.35">
      <c r="U4270" s="1">
        <v>140000</v>
      </c>
      <c r="X4270">
        <f t="shared" si="66"/>
        <v>11.849397701591441</v>
      </c>
    </row>
    <row r="4271" spans="21:24" x14ac:dyDescent="0.35">
      <c r="U4271" s="1">
        <v>90000</v>
      </c>
      <c r="X4271">
        <f t="shared" si="66"/>
        <v>11.407564949312402</v>
      </c>
    </row>
    <row r="4272" spans="21:24" x14ac:dyDescent="0.35">
      <c r="U4272" s="1">
        <v>750000</v>
      </c>
      <c r="X4272">
        <f t="shared" si="66"/>
        <v>13.527828485512494</v>
      </c>
    </row>
    <row r="4273" spans="21:24" x14ac:dyDescent="0.35">
      <c r="U4273" s="1">
        <v>80000</v>
      </c>
      <c r="X4273">
        <f t="shared" si="66"/>
        <v>11.289781913656018</v>
      </c>
    </row>
    <row r="4274" spans="21:24" x14ac:dyDescent="0.35">
      <c r="U4274" s="1">
        <v>10000</v>
      </c>
      <c r="X4274">
        <f t="shared" si="66"/>
        <v>9.2103403719761836</v>
      </c>
    </row>
    <row r="4275" spans="21:24" x14ac:dyDescent="0.35">
      <c r="U4275" s="1">
        <v>150000</v>
      </c>
      <c r="X4275">
        <f t="shared" si="66"/>
        <v>11.918390573078392</v>
      </c>
    </row>
    <row r="4276" spans="21:24" x14ac:dyDescent="0.35">
      <c r="U4276" s="1">
        <v>270000</v>
      </c>
      <c r="X4276">
        <f t="shared" si="66"/>
        <v>12.506177237980511</v>
      </c>
    </row>
    <row r="4277" spans="21:24" x14ac:dyDescent="0.35">
      <c r="U4277" s="1">
        <v>300000</v>
      </c>
      <c r="X4277">
        <f t="shared" si="66"/>
        <v>12.611537753638338</v>
      </c>
    </row>
    <row r="4278" spans="21:24" x14ac:dyDescent="0.35">
      <c r="U4278" s="1">
        <v>70000</v>
      </c>
      <c r="X4278">
        <f t="shared" si="66"/>
        <v>11.156250521031495</v>
      </c>
    </row>
    <row r="4279" spans="21:24" x14ac:dyDescent="0.35">
      <c r="U4279" s="1">
        <v>250000</v>
      </c>
      <c r="X4279">
        <f t="shared" si="66"/>
        <v>12.429216196844383</v>
      </c>
    </row>
    <row r="4280" spans="21:24" x14ac:dyDescent="0.35">
      <c r="U4280" s="1">
        <v>90000</v>
      </c>
      <c r="X4280">
        <f t="shared" si="66"/>
        <v>11.407564949312402</v>
      </c>
    </row>
    <row r="4281" spans="21:24" x14ac:dyDescent="0.35">
      <c r="U4281" s="1">
        <v>130000</v>
      </c>
      <c r="X4281">
        <f t="shared" si="66"/>
        <v>11.77528972943772</v>
      </c>
    </row>
    <row r="4282" spans="21:24" x14ac:dyDescent="0.35">
      <c r="U4282" s="1">
        <v>500000</v>
      </c>
      <c r="X4282">
        <f t="shared" si="66"/>
        <v>13.122363377404328</v>
      </c>
    </row>
    <row r="4283" spans="21:24" x14ac:dyDescent="0.35">
      <c r="U4283" s="1">
        <v>190000</v>
      </c>
      <c r="X4283">
        <f t="shared" si="66"/>
        <v>12.154779351142624</v>
      </c>
    </row>
    <row r="4284" spans="21:24" x14ac:dyDescent="0.35">
      <c r="U4284" s="1">
        <v>100000</v>
      </c>
      <c r="X4284">
        <f t="shared" si="66"/>
        <v>11.512925464970229</v>
      </c>
    </row>
    <row r="4285" spans="21:24" x14ac:dyDescent="0.35">
      <c r="U4285" s="1">
        <v>120000</v>
      </c>
      <c r="X4285">
        <f t="shared" si="66"/>
        <v>11.695247021764184</v>
      </c>
    </row>
    <row r="4286" spans="21:24" x14ac:dyDescent="0.35">
      <c r="U4286" s="1">
        <v>250000</v>
      </c>
      <c r="X4286">
        <f t="shared" si="66"/>
        <v>12.429216196844383</v>
      </c>
    </row>
    <row r="4287" spans="21:24" x14ac:dyDescent="0.35">
      <c r="U4287" s="1">
        <v>290000</v>
      </c>
      <c r="X4287">
        <f t="shared" si="66"/>
        <v>12.577636201962656</v>
      </c>
    </row>
    <row r="4288" spans="21:24" x14ac:dyDescent="0.35">
      <c r="U4288" s="1">
        <v>30000</v>
      </c>
      <c r="X4288">
        <f t="shared" si="66"/>
        <v>10.308952660644293</v>
      </c>
    </row>
    <row r="4289" spans="21:24" x14ac:dyDescent="0.35">
      <c r="U4289" s="1">
        <v>140000</v>
      </c>
      <c r="X4289">
        <f t="shared" si="66"/>
        <v>11.849397701591441</v>
      </c>
    </row>
    <row r="4290" spans="21:24" x14ac:dyDescent="0.35">
      <c r="U4290" s="1">
        <v>60000</v>
      </c>
      <c r="X4290">
        <f t="shared" si="66"/>
        <v>11.002099841204238</v>
      </c>
    </row>
    <row r="4291" spans="21:24" x14ac:dyDescent="0.35">
      <c r="U4291" s="1">
        <v>150000</v>
      </c>
      <c r="X4291">
        <f t="shared" ref="X4291:X4354" si="67">LN(U4291)</f>
        <v>11.918390573078392</v>
      </c>
    </row>
    <row r="4292" spans="21:24" x14ac:dyDescent="0.35">
      <c r="U4292" s="1">
        <v>130000</v>
      </c>
      <c r="X4292">
        <f t="shared" si="67"/>
        <v>11.77528972943772</v>
      </c>
    </row>
    <row r="4293" spans="21:24" x14ac:dyDescent="0.35">
      <c r="U4293" s="1">
        <v>10000</v>
      </c>
      <c r="X4293">
        <f t="shared" si="67"/>
        <v>9.2103403719761836</v>
      </c>
    </row>
    <row r="4294" spans="21:24" x14ac:dyDescent="0.35">
      <c r="U4294" s="1">
        <v>220000</v>
      </c>
      <c r="X4294">
        <f t="shared" si="67"/>
        <v>12.301382825334498</v>
      </c>
    </row>
    <row r="4295" spans="21:24" x14ac:dyDescent="0.35">
      <c r="U4295" s="1">
        <v>350000</v>
      </c>
      <c r="X4295">
        <f t="shared" si="67"/>
        <v>12.765688433465597</v>
      </c>
    </row>
    <row r="4296" spans="21:24" x14ac:dyDescent="0.35">
      <c r="U4296" s="1">
        <v>250000</v>
      </c>
      <c r="X4296">
        <f t="shared" si="67"/>
        <v>12.429216196844383</v>
      </c>
    </row>
    <row r="4297" spans="21:24" x14ac:dyDescent="0.35">
      <c r="U4297" s="1">
        <v>250000</v>
      </c>
      <c r="X4297">
        <f t="shared" si="67"/>
        <v>12.429216196844383</v>
      </c>
    </row>
    <row r="4298" spans="21:24" x14ac:dyDescent="0.35">
      <c r="U4298" s="1">
        <v>330000</v>
      </c>
      <c r="X4298">
        <f t="shared" si="67"/>
        <v>12.706847933442663</v>
      </c>
    </row>
    <row r="4299" spans="21:24" x14ac:dyDescent="0.35">
      <c r="U4299" s="1">
        <v>130000</v>
      </c>
      <c r="X4299">
        <f t="shared" si="67"/>
        <v>11.77528972943772</v>
      </c>
    </row>
    <row r="4300" spans="21:24" x14ac:dyDescent="0.35">
      <c r="U4300" s="1">
        <v>330000</v>
      </c>
      <c r="X4300">
        <f t="shared" si="67"/>
        <v>12.706847933442663</v>
      </c>
    </row>
    <row r="4301" spans="21:24" x14ac:dyDescent="0.35">
      <c r="U4301" s="1">
        <v>180000</v>
      </c>
      <c r="X4301">
        <f t="shared" si="67"/>
        <v>12.100712129872347</v>
      </c>
    </row>
    <row r="4302" spans="21:24" x14ac:dyDescent="0.35">
      <c r="U4302" s="1">
        <v>400000</v>
      </c>
      <c r="X4302">
        <f t="shared" si="67"/>
        <v>12.899219826090119</v>
      </c>
    </row>
    <row r="4303" spans="21:24" x14ac:dyDescent="0.35">
      <c r="U4303" s="1">
        <v>80000</v>
      </c>
      <c r="X4303">
        <f t="shared" si="67"/>
        <v>11.289781913656018</v>
      </c>
    </row>
    <row r="4304" spans="21:24" x14ac:dyDescent="0.35">
      <c r="U4304" s="1">
        <v>70000</v>
      </c>
      <c r="X4304">
        <f t="shared" si="67"/>
        <v>11.156250521031495</v>
      </c>
    </row>
    <row r="4305" spans="21:24" x14ac:dyDescent="0.35">
      <c r="U4305" s="1">
        <v>60000</v>
      </c>
      <c r="X4305">
        <f t="shared" si="67"/>
        <v>11.002099841204238</v>
      </c>
    </row>
    <row r="4306" spans="21:24" x14ac:dyDescent="0.35">
      <c r="U4306" s="1">
        <v>80000</v>
      </c>
      <c r="X4306">
        <f t="shared" si="67"/>
        <v>11.289781913656018</v>
      </c>
    </row>
    <row r="4307" spans="21:24" x14ac:dyDescent="0.35">
      <c r="U4307" s="1">
        <v>140000</v>
      </c>
      <c r="X4307">
        <f t="shared" si="67"/>
        <v>11.849397701591441</v>
      </c>
    </row>
    <row r="4308" spans="21:24" x14ac:dyDescent="0.35">
      <c r="U4308" s="1">
        <v>210000</v>
      </c>
      <c r="X4308">
        <f t="shared" si="67"/>
        <v>12.254862809699606</v>
      </c>
    </row>
    <row r="4309" spans="21:24" x14ac:dyDescent="0.35">
      <c r="U4309" s="1">
        <v>290000</v>
      </c>
      <c r="X4309">
        <f t="shared" si="67"/>
        <v>12.577636201962656</v>
      </c>
    </row>
    <row r="4310" spans="21:24" x14ac:dyDescent="0.35">
      <c r="U4310" s="1">
        <v>80000</v>
      </c>
      <c r="X4310">
        <f t="shared" si="67"/>
        <v>11.289781913656018</v>
      </c>
    </row>
    <row r="4311" spans="21:24" x14ac:dyDescent="0.35">
      <c r="U4311" s="1">
        <v>50000</v>
      </c>
      <c r="X4311">
        <f t="shared" si="67"/>
        <v>10.819778284410283</v>
      </c>
    </row>
    <row r="4312" spans="21:24" x14ac:dyDescent="0.35">
      <c r="U4312" s="1">
        <v>130000</v>
      </c>
      <c r="X4312">
        <f t="shared" si="67"/>
        <v>11.77528972943772</v>
      </c>
    </row>
    <row r="4313" spans="21:24" x14ac:dyDescent="0.35">
      <c r="U4313" s="1">
        <v>70000</v>
      </c>
      <c r="X4313">
        <f t="shared" si="67"/>
        <v>11.156250521031495</v>
      </c>
    </row>
    <row r="4314" spans="21:24" x14ac:dyDescent="0.35">
      <c r="U4314" s="1">
        <v>40000</v>
      </c>
      <c r="X4314">
        <f t="shared" si="67"/>
        <v>10.596634733096073</v>
      </c>
    </row>
    <row r="4315" spans="21:24" x14ac:dyDescent="0.35">
      <c r="U4315" s="1">
        <v>200000</v>
      </c>
      <c r="X4315">
        <f t="shared" si="67"/>
        <v>12.206072645530174</v>
      </c>
    </row>
    <row r="4316" spans="21:24" x14ac:dyDescent="0.35">
      <c r="U4316" s="1">
        <v>80000</v>
      </c>
      <c r="X4316">
        <f t="shared" si="67"/>
        <v>11.289781913656018</v>
      </c>
    </row>
    <row r="4317" spans="21:24" x14ac:dyDescent="0.35">
      <c r="U4317" s="1">
        <v>80000</v>
      </c>
      <c r="X4317">
        <f t="shared" si="67"/>
        <v>11.289781913656018</v>
      </c>
    </row>
    <row r="4318" spans="21:24" x14ac:dyDescent="0.35">
      <c r="U4318" s="1">
        <v>100000</v>
      </c>
      <c r="X4318">
        <f t="shared" si="67"/>
        <v>11.512925464970229</v>
      </c>
    </row>
    <row r="4319" spans="21:24" x14ac:dyDescent="0.35">
      <c r="U4319" s="1">
        <v>130000</v>
      </c>
      <c r="X4319">
        <f t="shared" si="67"/>
        <v>11.77528972943772</v>
      </c>
    </row>
    <row r="4320" spans="21:24" x14ac:dyDescent="0.35">
      <c r="U4320" s="1">
        <v>150000</v>
      </c>
      <c r="X4320">
        <f t="shared" si="67"/>
        <v>11.918390573078392</v>
      </c>
    </row>
    <row r="4321" spans="21:24" x14ac:dyDescent="0.35">
      <c r="U4321" s="1">
        <v>200000</v>
      </c>
      <c r="X4321">
        <f t="shared" si="67"/>
        <v>12.206072645530174</v>
      </c>
    </row>
    <row r="4322" spans="21:24" x14ac:dyDescent="0.35">
      <c r="U4322" s="1">
        <v>80000</v>
      </c>
      <c r="X4322">
        <f t="shared" si="67"/>
        <v>11.289781913656018</v>
      </c>
    </row>
    <row r="4323" spans="21:24" x14ac:dyDescent="0.35">
      <c r="U4323" s="1">
        <v>80000</v>
      </c>
      <c r="X4323">
        <f t="shared" si="67"/>
        <v>11.289781913656018</v>
      </c>
    </row>
    <row r="4324" spans="21:24" x14ac:dyDescent="0.35">
      <c r="U4324" s="1">
        <v>140000</v>
      </c>
      <c r="X4324">
        <f t="shared" si="67"/>
        <v>11.849397701591441</v>
      </c>
    </row>
    <row r="4325" spans="21:24" x14ac:dyDescent="0.35">
      <c r="U4325" s="1">
        <v>140000</v>
      </c>
      <c r="X4325">
        <f t="shared" si="67"/>
        <v>11.849397701591441</v>
      </c>
    </row>
    <row r="4326" spans="21:24" x14ac:dyDescent="0.35">
      <c r="U4326" s="1">
        <v>120000</v>
      </c>
      <c r="X4326">
        <f t="shared" si="67"/>
        <v>11.695247021764184</v>
      </c>
    </row>
    <row r="4327" spans="21:24" x14ac:dyDescent="0.35">
      <c r="U4327" s="1">
        <v>300000</v>
      </c>
      <c r="X4327">
        <f t="shared" si="67"/>
        <v>12.611537753638338</v>
      </c>
    </row>
    <row r="4328" spans="21:24" x14ac:dyDescent="0.35">
      <c r="U4328" s="1">
        <v>100000</v>
      </c>
      <c r="X4328">
        <f t="shared" si="67"/>
        <v>11.512925464970229</v>
      </c>
    </row>
    <row r="4329" spans="21:24" x14ac:dyDescent="0.35">
      <c r="U4329" s="1">
        <v>300000</v>
      </c>
      <c r="X4329">
        <f t="shared" si="67"/>
        <v>12.611537753638338</v>
      </c>
    </row>
    <row r="4330" spans="21:24" x14ac:dyDescent="0.35">
      <c r="U4330" s="1">
        <v>100000</v>
      </c>
      <c r="X4330">
        <f t="shared" si="67"/>
        <v>11.512925464970229</v>
      </c>
    </row>
    <row r="4331" spans="21:24" x14ac:dyDescent="0.35">
      <c r="U4331" s="1">
        <v>80000</v>
      </c>
      <c r="X4331">
        <f t="shared" si="67"/>
        <v>11.289781913656018</v>
      </c>
    </row>
    <row r="4332" spans="21:24" x14ac:dyDescent="0.35">
      <c r="U4332" s="1">
        <v>80000</v>
      </c>
      <c r="X4332">
        <f t="shared" si="67"/>
        <v>11.289781913656018</v>
      </c>
    </row>
    <row r="4333" spans="21:24" x14ac:dyDescent="0.35">
      <c r="U4333" s="1">
        <v>90000</v>
      </c>
      <c r="X4333">
        <f t="shared" si="67"/>
        <v>11.407564949312402</v>
      </c>
    </row>
    <row r="4334" spans="21:24" x14ac:dyDescent="0.35">
      <c r="U4334" s="1">
        <v>180000</v>
      </c>
      <c r="X4334">
        <f t="shared" si="67"/>
        <v>12.100712129872347</v>
      </c>
    </row>
    <row r="4335" spans="21:24" x14ac:dyDescent="0.35">
      <c r="U4335" s="1">
        <v>200000</v>
      </c>
      <c r="X4335">
        <f t="shared" si="67"/>
        <v>12.206072645530174</v>
      </c>
    </row>
    <row r="4336" spans="21:24" x14ac:dyDescent="0.35">
      <c r="U4336" s="1">
        <v>400000</v>
      </c>
      <c r="X4336">
        <f t="shared" si="67"/>
        <v>12.899219826090119</v>
      </c>
    </row>
    <row r="4337" spans="21:24" x14ac:dyDescent="0.35">
      <c r="U4337" s="1">
        <v>80000</v>
      </c>
      <c r="X4337">
        <f t="shared" si="67"/>
        <v>11.289781913656018</v>
      </c>
    </row>
    <row r="4338" spans="21:24" x14ac:dyDescent="0.35">
      <c r="U4338" s="1">
        <v>200000</v>
      </c>
      <c r="X4338">
        <f t="shared" si="67"/>
        <v>12.206072645530174</v>
      </c>
    </row>
    <row r="4339" spans="21:24" x14ac:dyDescent="0.35">
      <c r="U4339" s="1">
        <v>210000</v>
      </c>
      <c r="X4339">
        <f t="shared" si="67"/>
        <v>12.254862809699606</v>
      </c>
    </row>
    <row r="4340" spans="21:24" x14ac:dyDescent="0.35">
      <c r="U4340" s="1">
        <v>140000</v>
      </c>
      <c r="X4340">
        <f t="shared" si="67"/>
        <v>11.849397701591441</v>
      </c>
    </row>
    <row r="4341" spans="21:24" x14ac:dyDescent="0.35">
      <c r="U4341" s="1">
        <v>280000</v>
      </c>
      <c r="X4341">
        <f t="shared" si="67"/>
        <v>12.542544882151386</v>
      </c>
    </row>
    <row r="4342" spans="21:24" x14ac:dyDescent="0.35">
      <c r="U4342" s="1">
        <v>500000</v>
      </c>
      <c r="X4342">
        <f t="shared" si="67"/>
        <v>13.122363377404328</v>
      </c>
    </row>
    <row r="4343" spans="21:24" x14ac:dyDescent="0.35">
      <c r="U4343" s="1">
        <v>70000</v>
      </c>
      <c r="X4343">
        <f t="shared" si="67"/>
        <v>11.156250521031495</v>
      </c>
    </row>
    <row r="4344" spans="21:24" x14ac:dyDescent="0.35">
      <c r="U4344" s="1">
        <v>100000</v>
      </c>
      <c r="X4344">
        <f t="shared" si="67"/>
        <v>11.512925464970229</v>
      </c>
    </row>
    <row r="4345" spans="21:24" x14ac:dyDescent="0.35">
      <c r="U4345" s="1">
        <v>140000</v>
      </c>
      <c r="X4345">
        <f t="shared" si="67"/>
        <v>11.849397701591441</v>
      </c>
    </row>
    <row r="4346" spans="21:24" x14ac:dyDescent="0.35">
      <c r="U4346" s="1">
        <v>80000</v>
      </c>
      <c r="X4346">
        <f t="shared" si="67"/>
        <v>11.289781913656018</v>
      </c>
    </row>
    <row r="4347" spans="21:24" x14ac:dyDescent="0.35">
      <c r="U4347" s="1">
        <v>310000</v>
      </c>
      <c r="X4347">
        <f t="shared" si="67"/>
        <v>12.644327576461329</v>
      </c>
    </row>
    <row r="4348" spans="21:24" x14ac:dyDescent="0.35">
      <c r="U4348" s="1">
        <v>350000</v>
      </c>
      <c r="X4348">
        <f t="shared" si="67"/>
        <v>12.765688433465597</v>
      </c>
    </row>
    <row r="4349" spans="21:24" x14ac:dyDescent="0.35">
      <c r="U4349" s="1">
        <v>60000</v>
      </c>
      <c r="X4349">
        <f t="shared" si="67"/>
        <v>11.002099841204238</v>
      </c>
    </row>
    <row r="4350" spans="21:24" x14ac:dyDescent="0.35">
      <c r="U4350" s="1">
        <v>170000</v>
      </c>
      <c r="X4350">
        <f t="shared" si="67"/>
        <v>12.043553716032399</v>
      </c>
    </row>
    <row r="4351" spans="21:24" x14ac:dyDescent="0.35">
      <c r="U4351" s="1">
        <v>200000</v>
      </c>
      <c r="X4351">
        <f t="shared" si="67"/>
        <v>12.206072645530174</v>
      </c>
    </row>
    <row r="4352" spans="21:24" x14ac:dyDescent="0.35">
      <c r="U4352" s="1">
        <v>150000</v>
      </c>
      <c r="X4352">
        <f t="shared" si="67"/>
        <v>11.918390573078392</v>
      </c>
    </row>
    <row r="4353" spans="21:24" x14ac:dyDescent="0.35">
      <c r="U4353" s="1">
        <v>170000</v>
      </c>
      <c r="X4353">
        <f t="shared" si="67"/>
        <v>12.043553716032399</v>
      </c>
    </row>
    <row r="4354" spans="21:24" x14ac:dyDescent="0.35">
      <c r="U4354" s="1">
        <v>140000</v>
      </c>
      <c r="X4354">
        <f t="shared" si="67"/>
        <v>11.849397701591441</v>
      </c>
    </row>
    <row r="4355" spans="21:24" x14ac:dyDescent="0.35">
      <c r="U4355" s="1">
        <v>190000</v>
      </c>
      <c r="X4355">
        <f t="shared" ref="X4355:X4418" si="68">LN(U4355)</f>
        <v>12.154779351142624</v>
      </c>
    </row>
    <row r="4356" spans="21:24" x14ac:dyDescent="0.35">
      <c r="U4356" s="1">
        <v>100000</v>
      </c>
      <c r="X4356">
        <f t="shared" si="68"/>
        <v>11.512925464970229</v>
      </c>
    </row>
    <row r="4357" spans="21:24" x14ac:dyDescent="0.35">
      <c r="U4357" s="1">
        <v>200000</v>
      </c>
      <c r="X4357">
        <f t="shared" si="68"/>
        <v>12.206072645530174</v>
      </c>
    </row>
    <row r="4358" spans="21:24" x14ac:dyDescent="0.35">
      <c r="U4358" s="1">
        <v>180000</v>
      </c>
      <c r="X4358">
        <f t="shared" si="68"/>
        <v>12.100712129872347</v>
      </c>
    </row>
    <row r="4359" spans="21:24" x14ac:dyDescent="0.35">
      <c r="U4359" s="1">
        <v>300000</v>
      </c>
      <c r="X4359">
        <f t="shared" si="68"/>
        <v>12.611537753638338</v>
      </c>
    </row>
    <row r="4360" spans="21:24" x14ac:dyDescent="0.35">
      <c r="U4360" s="1">
        <v>100000</v>
      </c>
      <c r="X4360">
        <f t="shared" si="68"/>
        <v>11.512925464970229</v>
      </c>
    </row>
    <row r="4361" spans="21:24" x14ac:dyDescent="0.35">
      <c r="U4361" s="1">
        <v>200000</v>
      </c>
      <c r="X4361">
        <f t="shared" si="68"/>
        <v>12.206072645530174</v>
      </c>
    </row>
    <row r="4362" spans="21:24" x14ac:dyDescent="0.35">
      <c r="U4362" s="1">
        <v>160000</v>
      </c>
      <c r="X4362">
        <f t="shared" si="68"/>
        <v>11.982929094215963</v>
      </c>
    </row>
    <row r="4363" spans="21:24" x14ac:dyDescent="0.35">
      <c r="U4363" s="1">
        <v>110000</v>
      </c>
      <c r="X4363">
        <f t="shared" si="68"/>
        <v>11.608235644774552</v>
      </c>
    </row>
    <row r="4364" spans="21:24" x14ac:dyDescent="0.35">
      <c r="U4364" s="1">
        <v>230000</v>
      </c>
      <c r="X4364">
        <f t="shared" si="68"/>
        <v>12.345834587905333</v>
      </c>
    </row>
    <row r="4365" spans="21:24" x14ac:dyDescent="0.35">
      <c r="U4365" s="1">
        <v>110000</v>
      </c>
      <c r="X4365">
        <f t="shared" si="68"/>
        <v>11.608235644774552</v>
      </c>
    </row>
    <row r="4366" spans="21:24" x14ac:dyDescent="0.35">
      <c r="U4366" s="1">
        <v>30000</v>
      </c>
      <c r="X4366">
        <f t="shared" si="68"/>
        <v>10.308952660644293</v>
      </c>
    </row>
    <row r="4367" spans="21:24" x14ac:dyDescent="0.35">
      <c r="U4367" s="1">
        <v>70000</v>
      </c>
      <c r="X4367">
        <f t="shared" si="68"/>
        <v>11.156250521031495</v>
      </c>
    </row>
    <row r="4368" spans="21:24" x14ac:dyDescent="0.35">
      <c r="U4368" s="1">
        <v>50000</v>
      </c>
      <c r="X4368">
        <f t="shared" si="68"/>
        <v>10.819778284410283</v>
      </c>
    </row>
    <row r="4369" spans="21:24" x14ac:dyDescent="0.35">
      <c r="U4369" s="1">
        <v>300000</v>
      </c>
      <c r="X4369">
        <f t="shared" si="68"/>
        <v>12.611537753638338</v>
      </c>
    </row>
    <row r="4370" spans="21:24" x14ac:dyDescent="0.35">
      <c r="U4370" s="1">
        <v>50000</v>
      </c>
      <c r="X4370">
        <f t="shared" si="68"/>
        <v>10.819778284410283</v>
      </c>
    </row>
    <row r="4371" spans="21:24" x14ac:dyDescent="0.35">
      <c r="U4371" s="1">
        <v>240000</v>
      </c>
      <c r="X4371">
        <f t="shared" si="68"/>
        <v>12.388394202324129</v>
      </c>
    </row>
    <row r="4372" spans="21:24" x14ac:dyDescent="0.35">
      <c r="U4372" s="1">
        <v>90000</v>
      </c>
      <c r="X4372">
        <f t="shared" si="68"/>
        <v>11.407564949312402</v>
      </c>
    </row>
    <row r="4373" spans="21:24" x14ac:dyDescent="0.35">
      <c r="U4373" s="1">
        <v>60000</v>
      </c>
      <c r="X4373">
        <f t="shared" si="68"/>
        <v>11.002099841204238</v>
      </c>
    </row>
    <row r="4374" spans="21:24" x14ac:dyDescent="0.35">
      <c r="U4374" s="1">
        <v>600000</v>
      </c>
      <c r="X4374">
        <f t="shared" si="68"/>
        <v>13.304684934198283</v>
      </c>
    </row>
    <row r="4375" spans="21:24" x14ac:dyDescent="0.35">
      <c r="U4375" s="1">
        <v>450000</v>
      </c>
      <c r="X4375">
        <f t="shared" si="68"/>
        <v>13.017002861746503</v>
      </c>
    </row>
    <row r="4376" spans="21:24" x14ac:dyDescent="0.35">
      <c r="U4376" s="1">
        <v>250000</v>
      </c>
      <c r="X4376">
        <f t="shared" si="68"/>
        <v>12.429216196844383</v>
      </c>
    </row>
    <row r="4377" spans="21:24" x14ac:dyDescent="0.35">
      <c r="U4377" s="1">
        <v>400000</v>
      </c>
      <c r="X4377">
        <f t="shared" si="68"/>
        <v>12.899219826090119</v>
      </c>
    </row>
    <row r="4378" spans="21:24" x14ac:dyDescent="0.35">
      <c r="U4378" s="1">
        <v>90000</v>
      </c>
      <c r="X4378">
        <f t="shared" si="68"/>
        <v>11.407564949312402</v>
      </c>
    </row>
    <row r="4379" spans="21:24" x14ac:dyDescent="0.35">
      <c r="U4379" s="1">
        <v>120000</v>
      </c>
      <c r="X4379">
        <f t="shared" si="68"/>
        <v>11.695247021764184</v>
      </c>
    </row>
    <row r="4380" spans="21:24" x14ac:dyDescent="0.35">
      <c r="U4380" s="1">
        <v>120000</v>
      </c>
      <c r="X4380">
        <f t="shared" si="68"/>
        <v>11.695247021764184</v>
      </c>
    </row>
    <row r="4381" spans="21:24" x14ac:dyDescent="0.35">
      <c r="U4381" s="1">
        <v>650000</v>
      </c>
      <c r="X4381">
        <f t="shared" si="68"/>
        <v>13.38472764187182</v>
      </c>
    </row>
    <row r="4382" spans="21:24" x14ac:dyDescent="0.35">
      <c r="U4382" s="1">
        <v>380000</v>
      </c>
      <c r="X4382">
        <f t="shared" si="68"/>
        <v>12.847926531702569</v>
      </c>
    </row>
    <row r="4383" spans="21:24" x14ac:dyDescent="0.35">
      <c r="U4383" s="1">
        <v>160000</v>
      </c>
      <c r="X4383">
        <f t="shared" si="68"/>
        <v>11.982929094215963</v>
      </c>
    </row>
    <row r="4384" spans="21:24" x14ac:dyDescent="0.35">
      <c r="U4384" s="1">
        <v>150000</v>
      </c>
      <c r="X4384">
        <f t="shared" si="68"/>
        <v>11.918390573078392</v>
      </c>
    </row>
    <row r="4385" spans="21:24" x14ac:dyDescent="0.35">
      <c r="U4385" s="1">
        <v>150000</v>
      </c>
      <c r="X4385">
        <f t="shared" si="68"/>
        <v>11.918390573078392</v>
      </c>
    </row>
    <row r="4386" spans="21:24" x14ac:dyDescent="0.35">
      <c r="U4386" s="1">
        <v>50000</v>
      </c>
      <c r="X4386">
        <f t="shared" si="68"/>
        <v>10.819778284410283</v>
      </c>
    </row>
    <row r="4387" spans="21:24" x14ac:dyDescent="0.35">
      <c r="U4387" s="1">
        <v>160000</v>
      </c>
      <c r="X4387">
        <f t="shared" si="68"/>
        <v>11.982929094215963</v>
      </c>
    </row>
    <row r="4388" spans="21:24" x14ac:dyDescent="0.35">
      <c r="U4388" s="1">
        <v>70000</v>
      </c>
      <c r="X4388">
        <f t="shared" si="68"/>
        <v>11.156250521031495</v>
      </c>
    </row>
    <row r="4389" spans="21:24" x14ac:dyDescent="0.35">
      <c r="U4389" s="1">
        <v>220000</v>
      </c>
      <c r="X4389">
        <f t="shared" si="68"/>
        <v>12.301382825334498</v>
      </c>
    </row>
    <row r="4390" spans="21:24" x14ac:dyDescent="0.35">
      <c r="U4390" s="1">
        <v>1130000</v>
      </c>
      <c r="X4390">
        <f t="shared" si="68"/>
        <v>13.937728190688523</v>
      </c>
    </row>
    <row r="4391" spans="21:24" x14ac:dyDescent="0.35">
      <c r="U4391" s="1">
        <v>750000</v>
      </c>
      <c r="X4391">
        <f t="shared" si="68"/>
        <v>13.527828485512494</v>
      </c>
    </row>
    <row r="4392" spans="21:24" x14ac:dyDescent="0.35">
      <c r="U4392" s="1">
        <v>360000</v>
      </c>
      <c r="X4392">
        <f t="shared" si="68"/>
        <v>12.793859310432293</v>
      </c>
    </row>
    <row r="4393" spans="21:24" x14ac:dyDescent="0.35">
      <c r="U4393" s="1">
        <v>260000</v>
      </c>
      <c r="X4393">
        <f t="shared" si="68"/>
        <v>12.468436909997665</v>
      </c>
    </row>
    <row r="4394" spans="21:24" x14ac:dyDescent="0.35">
      <c r="U4394" s="1">
        <v>500000</v>
      </c>
      <c r="X4394">
        <f t="shared" si="68"/>
        <v>13.122363377404328</v>
      </c>
    </row>
    <row r="4395" spans="21:24" x14ac:dyDescent="0.35">
      <c r="U4395" s="1">
        <v>440000</v>
      </c>
      <c r="X4395">
        <f t="shared" si="68"/>
        <v>12.994530005894443</v>
      </c>
    </row>
    <row r="4396" spans="21:24" x14ac:dyDescent="0.35">
      <c r="U4396" s="1">
        <v>600000</v>
      </c>
      <c r="X4396">
        <f t="shared" si="68"/>
        <v>13.304684934198283</v>
      </c>
    </row>
    <row r="4397" spans="21:24" x14ac:dyDescent="0.35">
      <c r="U4397" s="1">
        <v>600000</v>
      </c>
      <c r="X4397">
        <f t="shared" si="68"/>
        <v>13.304684934198283</v>
      </c>
    </row>
    <row r="4398" spans="21:24" x14ac:dyDescent="0.35">
      <c r="U4398" s="1">
        <v>180000</v>
      </c>
      <c r="X4398">
        <f t="shared" si="68"/>
        <v>12.100712129872347</v>
      </c>
    </row>
    <row r="4399" spans="21:24" x14ac:dyDescent="0.35">
      <c r="U4399" s="1">
        <v>70000</v>
      </c>
      <c r="X4399">
        <f t="shared" si="68"/>
        <v>11.156250521031495</v>
      </c>
    </row>
    <row r="4400" spans="21:24" x14ac:dyDescent="0.35">
      <c r="U4400" s="1">
        <v>370000</v>
      </c>
      <c r="X4400">
        <f t="shared" si="68"/>
        <v>12.821258284620408</v>
      </c>
    </row>
    <row r="4401" spans="21:24" x14ac:dyDescent="0.35">
      <c r="U4401" s="1">
        <v>70000</v>
      </c>
      <c r="X4401">
        <f t="shared" si="68"/>
        <v>11.156250521031495</v>
      </c>
    </row>
    <row r="4402" spans="21:24" x14ac:dyDescent="0.35">
      <c r="U4402" s="1">
        <v>230000</v>
      </c>
      <c r="X4402">
        <f t="shared" si="68"/>
        <v>12.345834587905333</v>
      </c>
    </row>
    <row r="4403" spans="21:24" x14ac:dyDescent="0.35">
      <c r="U4403" s="1">
        <v>180000</v>
      </c>
      <c r="X4403">
        <f t="shared" si="68"/>
        <v>12.100712129872347</v>
      </c>
    </row>
    <row r="4404" spans="21:24" x14ac:dyDescent="0.35">
      <c r="U4404" s="1">
        <v>170000</v>
      </c>
      <c r="X4404">
        <f t="shared" si="68"/>
        <v>12.043553716032399</v>
      </c>
    </row>
    <row r="4405" spans="21:24" x14ac:dyDescent="0.35">
      <c r="U4405" s="1">
        <v>200000</v>
      </c>
      <c r="X4405">
        <f t="shared" si="68"/>
        <v>12.206072645530174</v>
      </c>
    </row>
    <row r="4406" spans="21:24" x14ac:dyDescent="0.35">
      <c r="U4406" s="1">
        <v>160000</v>
      </c>
      <c r="X4406">
        <f t="shared" si="68"/>
        <v>11.982929094215963</v>
      </c>
    </row>
    <row r="4407" spans="21:24" x14ac:dyDescent="0.35">
      <c r="U4407" s="1">
        <v>40000</v>
      </c>
      <c r="X4407">
        <f t="shared" si="68"/>
        <v>10.596634733096073</v>
      </c>
    </row>
    <row r="4408" spans="21:24" x14ac:dyDescent="0.35">
      <c r="U4408" s="1">
        <v>500000</v>
      </c>
      <c r="X4408">
        <f t="shared" si="68"/>
        <v>13.122363377404328</v>
      </c>
    </row>
    <row r="4409" spans="21:24" x14ac:dyDescent="0.35">
      <c r="U4409" s="1">
        <v>350000</v>
      </c>
      <c r="X4409">
        <f t="shared" si="68"/>
        <v>12.765688433465597</v>
      </c>
    </row>
    <row r="4410" spans="21:24" x14ac:dyDescent="0.35">
      <c r="U4410" s="1">
        <v>600000</v>
      </c>
      <c r="X4410">
        <f t="shared" si="68"/>
        <v>13.304684934198283</v>
      </c>
    </row>
    <row r="4411" spans="21:24" x14ac:dyDescent="0.35">
      <c r="U4411" s="1">
        <v>70000</v>
      </c>
      <c r="X4411">
        <f t="shared" si="68"/>
        <v>11.156250521031495</v>
      </c>
    </row>
    <row r="4412" spans="21:24" x14ac:dyDescent="0.35">
      <c r="U4412" s="1">
        <v>130000</v>
      </c>
      <c r="X4412">
        <f t="shared" si="68"/>
        <v>11.77528972943772</v>
      </c>
    </row>
    <row r="4413" spans="21:24" x14ac:dyDescent="0.35">
      <c r="U4413" s="1">
        <v>40000</v>
      </c>
      <c r="X4413">
        <f t="shared" si="68"/>
        <v>10.596634733096073</v>
      </c>
    </row>
    <row r="4414" spans="21:24" x14ac:dyDescent="0.35">
      <c r="U4414" s="1">
        <v>300000</v>
      </c>
      <c r="X4414">
        <f t="shared" si="68"/>
        <v>12.611537753638338</v>
      </c>
    </row>
    <row r="4415" spans="21:24" x14ac:dyDescent="0.35">
      <c r="U4415" s="1">
        <v>40000</v>
      </c>
      <c r="X4415">
        <f t="shared" si="68"/>
        <v>10.596634733096073</v>
      </c>
    </row>
    <row r="4416" spans="21:24" x14ac:dyDescent="0.35">
      <c r="U4416" s="1">
        <v>80000</v>
      </c>
      <c r="X4416">
        <f t="shared" si="68"/>
        <v>11.289781913656018</v>
      </c>
    </row>
    <row r="4417" spans="21:24" x14ac:dyDescent="0.35">
      <c r="U4417" s="1">
        <v>90000</v>
      </c>
      <c r="X4417">
        <f t="shared" si="68"/>
        <v>11.407564949312402</v>
      </c>
    </row>
    <row r="4418" spans="21:24" x14ac:dyDescent="0.35">
      <c r="U4418" s="1">
        <v>50000</v>
      </c>
      <c r="X4418">
        <f t="shared" si="68"/>
        <v>10.819778284410283</v>
      </c>
    </row>
    <row r="4419" spans="21:24" x14ac:dyDescent="0.35">
      <c r="U4419" s="1">
        <v>140000</v>
      </c>
      <c r="X4419">
        <f t="shared" ref="X4419:X4482" si="69">LN(U4419)</f>
        <v>11.849397701591441</v>
      </c>
    </row>
    <row r="4420" spans="21:24" x14ac:dyDescent="0.35">
      <c r="U4420" s="1">
        <v>190000</v>
      </c>
      <c r="X4420">
        <f t="shared" si="69"/>
        <v>12.154779351142624</v>
      </c>
    </row>
    <row r="4421" spans="21:24" x14ac:dyDescent="0.35">
      <c r="U4421" s="1">
        <v>70000</v>
      </c>
      <c r="X4421">
        <f t="shared" si="69"/>
        <v>11.156250521031495</v>
      </c>
    </row>
    <row r="4422" spans="21:24" x14ac:dyDescent="0.35">
      <c r="U4422" s="1">
        <v>70000</v>
      </c>
      <c r="X4422">
        <f t="shared" si="69"/>
        <v>11.156250521031495</v>
      </c>
    </row>
    <row r="4423" spans="21:24" x14ac:dyDescent="0.35">
      <c r="U4423" s="1">
        <v>80000</v>
      </c>
      <c r="X4423">
        <f t="shared" si="69"/>
        <v>11.289781913656018</v>
      </c>
    </row>
    <row r="4424" spans="21:24" x14ac:dyDescent="0.35">
      <c r="U4424" s="1">
        <v>70000</v>
      </c>
      <c r="X4424">
        <f t="shared" si="69"/>
        <v>11.156250521031495</v>
      </c>
    </row>
    <row r="4425" spans="21:24" x14ac:dyDescent="0.35">
      <c r="U4425" s="1">
        <v>70000</v>
      </c>
      <c r="X4425">
        <f t="shared" si="69"/>
        <v>11.156250521031495</v>
      </c>
    </row>
    <row r="4426" spans="21:24" x14ac:dyDescent="0.35">
      <c r="U4426" s="1">
        <v>90000</v>
      </c>
      <c r="X4426">
        <f t="shared" si="69"/>
        <v>11.407564949312402</v>
      </c>
    </row>
    <row r="4427" spans="21:24" x14ac:dyDescent="0.35">
      <c r="U4427" s="1">
        <v>120000</v>
      </c>
      <c r="X4427">
        <f t="shared" si="69"/>
        <v>11.695247021764184</v>
      </c>
    </row>
    <row r="4428" spans="21:24" x14ac:dyDescent="0.35">
      <c r="U4428" s="1">
        <v>80000</v>
      </c>
      <c r="X4428">
        <f t="shared" si="69"/>
        <v>11.289781913656018</v>
      </c>
    </row>
    <row r="4429" spans="21:24" x14ac:dyDescent="0.35">
      <c r="U4429" s="1">
        <v>250000</v>
      </c>
      <c r="X4429">
        <f t="shared" si="69"/>
        <v>12.429216196844383</v>
      </c>
    </row>
    <row r="4430" spans="21:24" x14ac:dyDescent="0.35">
      <c r="U4430" s="1">
        <v>330000</v>
      </c>
      <c r="X4430">
        <f t="shared" si="69"/>
        <v>12.706847933442663</v>
      </c>
    </row>
    <row r="4431" spans="21:24" x14ac:dyDescent="0.35">
      <c r="U4431" s="1">
        <v>350000</v>
      </c>
      <c r="X4431">
        <f t="shared" si="69"/>
        <v>12.765688433465597</v>
      </c>
    </row>
    <row r="4432" spans="21:24" x14ac:dyDescent="0.35">
      <c r="U4432" s="1">
        <v>260000</v>
      </c>
      <c r="X4432">
        <f t="shared" si="69"/>
        <v>12.468436909997665</v>
      </c>
    </row>
    <row r="4433" spans="21:24" x14ac:dyDescent="0.35">
      <c r="U4433" s="1">
        <v>260000</v>
      </c>
      <c r="X4433">
        <f t="shared" si="69"/>
        <v>12.468436909997665</v>
      </c>
    </row>
    <row r="4434" spans="21:24" x14ac:dyDescent="0.35">
      <c r="U4434" s="1">
        <v>110000</v>
      </c>
      <c r="X4434">
        <f t="shared" si="69"/>
        <v>11.608235644774552</v>
      </c>
    </row>
    <row r="4435" spans="21:24" x14ac:dyDescent="0.35">
      <c r="U4435" s="1">
        <v>40000</v>
      </c>
      <c r="X4435">
        <f t="shared" si="69"/>
        <v>10.596634733096073</v>
      </c>
    </row>
    <row r="4436" spans="21:24" x14ac:dyDescent="0.35">
      <c r="U4436" s="1">
        <v>80000</v>
      </c>
      <c r="X4436">
        <f t="shared" si="69"/>
        <v>11.289781913656018</v>
      </c>
    </row>
    <row r="4437" spans="21:24" x14ac:dyDescent="0.35">
      <c r="U4437" s="1">
        <v>50000</v>
      </c>
      <c r="X4437">
        <f t="shared" si="69"/>
        <v>10.819778284410283</v>
      </c>
    </row>
    <row r="4438" spans="21:24" x14ac:dyDescent="0.35">
      <c r="U4438" s="1">
        <v>90000</v>
      </c>
      <c r="X4438">
        <f t="shared" si="69"/>
        <v>11.407564949312402</v>
      </c>
    </row>
    <row r="4439" spans="21:24" x14ac:dyDescent="0.35">
      <c r="U4439" s="1">
        <v>130000</v>
      </c>
      <c r="X4439">
        <f t="shared" si="69"/>
        <v>11.77528972943772</v>
      </c>
    </row>
    <row r="4440" spans="21:24" x14ac:dyDescent="0.35">
      <c r="U4440" s="1">
        <v>250000</v>
      </c>
      <c r="X4440">
        <f t="shared" si="69"/>
        <v>12.429216196844383</v>
      </c>
    </row>
    <row r="4441" spans="21:24" x14ac:dyDescent="0.35">
      <c r="U4441" s="1">
        <v>110000</v>
      </c>
      <c r="X4441">
        <f t="shared" si="69"/>
        <v>11.608235644774552</v>
      </c>
    </row>
    <row r="4442" spans="21:24" x14ac:dyDescent="0.35">
      <c r="U4442" s="1">
        <v>140000</v>
      </c>
      <c r="X4442">
        <f t="shared" si="69"/>
        <v>11.849397701591441</v>
      </c>
    </row>
    <row r="4443" spans="21:24" x14ac:dyDescent="0.35">
      <c r="U4443" s="1">
        <v>90000</v>
      </c>
      <c r="X4443">
        <f t="shared" si="69"/>
        <v>11.407564949312402</v>
      </c>
    </row>
    <row r="4444" spans="21:24" x14ac:dyDescent="0.35">
      <c r="U4444" s="1">
        <v>280000</v>
      </c>
      <c r="X4444">
        <f t="shared" si="69"/>
        <v>12.542544882151386</v>
      </c>
    </row>
    <row r="4445" spans="21:24" x14ac:dyDescent="0.35">
      <c r="U4445" s="1">
        <v>100000</v>
      </c>
      <c r="X4445">
        <f t="shared" si="69"/>
        <v>11.512925464970229</v>
      </c>
    </row>
    <row r="4446" spans="21:24" x14ac:dyDescent="0.35">
      <c r="U4446" s="1">
        <v>50000</v>
      </c>
      <c r="X4446">
        <f t="shared" si="69"/>
        <v>10.819778284410283</v>
      </c>
    </row>
    <row r="4447" spans="21:24" x14ac:dyDescent="0.35">
      <c r="U4447" s="1">
        <v>120000</v>
      </c>
      <c r="X4447">
        <f t="shared" si="69"/>
        <v>11.695247021764184</v>
      </c>
    </row>
    <row r="4448" spans="21:24" x14ac:dyDescent="0.35">
      <c r="U4448" s="1">
        <v>110000</v>
      </c>
      <c r="X4448">
        <f t="shared" si="69"/>
        <v>11.608235644774552</v>
      </c>
    </row>
    <row r="4449" spans="21:24" x14ac:dyDescent="0.35">
      <c r="U4449" s="1">
        <v>60000</v>
      </c>
      <c r="X4449">
        <f t="shared" si="69"/>
        <v>11.002099841204238</v>
      </c>
    </row>
    <row r="4450" spans="21:24" x14ac:dyDescent="0.35">
      <c r="U4450" s="1">
        <v>90000</v>
      </c>
      <c r="X4450">
        <f t="shared" si="69"/>
        <v>11.407564949312402</v>
      </c>
    </row>
    <row r="4451" spans="21:24" x14ac:dyDescent="0.35">
      <c r="U4451" s="1">
        <v>60000</v>
      </c>
      <c r="X4451">
        <f t="shared" si="69"/>
        <v>11.002099841204238</v>
      </c>
    </row>
    <row r="4452" spans="21:24" x14ac:dyDescent="0.35">
      <c r="U4452" s="1">
        <v>100000</v>
      </c>
      <c r="X4452">
        <f t="shared" si="69"/>
        <v>11.512925464970229</v>
      </c>
    </row>
    <row r="4453" spans="21:24" x14ac:dyDescent="0.35">
      <c r="U4453" s="1">
        <v>150000</v>
      </c>
      <c r="X4453">
        <f t="shared" si="69"/>
        <v>11.918390573078392</v>
      </c>
    </row>
    <row r="4454" spans="21:24" x14ac:dyDescent="0.35">
      <c r="U4454" s="1">
        <v>200000</v>
      </c>
      <c r="X4454">
        <f t="shared" si="69"/>
        <v>12.206072645530174</v>
      </c>
    </row>
    <row r="4455" spans="21:24" x14ac:dyDescent="0.35">
      <c r="U4455" s="1">
        <v>100000</v>
      </c>
      <c r="X4455">
        <f t="shared" si="69"/>
        <v>11.512925464970229</v>
      </c>
    </row>
    <row r="4456" spans="21:24" x14ac:dyDescent="0.35">
      <c r="U4456" s="1">
        <v>60000</v>
      </c>
      <c r="X4456">
        <f t="shared" si="69"/>
        <v>11.002099841204238</v>
      </c>
    </row>
    <row r="4457" spans="21:24" x14ac:dyDescent="0.35">
      <c r="U4457" s="1">
        <v>240000</v>
      </c>
      <c r="X4457">
        <f t="shared" si="69"/>
        <v>12.388394202324129</v>
      </c>
    </row>
    <row r="4458" spans="21:24" x14ac:dyDescent="0.35">
      <c r="U4458" s="1">
        <v>600000</v>
      </c>
      <c r="X4458">
        <f t="shared" si="69"/>
        <v>13.304684934198283</v>
      </c>
    </row>
    <row r="4459" spans="21:24" x14ac:dyDescent="0.35">
      <c r="U4459" s="1">
        <v>150000</v>
      </c>
      <c r="X4459">
        <f t="shared" si="69"/>
        <v>11.918390573078392</v>
      </c>
    </row>
    <row r="4460" spans="21:24" x14ac:dyDescent="0.35">
      <c r="U4460" s="1">
        <v>150000</v>
      </c>
      <c r="X4460">
        <f t="shared" si="69"/>
        <v>11.918390573078392</v>
      </c>
    </row>
    <row r="4461" spans="21:24" x14ac:dyDescent="0.35">
      <c r="U4461" s="1">
        <v>500000</v>
      </c>
      <c r="X4461">
        <f t="shared" si="69"/>
        <v>13.122363377404328</v>
      </c>
    </row>
    <row r="4462" spans="21:24" x14ac:dyDescent="0.35">
      <c r="U4462" s="1">
        <v>400000</v>
      </c>
      <c r="X4462">
        <f t="shared" si="69"/>
        <v>12.899219826090119</v>
      </c>
    </row>
    <row r="4463" spans="21:24" x14ac:dyDescent="0.35">
      <c r="U4463" s="1">
        <v>140000</v>
      </c>
      <c r="X4463">
        <f t="shared" si="69"/>
        <v>11.849397701591441</v>
      </c>
    </row>
    <row r="4464" spans="21:24" x14ac:dyDescent="0.35">
      <c r="U4464" s="1">
        <v>90000</v>
      </c>
      <c r="X4464">
        <f t="shared" si="69"/>
        <v>11.407564949312402</v>
      </c>
    </row>
    <row r="4465" spans="21:24" x14ac:dyDescent="0.35">
      <c r="U4465" s="1">
        <v>200000</v>
      </c>
      <c r="X4465">
        <f t="shared" si="69"/>
        <v>12.206072645530174</v>
      </c>
    </row>
    <row r="4466" spans="21:24" x14ac:dyDescent="0.35">
      <c r="U4466" s="1">
        <v>120000</v>
      </c>
      <c r="X4466">
        <f t="shared" si="69"/>
        <v>11.695247021764184</v>
      </c>
    </row>
    <row r="4467" spans="21:24" x14ac:dyDescent="0.35">
      <c r="U4467" s="1">
        <v>100000</v>
      </c>
      <c r="X4467">
        <f t="shared" si="69"/>
        <v>11.512925464970229</v>
      </c>
    </row>
    <row r="4468" spans="21:24" x14ac:dyDescent="0.35">
      <c r="U4468" s="1">
        <v>100000</v>
      </c>
      <c r="X4468">
        <f t="shared" si="69"/>
        <v>11.512925464970229</v>
      </c>
    </row>
    <row r="4469" spans="21:24" x14ac:dyDescent="0.35">
      <c r="U4469" s="1">
        <v>120000</v>
      </c>
      <c r="X4469">
        <f t="shared" si="69"/>
        <v>11.695247021764184</v>
      </c>
    </row>
    <row r="4470" spans="21:24" x14ac:dyDescent="0.35">
      <c r="U4470" s="1">
        <v>150000</v>
      </c>
      <c r="X4470">
        <f t="shared" si="69"/>
        <v>11.918390573078392</v>
      </c>
    </row>
    <row r="4471" spans="21:24" x14ac:dyDescent="0.35">
      <c r="U4471" s="1">
        <v>120000</v>
      </c>
      <c r="X4471">
        <f t="shared" si="69"/>
        <v>11.695247021764184</v>
      </c>
    </row>
    <row r="4472" spans="21:24" x14ac:dyDescent="0.35">
      <c r="U4472" s="1">
        <v>240000</v>
      </c>
      <c r="X4472">
        <f t="shared" si="69"/>
        <v>12.388394202324129</v>
      </c>
    </row>
    <row r="4473" spans="21:24" x14ac:dyDescent="0.35">
      <c r="U4473" s="1">
        <v>200000</v>
      </c>
      <c r="X4473">
        <f t="shared" si="69"/>
        <v>12.206072645530174</v>
      </c>
    </row>
    <row r="4474" spans="21:24" x14ac:dyDescent="0.35">
      <c r="U4474" s="1">
        <v>60000</v>
      </c>
      <c r="X4474">
        <f t="shared" si="69"/>
        <v>11.002099841204238</v>
      </c>
    </row>
    <row r="4475" spans="21:24" x14ac:dyDescent="0.35">
      <c r="U4475" s="1">
        <v>80000</v>
      </c>
      <c r="X4475">
        <f t="shared" si="69"/>
        <v>11.289781913656018</v>
      </c>
    </row>
    <row r="4476" spans="21:24" x14ac:dyDescent="0.35">
      <c r="U4476" s="1">
        <v>250000</v>
      </c>
      <c r="X4476">
        <f t="shared" si="69"/>
        <v>12.429216196844383</v>
      </c>
    </row>
    <row r="4477" spans="21:24" x14ac:dyDescent="0.35">
      <c r="U4477" s="1">
        <v>150000</v>
      </c>
      <c r="X4477">
        <f t="shared" si="69"/>
        <v>11.918390573078392</v>
      </c>
    </row>
    <row r="4478" spans="21:24" x14ac:dyDescent="0.35">
      <c r="U4478" s="1">
        <v>190000</v>
      </c>
      <c r="X4478">
        <f t="shared" si="69"/>
        <v>12.154779351142624</v>
      </c>
    </row>
    <row r="4479" spans="21:24" x14ac:dyDescent="0.35">
      <c r="U4479" s="1">
        <v>300000</v>
      </c>
      <c r="X4479">
        <f t="shared" si="69"/>
        <v>12.611537753638338</v>
      </c>
    </row>
    <row r="4480" spans="21:24" x14ac:dyDescent="0.35">
      <c r="U4480" s="1">
        <v>100000</v>
      </c>
      <c r="X4480">
        <f t="shared" si="69"/>
        <v>11.512925464970229</v>
      </c>
    </row>
    <row r="4481" spans="21:24" x14ac:dyDescent="0.35">
      <c r="U4481" s="1">
        <v>20000</v>
      </c>
      <c r="X4481">
        <f t="shared" si="69"/>
        <v>9.9034875525361272</v>
      </c>
    </row>
    <row r="4482" spans="21:24" x14ac:dyDescent="0.35">
      <c r="U4482" s="1">
        <v>10000</v>
      </c>
      <c r="X4482">
        <f t="shared" si="69"/>
        <v>9.2103403719761836</v>
      </c>
    </row>
    <row r="4483" spans="21:24" x14ac:dyDescent="0.35">
      <c r="U4483" s="1">
        <v>190000</v>
      </c>
      <c r="X4483">
        <f t="shared" ref="X4483:X4546" si="70">LN(U4483)</f>
        <v>12.154779351142624</v>
      </c>
    </row>
    <row r="4484" spans="21:24" x14ac:dyDescent="0.35">
      <c r="U4484" s="1">
        <v>110000</v>
      </c>
      <c r="X4484">
        <f t="shared" si="70"/>
        <v>11.608235644774552</v>
      </c>
    </row>
    <row r="4485" spans="21:24" x14ac:dyDescent="0.35">
      <c r="U4485" s="1">
        <v>140000</v>
      </c>
      <c r="X4485">
        <f t="shared" si="70"/>
        <v>11.849397701591441</v>
      </c>
    </row>
    <row r="4486" spans="21:24" x14ac:dyDescent="0.35">
      <c r="U4486" s="1">
        <v>110000</v>
      </c>
      <c r="X4486">
        <f t="shared" si="70"/>
        <v>11.608235644774552</v>
      </c>
    </row>
    <row r="4487" spans="21:24" x14ac:dyDescent="0.35">
      <c r="U4487" s="1">
        <v>100000</v>
      </c>
      <c r="X4487">
        <f t="shared" si="70"/>
        <v>11.512925464970229</v>
      </c>
    </row>
    <row r="4488" spans="21:24" x14ac:dyDescent="0.35">
      <c r="U4488" s="1">
        <v>130000</v>
      </c>
      <c r="X4488">
        <f t="shared" si="70"/>
        <v>11.77528972943772</v>
      </c>
    </row>
    <row r="4489" spans="21:24" x14ac:dyDescent="0.35">
      <c r="U4489" s="1">
        <v>100000</v>
      </c>
      <c r="X4489">
        <f t="shared" si="70"/>
        <v>11.512925464970229</v>
      </c>
    </row>
    <row r="4490" spans="21:24" x14ac:dyDescent="0.35">
      <c r="U4490" s="1">
        <v>260000</v>
      </c>
      <c r="X4490">
        <f t="shared" si="70"/>
        <v>12.468436909997665</v>
      </c>
    </row>
    <row r="4491" spans="21:24" x14ac:dyDescent="0.35">
      <c r="U4491" s="1">
        <v>550000</v>
      </c>
      <c r="X4491">
        <f t="shared" si="70"/>
        <v>13.217673557208654</v>
      </c>
    </row>
    <row r="4492" spans="21:24" x14ac:dyDescent="0.35">
      <c r="U4492" s="1">
        <v>90000</v>
      </c>
      <c r="X4492">
        <f t="shared" si="70"/>
        <v>11.407564949312402</v>
      </c>
    </row>
    <row r="4493" spans="21:24" x14ac:dyDescent="0.35">
      <c r="U4493" s="1">
        <v>90000</v>
      </c>
      <c r="X4493">
        <f t="shared" si="70"/>
        <v>11.407564949312402</v>
      </c>
    </row>
    <row r="4494" spans="21:24" x14ac:dyDescent="0.35">
      <c r="U4494" s="1">
        <v>80000</v>
      </c>
      <c r="X4494">
        <f t="shared" si="70"/>
        <v>11.289781913656018</v>
      </c>
    </row>
    <row r="4495" spans="21:24" x14ac:dyDescent="0.35">
      <c r="U4495" s="1">
        <v>70000</v>
      </c>
      <c r="X4495">
        <f t="shared" si="70"/>
        <v>11.156250521031495</v>
      </c>
    </row>
    <row r="4496" spans="21:24" x14ac:dyDescent="0.35">
      <c r="U4496" s="1">
        <v>100000</v>
      </c>
      <c r="X4496">
        <f t="shared" si="70"/>
        <v>11.512925464970229</v>
      </c>
    </row>
    <row r="4497" spans="21:24" x14ac:dyDescent="0.35">
      <c r="U4497" s="1">
        <v>200000</v>
      </c>
      <c r="X4497">
        <f t="shared" si="70"/>
        <v>12.206072645530174</v>
      </c>
    </row>
    <row r="4498" spans="21:24" x14ac:dyDescent="0.35">
      <c r="U4498" s="1">
        <v>130000</v>
      </c>
      <c r="X4498">
        <f t="shared" si="70"/>
        <v>11.77528972943772</v>
      </c>
    </row>
    <row r="4499" spans="21:24" x14ac:dyDescent="0.35">
      <c r="U4499" s="1">
        <v>100000</v>
      </c>
      <c r="X4499">
        <f t="shared" si="70"/>
        <v>11.512925464970229</v>
      </c>
    </row>
    <row r="4500" spans="21:24" x14ac:dyDescent="0.35">
      <c r="U4500" s="1">
        <v>100000</v>
      </c>
      <c r="X4500">
        <f t="shared" si="70"/>
        <v>11.512925464970229</v>
      </c>
    </row>
    <row r="4501" spans="21:24" x14ac:dyDescent="0.35">
      <c r="U4501" s="1">
        <v>30000</v>
      </c>
      <c r="X4501">
        <f t="shared" si="70"/>
        <v>10.308952660644293</v>
      </c>
    </row>
    <row r="4502" spans="21:24" x14ac:dyDescent="0.35">
      <c r="U4502" s="1">
        <v>100000</v>
      </c>
      <c r="X4502">
        <f t="shared" si="70"/>
        <v>11.512925464970229</v>
      </c>
    </row>
    <row r="4503" spans="21:24" x14ac:dyDescent="0.35">
      <c r="U4503" s="1">
        <v>280000</v>
      </c>
      <c r="X4503">
        <f t="shared" si="70"/>
        <v>12.542544882151386</v>
      </c>
    </row>
    <row r="4504" spans="21:24" x14ac:dyDescent="0.35">
      <c r="U4504" s="1">
        <v>200000</v>
      </c>
      <c r="X4504">
        <f t="shared" si="70"/>
        <v>12.206072645530174</v>
      </c>
    </row>
    <row r="4505" spans="21:24" x14ac:dyDescent="0.35">
      <c r="U4505" s="1">
        <v>150000</v>
      </c>
      <c r="X4505">
        <f t="shared" si="70"/>
        <v>11.918390573078392</v>
      </c>
    </row>
    <row r="4506" spans="21:24" x14ac:dyDescent="0.35">
      <c r="U4506" s="1">
        <v>100000</v>
      </c>
      <c r="X4506">
        <f t="shared" si="70"/>
        <v>11.512925464970229</v>
      </c>
    </row>
    <row r="4507" spans="21:24" x14ac:dyDescent="0.35">
      <c r="U4507" s="1">
        <v>100000</v>
      </c>
      <c r="X4507">
        <f t="shared" si="70"/>
        <v>11.512925464970229</v>
      </c>
    </row>
    <row r="4508" spans="21:24" x14ac:dyDescent="0.35">
      <c r="U4508" s="1">
        <v>80000</v>
      </c>
      <c r="X4508">
        <f t="shared" si="70"/>
        <v>11.289781913656018</v>
      </c>
    </row>
    <row r="4509" spans="21:24" x14ac:dyDescent="0.35">
      <c r="U4509" s="1">
        <v>90000</v>
      </c>
      <c r="X4509">
        <f t="shared" si="70"/>
        <v>11.407564949312402</v>
      </c>
    </row>
    <row r="4510" spans="21:24" x14ac:dyDescent="0.35">
      <c r="U4510" s="1">
        <v>220000</v>
      </c>
      <c r="X4510">
        <f t="shared" si="70"/>
        <v>12.301382825334498</v>
      </c>
    </row>
    <row r="4511" spans="21:24" x14ac:dyDescent="0.35">
      <c r="U4511" s="1">
        <v>70000</v>
      </c>
      <c r="X4511">
        <f t="shared" si="70"/>
        <v>11.156250521031495</v>
      </c>
    </row>
    <row r="4512" spans="21:24" x14ac:dyDescent="0.35">
      <c r="U4512" s="1">
        <v>80000</v>
      </c>
      <c r="X4512">
        <f t="shared" si="70"/>
        <v>11.289781913656018</v>
      </c>
    </row>
    <row r="4513" spans="21:24" x14ac:dyDescent="0.35">
      <c r="U4513" s="1">
        <v>160000</v>
      </c>
      <c r="X4513">
        <f t="shared" si="70"/>
        <v>11.982929094215963</v>
      </c>
    </row>
    <row r="4514" spans="21:24" x14ac:dyDescent="0.35">
      <c r="U4514" s="1">
        <v>330000</v>
      </c>
      <c r="X4514">
        <f t="shared" si="70"/>
        <v>12.706847933442663</v>
      </c>
    </row>
    <row r="4515" spans="21:24" x14ac:dyDescent="0.35">
      <c r="U4515" s="1">
        <v>200000</v>
      </c>
      <c r="X4515">
        <f t="shared" si="70"/>
        <v>12.206072645530174</v>
      </c>
    </row>
    <row r="4516" spans="21:24" x14ac:dyDescent="0.35">
      <c r="U4516" s="1">
        <v>70000</v>
      </c>
      <c r="X4516">
        <f t="shared" si="70"/>
        <v>11.156250521031495</v>
      </c>
    </row>
    <row r="4517" spans="21:24" x14ac:dyDescent="0.35">
      <c r="U4517" s="1">
        <v>130000</v>
      </c>
      <c r="X4517">
        <f t="shared" si="70"/>
        <v>11.77528972943772</v>
      </c>
    </row>
    <row r="4518" spans="21:24" x14ac:dyDescent="0.35">
      <c r="U4518" s="1">
        <v>240000</v>
      </c>
      <c r="X4518">
        <f t="shared" si="70"/>
        <v>12.388394202324129</v>
      </c>
    </row>
    <row r="4519" spans="21:24" x14ac:dyDescent="0.35">
      <c r="U4519" s="1">
        <v>250000</v>
      </c>
      <c r="X4519">
        <f t="shared" si="70"/>
        <v>12.429216196844383</v>
      </c>
    </row>
    <row r="4520" spans="21:24" x14ac:dyDescent="0.35">
      <c r="U4520" s="1">
        <v>180000</v>
      </c>
      <c r="X4520">
        <f t="shared" si="70"/>
        <v>12.100712129872347</v>
      </c>
    </row>
    <row r="4521" spans="21:24" x14ac:dyDescent="0.35">
      <c r="U4521" s="1">
        <v>200000</v>
      </c>
      <c r="X4521">
        <f t="shared" si="70"/>
        <v>12.206072645530174</v>
      </c>
    </row>
    <row r="4522" spans="21:24" x14ac:dyDescent="0.35">
      <c r="U4522" s="1">
        <v>120000</v>
      </c>
      <c r="X4522">
        <f t="shared" si="70"/>
        <v>11.695247021764184</v>
      </c>
    </row>
    <row r="4523" spans="21:24" x14ac:dyDescent="0.35">
      <c r="U4523" s="1">
        <v>40000</v>
      </c>
      <c r="X4523">
        <f t="shared" si="70"/>
        <v>10.596634733096073</v>
      </c>
    </row>
    <row r="4524" spans="21:24" x14ac:dyDescent="0.35">
      <c r="U4524" s="1">
        <v>120000</v>
      </c>
      <c r="X4524">
        <f t="shared" si="70"/>
        <v>11.695247021764184</v>
      </c>
    </row>
    <row r="4525" spans="21:24" x14ac:dyDescent="0.35">
      <c r="U4525" s="1">
        <v>10000</v>
      </c>
      <c r="X4525">
        <f t="shared" si="70"/>
        <v>9.2103403719761836</v>
      </c>
    </row>
    <row r="4526" spans="21:24" x14ac:dyDescent="0.35">
      <c r="U4526" s="1">
        <v>90000</v>
      </c>
      <c r="X4526">
        <f t="shared" si="70"/>
        <v>11.407564949312402</v>
      </c>
    </row>
    <row r="4527" spans="21:24" x14ac:dyDescent="0.35">
      <c r="U4527" s="1">
        <v>130000</v>
      </c>
      <c r="X4527">
        <f t="shared" si="70"/>
        <v>11.77528972943772</v>
      </c>
    </row>
    <row r="4528" spans="21:24" x14ac:dyDescent="0.35">
      <c r="U4528" s="1">
        <v>180000</v>
      </c>
      <c r="X4528">
        <f t="shared" si="70"/>
        <v>12.100712129872347</v>
      </c>
    </row>
    <row r="4529" spans="21:24" x14ac:dyDescent="0.35">
      <c r="U4529" s="1">
        <v>150000</v>
      </c>
      <c r="X4529">
        <f t="shared" si="70"/>
        <v>11.918390573078392</v>
      </c>
    </row>
    <row r="4530" spans="21:24" x14ac:dyDescent="0.35">
      <c r="U4530" s="1">
        <v>90000</v>
      </c>
      <c r="X4530">
        <f t="shared" si="70"/>
        <v>11.407564949312402</v>
      </c>
    </row>
    <row r="4531" spans="21:24" x14ac:dyDescent="0.35">
      <c r="U4531" s="1">
        <v>180000</v>
      </c>
      <c r="X4531">
        <f t="shared" si="70"/>
        <v>12.100712129872347</v>
      </c>
    </row>
    <row r="4532" spans="21:24" x14ac:dyDescent="0.35">
      <c r="U4532" s="1">
        <v>50000</v>
      </c>
      <c r="X4532">
        <f t="shared" si="70"/>
        <v>10.819778284410283</v>
      </c>
    </row>
    <row r="4533" spans="21:24" x14ac:dyDescent="0.35">
      <c r="U4533" s="1">
        <v>130000</v>
      </c>
      <c r="X4533">
        <f t="shared" si="70"/>
        <v>11.77528972943772</v>
      </c>
    </row>
    <row r="4534" spans="21:24" x14ac:dyDescent="0.35">
      <c r="U4534" s="1">
        <v>180000</v>
      </c>
      <c r="X4534">
        <f t="shared" si="70"/>
        <v>12.100712129872347</v>
      </c>
    </row>
    <row r="4535" spans="21:24" x14ac:dyDescent="0.35">
      <c r="U4535" s="1">
        <v>200000</v>
      </c>
      <c r="X4535">
        <f t="shared" si="70"/>
        <v>12.206072645530174</v>
      </c>
    </row>
    <row r="4536" spans="21:24" x14ac:dyDescent="0.35">
      <c r="U4536" s="1">
        <v>180000</v>
      </c>
      <c r="X4536">
        <f t="shared" si="70"/>
        <v>12.100712129872347</v>
      </c>
    </row>
    <row r="4537" spans="21:24" x14ac:dyDescent="0.35">
      <c r="U4537" s="1">
        <v>150000</v>
      </c>
      <c r="X4537">
        <f t="shared" si="70"/>
        <v>11.918390573078392</v>
      </c>
    </row>
    <row r="4538" spans="21:24" x14ac:dyDescent="0.35">
      <c r="U4538" s="1">
        <v>180000</v>
      </c>
      <c r="X4538">
        <f t="shared" si="70"/>
        <v>12.100712129872347</v>
      </c>
    </row>
    <row r="4539" spans="21:24" x14ac:dyDescent="0.35">
      <c r="U4539" s="1">
        <v>120000</v>
      </c>
      <c r="X4539">
        <f t="shared" si="70"/>
        <v>11.695247021764184</v>
      </c>
    </row>
    <row r="4540" spans="21:24" x14ac:dyDescent="0.35">
      <c r="U4540" s="1">
        <v>60000</v>
      </c>
      <c r="X4540">
        <f t="shared" si="70"/>
        <v>11.002099841204238</v>
      </c>
    </row>
    <row r="4541" spans="21:24" x14ac:dyDescent="0.35">
      <c r="U4541" s="1">
        <v>160000</v>
      </c>
      <c r="X4541">
        <f t="shared" si="70"/>
        <v>11.982929094215963</v>
      </c>
    </row>
    <row r="4542" spans="21:24" x14ac:dyDescent="0.35">
      <c r="U4542" s="1">
        <v>350000</v>
      </c>
      <c r="X4542">
        <f t="shared" si="70"/>
        <v>12.765688433465597</v>
      </c>
    </row>
    <row r="4543" spans="21:24" x14ac:dyDescent="0.35">
      <c r="U4543" s="1">
        <v>230000</v>
      </c>
      <c r="X4543">
        <f t="shared" si="70"/>
        <v>12.345834587905333</v>
      </c>
    </row>
    <row r="4544" spans="21:24" x14ac:dyDescent="0.35">
      <c r="U4544" s="1">
        <v>350000</v>
      </c>
      <c r="X4544">
        <f t="shared" si="70"/>
        <v>12.765688433465597</v>
      </c>
    </row>
    <row r="4545" spans="21:24" x14ac:dyDescent="0.35">
      <c r="U4545" s="1">
        <v>400000</v>
      </c>
      <c r="X4545">
        <f t="shared" si="70"/>
        <v>12.899219826090119</v>
      </c>
    </row>
    <row r="4546" spans="21:24" x14ac:dyDescent="0.35">
      <c r="U4546" s="1">
        <v>200000</v>
      </c>
      <c r="X4546">
        <f t="shared" si="70"/>
        <v>12.206072645530174</v>
      </c>
    </row>
    <row r="4547" spans="21:24" x14ac:dyDescent="0.35">
      <c r="U4547" s="1">
        <v>30000</v>
      </c>
      <c r="X4547">
        <f t="shared" ref="X4547:X4610" si="71">LN(U4547)</f>
        <v>10.308952660644293</v>
      </c>
    </row>
    <row r="4548" spans="21:24" x14ac:dyDescent="0.35">
      <c r="U4548" s="1">
        <v>190000</v>
      </c>
      <c r="X4548">
        <f t="shared" si="71"/>
        <v>12.154779351142624</v>
      </c>
    </row>
    <row r="4549" spans="21:24" x14ac:dyDescent="0.35">
      <c r="U4549" s="1">
        <v>200000</v>
      </c>
      <c r="X4549">
        <f t="shared" si="71"/>
        <v>12.206072645530174</v>
      </c>
    </row>
    <row r="4550" spans="21:24" x14ac:dyDescent="0.35">
      <c r="U4550" s="1">
        <v>40000</v>
      </c>
      <c r="X4550">
        <f t="shared" si="71"/>
        <v>10.596634733096073</v>
      </c>
    </row>
    <row r="4551" spans="21:24" x14ac:dyDescent="0.35">
      <c r="U4551" s="1">
        <v>130000</v>
      </c>
      <c r="X4551">
        <f t="shared" si="71"/>
        <v>11.77528972943772</v>
      </c>
    </row>
    <row r="4552" spans="21:24" x14ac:dyDescent="0.35">
      <c r="U4552" s="1">
        <v>50000</v>
      </c>
      <c r="X4552">
        <f t="shared" si="71"/>
        <v>10.819778284410283</v>
      </c>
    </row>
    <row r="4553" spans="21:24" x14ac:dyDescent="0.35">
      <c r="U4553" s="1">
        <v>130000</v>
      </c>
      <c r="X4553">
        <f t="shared" si="71"/>
        <v>11.77528972943772</v>
      </c>
    </row>
    <row r="4554" spans="21:24" x14ac:dyDescent="0.35">
      <c r="U4554" s="1">
        <v>120000</v>
      </c>
      <c r="X4554">
        <f t="shared" si="71"/>
        <v>11.695247021764184</v>
      </c>
    </row>
    <row r="4555" spans="21:24" x14ac:dyDescent="0.35">
      <c r="U4555" s="1">
        <v>100000</v>
      </c>
      <c r="X4555">
        <f t="shared" si="71"/>
        <v>11.512925464970229</v>
      </c>
    </row>
    <row r="4556" spans="21:24" x14ac:dyDescent="0.35">
      <c r="U4556" s="1">
        <v>60000</v>
      </c>
      <c r="X4556">
        <f t="shared" si="71"/>
        <v>11.002099841204238</v>
      </c>
    </row>
    <row r="4557" spans="21:24" x14ac:dyDescent="0.35">
      <c r="U4557" s="1">
        <v>30000</v>
      </c>
      <c r="X4557">
        <f t="shared" si="71"/>
        <v>10.308952660644293</v>
      </c>
    </row>
    <row r="4558" spans="21:24" x14ac:dyDescent="0.35">
      <c r="U4558" s="1">
        <v>360000</v>
      </c>
      <c r="X4558">
        <f t="shared" si="71"/>
        <v>12.793859310432293</v>
      </c>
    </row>
    <row r="4559" spans="21:24" x14ac:dyDescent="0.35">
      <c r="U4559" s="1">
        <v>360000</v>
      </c>
      <c r="X4559">
        <f t="shared" si="71"/>
        <v>12.793859310432293</v>
      </c>
    </row>
    <row r="4560" spans="21:24" x14ac:dyDescent="0.35">
      <c r="U4560" s="1">
        <v>350000</v>
      </c>
      <c r="X4560">
        <f t="shared" si="71"/>
        <v>12.765688433465597</v>
      </c>
    </row>
    <row r="4561" spans="21:24" x14ac:dyDescent="0.35">
      <c r="U4561" s="1">
        <v>150000</v>
      </c>
      <c r="X4561">
        <f t="shared" si="71"/>
        <v>11.918390573078392</v>
      </c>
    </row>
    <row r="4562" spans="21:24" x14ac:dyDescent="0.35">
      <c r="U4562" s="1">
        <v>30000</v>
      </c>
      <c r="X4562">
        <f t="shared" si="71"/>
        <v>10.308952660644293</v>
      </c>
    </row>
    <row r="4563" spans="21:24" x14ac:dyDescent="0.35">
      <c r="U4563" s="1">
        <v>10000</v>
      </c>
      <c r="X4563">
        <f t="shared" si="71"/>
        <v>9.2103403719761836</v>
      </c>
    </row>
    <row r="4564" spans="21:24" x14ac:dyDescent="0.35">
      <c r="U4564" s="1">
        <v>170000</v>
      </c>
      <c r="X4564">
        <f t="shared" si="71"/>
        <v>12.043553716032399</v>
      </c>
    </row>
    <row r="4565" spans="21:24" x14ac:dyDescent="0.35">
      <c r="U4565" s="1">
        <v>170000</v>
      </c>
      <c r="X4565">
        <f t="shared" si="71"/>
        <v>12.043553716032399</v>
      </c>
    </row>
    <row r="4566" spans="21:24" x14ac:dyDescent="0.35">
      <c r="U4566" s="1">
        <v>130000</v>
      </c>
      <c r="X4566">
        <f t="shared" si="71"/>
        <v>11.77528972943772</v>
      </c>
    </row>
    <row r="4567" spans="21:24" x14ac:dyDescent="0.35">
      <c r="U4567" s="1">
        <v>150000</v>
      </c>
      <c r="X4567">
        <f t="shared" si="71"/>
        <v>11.918390573078392</v>
      </c>
    </row>
    <row r="4568" spans="21:24" x14ac:dyDescent="0.35">
      <c r="U4568" s="1">
        <v>60000</v>
      </c>
      <c r="X4568">
        <f t="shared" si="71"/>
        <v>11.002099841204238</v>
      </c>
    </row>
    <row r="4569" spans="21:24" x14ac:dyDescent="0.35">
      <c r="U4569" s="1">
        <v>130000</v>
      </c>
      <c r="X4569">
        <f t="shared" si="71"/>
        <v>11.77528972943772</v>
      </c>
    </row>
    <row r="4570" spans="21:24" x14ac:dyDescent="0.35">
      <c r="U4570" s="1">
        <v>100000</v>
      </c>
      <c r="X4570">
        <f t="shared" si="71"/>
        <v>11.512925464970229</v>
      </c>
    </row>
    <row r="4571" spans="21:24" x14ac:dyDescent="0.35">
      <c r="U4571" s="1">
        <v>90000</v>
      </c>
      <c r="X4571">
        <f t="shared" si="71"/>
        <v>11.407564949312402</v>
      </c>
    </row>
    <row r="4572" spans="21:24" x14ac:dyDescent="0.35">
      <c r="U4572" s="1">
        <v>130000</v>
      </c>
      <c r="X4572">
        <f t="shared" si="71"/>
        <v>11.77528972943772</v>
      </c>
    </row>
    <row r="4573" spans="21:24" x14ac:dyDescent="0.35">
      <c r="U4573" s="1">
        <v>50000</v>
      </c>
      <c r="X4573">
        <f t="shared" si="71"/>
        <v>10.819778284410283</v>
      </c>
    </row>
    <row r="4574" spans="21:24" x14ac:dyDescent="0.35">
      <c r="U4574" s="1">
        <v>100000</v>
      </c>
      <c r="X4574">
        <f t="shared" si="71"/>
        <v>11.512925464970229</v>
      </c>
    </row>
    <row r="4575" spans="21:24" x14ac:dyDescent="0.35">
      <c r="U4575" s="1">
        <v>50000</v>
      </c>
      <c r="X4575">
        <f t="shared" si="71"/>
        <v>10.819778284410283</v>
      </c>
    </row>
    <row r="4576" spans="21:24" x14ac:dyDescent="0.35">
      <c r="U4576" s="1">
        <v>50000</v>
      </c>
      <c r="X4576">
        <f t="shared" si="71"/>
        <v>10.819778284410283</v>
      </c>
    </row>
    <row r="4577" spans="21:24" x14ac:dyDescent="0.35">
      <c r="U4577" s="1">
        <v>180000</v>
      </c>
      <c r="X4577">
        <f t="shared" si="71"/>
        <v>12.100712129872347</v>
      </c>
    </row>
    <row r="4578" spans="21:24" x14ac:dyDescent="0.35">
      <c r="U4578" s="1">
        <v>150000</v>
      </c>
      <c r="X4578">
        <f t="shared" si="71"/>
        <v>11.918390573078392</v>
      </c>
    </row>
    <row r="4579" spans="21:24" x14ac:dyDescent="0.35">
      <c r="U4579" s="1">
        <v>250000</v>
      </c>
      <c r="X4579">
        <f t="shared" si="71"/>
        <v>12.429216196844383</v>
      </c>
    </row>
    <row r="4580" spans="21:24" x14ac:dyDescent="0.35">
      <c r="U4580" s="1">
        <v>500000</v>
      </c>
      <c r="X4580">
        <f t="shared" si="71"/>
        <v>13.122363377404328</v>
      </c>
    </row>
    <row r="4581" spans="21:24" x14ac:dyDescent="0.35">
      <c r="U4581" s="1">
        <v>450000</v>
      </c>
      <c r="X4581">
        <f t="shared" si="71"/>
        <v>13.017002861746503</v>
      </c>
    </row>
    <row r="4582" spans="21:24" x14ac:dyDescent="0.35">
      <c r="U4582" s="1">
        <v>250000</v>
      </c>
      <c r="X4582">
        <f t="shared" si="71"/>
        <v>12.429216196844383</v>
      </c>
    </row>
    <row r="4583" spans="21:24" x14ac:dyDescent="0.35">
      <c r="U4583" s="1">
        <v>80000</v>
      </c>
      <c r="X4583">
        <f t="shared" si="71"/>
        <v>11.289781913656018</v>
      </c>
    </row>
    <row r="4584" spans="21:24" x14ac:dyDescent="0.35">
      <c r="U4584" s="1">
        <v>100000</v>
      </c>
      <c r="X4584">
        <f t="shared" si="71"/>
        <v>11.512925464970229</v>
      </c>
    </row>
    <row r="4585" spans="21:24" x14ac:dyDescent="0.35">
      <c r="U4585" s="1">
        <v>80000</v>
      </c>
      <c r="X4585">
        <f t="shared" si="71"/>
        <v>11.289781913656018</v>
      </c>
    </row>
    <row r="4586" spans="21:24" x14ac:dyDescent="0.35">
      <c r="U4586" s="1">
        <v>450000</v>
      </c>
      <c r="X4586">
        <f t="shared" si="71"/>
        <v>13.017002861746503</v>
      </c>
    </row>
    <row r="4587" spans="21:24" x14ac:dyDescent="0.35">
      <c r="U4587" s="1">
        <v>110000</v>
      </c>
      <c r="X4587">
        <f t="shared" si="71"/>
        <v>11.608235644774552</v>
      </c>
    </row>
    <row r="4588" spans="21:24" x14ac:dyDescent="0.35">
      <c r="U4588" s="1">
        <v>100000</v>
      </c>
      <c r="X4588">
        <f t="shared" si="71"/>
        <v>11.512925464970229</v>
      </c>
    </row>
    <row r="4589" spans="21:24" x14ac:dyDescent="0.35">
      <c r="U4589" s="1">
        <v>150000</v>
      </c>
      <c r="X4589">
        <f t="shared" si="71"/>
        <v>11.918390573078392</v>
      </c>
    </row>
    <row r="4590" spans="21:24" x14ac:dyDescent="0.35">
      <c r="U4590" s="1">
        <v>300000</v>
      </c>
      <c r="X4590">
        <f t="shared" si="71"/>
        <v>12.611537753638338</v>
      </c>
    </row>
    <row r="4591" spans="21:24" x14ac:dyDescent="0.35">
      <c r="U4591" s="1">
        <v>350000</v>
      </c>
      <c r="X4591">
        <f t="shared" si="71"/>
        <v>12.765688433465597</v>
      </c>
    </row>
    <row r="4592" spans="21:24" x14ac:dyDescent="0.35">
      <c r="U4592" s="1">
        <v>380000</v>
      </c>
      <c r="X4592">
        <f t="shared" si="71"/>
        <v>12.847926531702569</v>
      </c>
    </row>
    <row r="4593" spans="21:24" x14ac:dyDescent="0.35">
      <c r="U4593" s="1">
        <v>850000</v>
      </c>
      <c r="X4593">
        <f t="shared" si="71"/>
        <v>13.652991628466498</v>
      </c>
    </row>
    <row r="4594" spans="21:24" x14ac:dyDescent="0.35">
      <c r="U4594" s="1">
        <v>220000</v>
      </c>
      <c r="X4594">
        <f t="shared" si="71"/>
        <v>12.301382825334498</v>
      </c>
    </row>
    <row r="4595" spans="21:24" x14ac:dyDescent="0.35">
      <c r="U4595" s="1">
        <v>80000</v>
      </c>
      <c r="X4595">
        <f t="shared" si="71"/>
        <v>11.289781913656018</v>
      </c>
    </row>
    <row r="4596" spans="21:24" x14ac:dyDescent="0.35">
      <c r="U4596" s="1">
        <v>200000</v>
      </c>
      <c r="X4596">
        <f t="shared" si="71"/>
        <v>12.206072645530174</v>
      </c>
    </row>
    <row r="4597" spans="21:24" x14ac:dyDescent="0.35">
      <c r="U4597" s="1">
        <v>70000</v>
      </c>
      <c r="X4597">
        <f t="shared" si="71"/>
        <v>11.156250521031495</v>
      </c>
    </row>
    <row r="4598" spans="21:24" x14ac:dyDescent="0.35">
      <c r="U4598" s="1">
        <v>80000</v>
      </c>
      <c r="X4598">
        <f t="shared" si="71"/>
        <v>11.289781913656018</v>
      </c>
    </row>
    <row r="4599" spans="21:24" x14ac:dyDescent="0.35">
      <c r="U4599" s="1">
        <v>150000</v>
      </c>
      <c r="X4599">
        <f t="shared" si="71"/>
        <v>11.918390573078392</v>
      </c>
    </row>
    <row r="4600" spans="21:24" x14ac:dyDescent="0.35">
      <c r="U4600" s="1">
        <v>70000</v>
      </c>
      <c r="X4600">
        <f t="shared" si="71"/>
        <v>11.156250521031495</v>
      </c>
    </row>
    <row r="4601" spans="21:24" x14ac:dyDescent="0.35">
      <c r="U4601" s="1">
        <v>100000</v>
      </c>
      <c r="X4601">
        <f t="shared" si="71"/>
        <v>11.512925464970229</v>
      </c>
    </row>
    <row r="4602" spans="21:24" x14ac:dyDescent="0.35">
      <c r="U4602" s="1">
        <v>80000</v>
      </c>
      <c r="X4602">
        <f t="shared" si="71"/>
        <v>11.289781913656018</v>
      </c>
    </row>
    <row r="4603" spans="21:24" x14ac:dyDescent="0.35">
      <c r="U4603" s="1">
        <v>200000</v>
      </c>
      <c r="X4603">
        <f t="shared" si="71"/>
        <v>12.206072645530174</v>
      </c>
    </row>
    <row r="4604" spans="21:24" x14ac:dyDescent="0.35">
      <c r="U4604" s="1">
        <v>130000</v>
      </c>
      <c r="X4604">
        <f t="shared" si="71"/>
        <v>11.77528972943772</v>
      </c>
    </row>
    <row r="4605" spans="21:24" x14ac:dyDescent="0.35">
      <c r="U4605" s="1">
        <v>70000</v>
      </c>
      <c r="X4605">
        <f t="shared" si="71"/>
        <v>11.156250521031495</v>
      </c>
    </row>
    <row r="4606" spans="21:24" x14ac:dyDescent="0.35">
      <c r="U4606" s="1">
        <v>120000</v>
      </c>
      <c r="X4606">
        <f t="shared" si="71"/>
        <v>11.695247021764184</v>
      </c>
    </row>
    <row r="4607" spans="21:24" x14ac:dyDescent="0.35">
      <c r="U4607" s="1">
        <v>180000</v>
      </c>
      <c r="X4607">
        <f t="shared" si="71"/>
        <v>12.100712129872347</v>
      </c>
    </row>
    <row r="4608" spans="21:24" x14ac:dyDescent="0.35">
      <c r="U4608" s="1">
        <v>80000</v>
      </c>
      <c r="X4608">
        <f t="shared" si="71"/>
        <v>11.289781913656018</v>
      </c>
    </row>
    <row r="4609" spans="21:24" x14ac:dyDescent="0.35">
      <c r="U4609" s="1">
        <v>150000</v>
      </c>
      <c r="X4609">
        <f t="shared" si="71"/>
        <v>11.918390573078392</v>
      </c>
    </row>
    <row r="4610" spans="21:24" x14ac:dyDescent="0.35">
      <c r="U4610" s="1">
        <v>150000</v>
      </c>
      <c r="X4610">
        <f t="shared" si="71"/>
        <v>11.918390573078392</v>
      </c>
    </row>
    <row r="4611" spans="21:24" x14ac:dyDescent="0.35">
      <c r="U4611" s="1">
        <v>230000</v>
      </c>
      <c r="X4611">
        <f t="shared" ref="X4611:X4674" si="72">LN(U4611)</f>
        <v>12.345834587905333</v>
      </c>
    </row>
    <row r="4612" spans="21:24" x14ac:dyDescent="0.35">
      <c r="U4612" s="1">
        <v>280000</v>
      </c>
      <c r="X4612">
        <f t="shared" si="72"/>
        <v>12.542544882151386</v>
      </c>
    </row>
    <row r="4613" spans="21:24" x14ac:dyDescent="0.35">
      <c r="U4613" s="1">
        <v>200000</v>
      </c>
      <c r="X4613">
        <f t="shared" si="72"/>
        <v>12.206072645530174</v>
      </c>
    </row>
    <row r="4614" spans="21:24" x14ac:dyDescent="0.35">
      <c r="U4614" s="1">
        <v>300000</v>
      </c>
      <c r="X4614">
        <f t="shared" si="72"/>
        <v>12.611537753638338</v>
      </c>
    </row>
    <row r="4615" spans="21:24" x14ac:dyDescent="0.35">
      <c r="U4615" s="1">
        <v>80000</v>
      </c>
      <c r="X4615">
        <f t="shared" si="72"/>
        <v>11.289781913656018</v>
      </c>
    </row>
    <row r="4616" spans="21:24" x14ac:dyDescent="0.35">
      <c r="U4616" s="1">
        <v>900000</v>
      </c>
      <c r="X4616">
        <f t="shared" si="72"/>
        <v>13.710150042306449</v>
      </c>
    </row>
    <row r="4617" spans="21:24" x14ac:dyDescent="0.35">
      <c r="U4617" s="1">
        <v>250000</v>
      </c>
      <c r="X4617">
        <f t="shared" si="72"/>
        <v>12.429216196844383</v>
      </c>
    </row>
    <row r="4618" spans="21:24" x14ac:dyDescent="0.35">
      <c r="U4618" s="1">
        <v>30000</v>
      </c>
      <c r="X4618">
        <f t="shared" si="72"/>
        <v>10.308952660644293</v>
      </c>
    </row>
    <row r="4619" spans="21:24" x14ac:dyDescent="0.35">
      <c r="U4619" s="1">
        <v>400000</v>
      </c>
      <c r="X4619">
        <f t="shared" si="72"/>
        <v>12.899219826090119</v>
      </c>
    </row>
    <row r="4620" spans="21:24" x14ac:dyDescent="0.35">
      <c r="U4620" s="1">
        <v>70000</v>
      </c>
      <c r="X4620">
        <f t="shared" si="72"/>
        <v>11.156250521031495</v>
      </c>
    </row>
    <row r="4621" spans="21:24" x14ac:dyDescent="0.35">
      <c r="U4621" s="1">
        <v>200000</v>
      </c>
      <c r="X4621">
        <f t="shared" si="72"/>
        <v>12.206072645530174</v>
      </c>
    </row>
    <row r="4622" spans="21:24" x14ac:dyDescent="0.35">
      <c r="U4622" s="1">
        <v>180000</v>
      </c>
      <c r="X4622">
        <f t="shared" si="72"/>
        <v>12.100712129872347</v>
      </c>
    </row>
    <row r="4623" spans="21:24" x14ac:dyDescent="0.35">
      <c r="U4623" s="1">
        <v>200000</v>
      </c>
      <c r="X4623">
        <f t="shared" si="72"/>
        <v>12.206072645530174</v>
      </c>
    </row>
    <row r="4624" spans="21:24" x14ac:dyDescent="0.35">
      <c r="U4624" s="1">
        <v>120000</v>
      </c>
      <c r="X4624">
        <f t="shared" si="72"/>
        <v>11.695247021764184</v>
      </c>
    </row>
    <row r="4625" spans="21:24" x14ac:dyDescent="0.35">
      <c r="U4625" s="1">
        <v>160000</v>
      </c>
      <c r="X4625">
        <f t="shared" si="72"/>
        <v>11.982929094215963</v>
      </c>
    </row>
    <row r="4626" spans="21:24" x14ac:dyDescent="0.35">
      <c r="U4626" s="1">
        <v>300000</v>
      </c>
      <c r="X4626">
        <f t="shared" si="72"/>
        <v>12.611537753638338</v>
      </c>
    </row>
    <row r="4627" spans="21:24" x14ac:dyDescent="0.35">
      <c r="U4627" s="1">
        <v>250000</v>
      </c>
      <c r="X4627">
        <f t="shared" si="72"/>
        <v>12.429216196844383</v>
      </c>
    </row>
    <row r="4628" spans="21:24" x14ac:dyDescent="0.35">
      <c r="U4628" s="1">
        <v>40000</v>
      </c>
      <c r="X4628">
        <f t="shared" si="72"/>
        <v>10.596634733096073</v>
      </c>
    </row>
    <row r="4629" spans="21:24" x14ac:dyDescent="0.35">
      <c r="U4629" s="1">
        <v>70000</v>
      </c>
      <c r="X4629">
        <f t="shared" si="72"/>
        <v>11.156250521031495</v>
      </c>
    </row>
    <row r="4630" spans="21:24" x14ac:dyDescent="0.35">
      <c r="U4630" s="1">
        <v>200000</v>
      </c>
      <c r="X4630">
        <f t="shared" si="72"/>
        <v>12.206072645530174</v>
      </c>
    </row>
    <row r="4631" spans="21:24" x14ac:dyDescent="0.35">
      <c r="U4631" s="1">
        <v>130000</v>
      </c>
      <c r="X4631">
        <f t="shared" si="72"/>
        <v>11.77528972943772</v>
      </c>
    </row>
    <row r="4632" spans="21:24" x14ac:dyDescent="0.35">
      <c r="U4632" s="1">
        <v>100000</v>
      </c>
      <c r="X4632">
        <f t="shared" si="72"/>
        <v>11.512925464970229</v>
      </c>
    </row>
    <row r="4633" spans="21:24" x14ac:dyDescent="0.35">
      <c r="U4633" s="1">
        <v>80000</v>
      </c>
      <c r="X4633">
        <f t="shared" si="72"/>
        <v>11.289781913656018</v>
      </c>
    </row>
    <row r="4634" spans="21:24" x14ac:dyDescent="0.35">
      <c r="U4634" s="1">
        <v>80000</v>
      </c>
      <c r="X4634">
        <f t="shared" si="72"/>
        <v>11.289781913656018</v>
      </c>
    </row>
    <row r="4635" spans="21:24" x14ac:dyDescent="0.35">
      <c r="U4635" s="1">
        <v>120000</v>
      </c>
      <c r="X4635">
        <f t="shared" si="72"/>
        <v>11.695247021764184</v>
      </c>
    </row>
    <row r="4636" spans="21:24" x14ac:dyDescent="0.35">
      <c r="U4636" s="1">
        <v>150000</v>
      </c>
      <c r="X4636">
        <f t="shared" si="72"/>
        <v>11.918390573078392</v>
      </c>
    </row>
    <row r="4637" spans="21:24" x14ac:dyDescent="0.35">
      <c r="U4637" s="1">
        <v>100000</v>
      </c>
      <c r="X4637">
        <f t="shared" si="72"/>
        <v>11.512925464970229</v>
      </c>
    </row>
    <row r="4638" spans="21:24" x14ac:dyDescent="0.35">
      <c r="U4638" s="1">
        <v>270000</v>
      </c>
      <c r="X4638">
        <f t="shared" si="72"/>
        <v>12.506177237980511</v>
      </c>
    </row>
    <row r="4639" spans="21:24" x14ac:dyDescent="0.35">
      <c r="U4639" s="1">
        <v>50000</v>
      </c>
      <c r="X4639">
        <f t="shared" si="72"/>
        <v>10.819778284410283</v>
      </c>
    </row>
    <row r="4640" spans="21:24" x14ac:dyDescent="0.35">
      <c r="U4640" s="1">
        <v>300000</v>
      </c>
      <c r="X4640">
        <f t="shared" si="72"/>
        <v>12.611537753638338</v>
      </c>
    </row>
    <row r="4641" spans="21:24" x14ac:dyDescent="0.35">
      <c r="U4641" s="1">
        <v>300000</v>
      </c>
      <c r="X4641">
        <f t="shared" si="72"/>
        <v>12.611537753638338</v>
      </c>
    </row>
    <row r="4642" spans="21:24" x14ac:dyDescent="0.35">
      <c r="U4642" s="1">
        <v>190000</v>
      </c>
      <c r="X4642">
        <f t="shared" si="72"/>
        <v>12.154779351142624</v>
      </c>
    </row>
    <row r="4643" spans="21:24" x14ac:dyDescent="0.35">
      <c r="U4643" s="1">
        <v>190000</v>
      </c>
      <c r="X4643">
        <f t="shared" si="72"/>
        <v>12.154779351142624</v>
      </c>
    </row>
    <row r="4644" spans="21:24" x14ac:dyDescent="0.35">
      <c r="U4644" s="1">
        <v>180000</v>
      </c>
      <c r="X4644">
        <f t="shared" si="72"/>
        <v>12.100712129872347</v>
      </c>
    </row>
    <row r="4645" spans="21:24" x14ac:dyDescent="0.35">
      <c r="U4645" s="1">
        <v>400000</v>
      </c>
      <c r="X4645">
        <f t="shared" si="72"/>
        <v>12.899219826090119</v>
      </c>
    </row>
    <row r="4646" spans="21:24" x14ac:dyDescent="0.35">
      <c r="U4646" s="1">
        <v>200000</v>
      </c>
      <c r="X4646">
        <f t="shared" si="72"/>
        <v>12.206072645530174</v>
      </c>
    </row>
    <row r="4647" spans="21:24" x14ac:dyDescent="0.35">
      <c r="U4647" s="1">
        <v>180000</v>
      </c>
      <c r="X4647">
        <f t="shared" si="72"/>
        <v>12.100712129872347</v>
      </c>
    </row>
    <row r="4648" spans="21:24" x14ac:dyDescent="0.35">
      <c r="U4648" s="1">
        <v>190000</v>
      </c>
      <c r="X4648">
        <f t="shared" si="72"/>
        <v>12.154779351142624</v>
      </c>
    </row>
    <row r="4649" spans="21:24" x14ac:dyDescent="0.35">
      <c r="U4649" s="1">
        <v>180000</v>
      </c>
      <c r="X4649">
        <f t="shared" si="72"/>
        <v>12.100712129872347</v>
      </c>
    </row>
    <row r="4650" spans="21:24" x14ac:dyDescent="0.35">
      <c r="U4650" s="1">
        <v>250000</v>
      </c>
      <c r="X4650">
        <f t="shared" si="72"/>
        <v>12.429216196844383</v>
      </c>
    </row>
    <row r="4651" spans="21:24" x14ac:dyDescent="0.35">
      <c r="U4651" s="1">
        <v>280000</v>
      </c>
      <c r="X4651">
        <f t="shared" si="72"/>
        <v>12.542544882151386</v>
      </c>
    </row>
    <row r="4652" spans="21:24" x14ac:dyDescent="0.35">
      <c r="U4652" s="1">
        <v>120000</v>
      </c>
      <c r="X4652">
        <f t="shared" si="72"/>
        <v>11.695247021764184</v>
      </c>
    </row>
    <row r="4653" spans="21:24" x14ac:dyDescent="0.35">
      <c r="U4653" s="1">
        <v>290000</v>
      </c>
      <c r="X4653">
        <f t="shared" si="72"/>
        <v>12.577636201962656</v>
      </c>
    </row>
    <row r="4654" spans="21:24" x14ac:dyDescent="0.35">
      <c r="U4654" s="1">
        <v>110000</v>
      </c>
      <c r="X4654">
        <f t="shared" si="72"/>
        <v>11.608235644774552</v>
      </c>
    </row>
    <row r="4655" spans="21:24" x14ac:dyDescent="0.35">
      <c r="U4655" s="1">
        <v>200000</v>
      </c>
      <c r="X4655">
        <f t="shared" si="72"/>
        <v>12.206072645530174</v>
      </c>
    </row>
    <row r="4656" spans="21:24" x14ac:dyDescent="0.35">
      <c r="U4656" s="1">
        <v>330000</v>
      </c>
      <c r="X4656">
        <f t="shared" si="72"/>
        <v>12.706847933442663</v>
      </c>
    </row>
    <row r="4657" spans="21:24" x14ac:dyDescent="0.35">
      <c r="U4657" s="1">
        <v>90000</v>
      </c>
      <c r="X4657">
        <f t="shared" si="72"/>
        <v>11.407564949312402</v>
      </c>
    </row>
    <row r="4658" spans="21:24" x14ac:dyDescent="0.35">
      <c r="U4658" s="1">
        <v>160000</v>
      </c>
      <c r="X4658">
        <f t="shared" si="72"/>
        <v>11.982929094215963</v>
      </c>
    </row>
    <row r="4659" spans="21:24" x14ac:dyDescent="0.35">
      <c r="U4659" s="1">
        <v>140000</v>
      </c>
      <c r="X4659">
        <f t="shared" si="72"/>
        <v>11.849397701591441</v>
      </c>
    </row>
    <row r="4660" spans="21:24" x14ac:dyDescent="0.35">
      <c r="U4660" s="1">
        <v>140000</v>
      </c>
      <c r="X4660">
        <f t="shared" si="72"/>
        <v>11.849397701591441</v>
      </c>
    </row>
    <row r="4661" spans="21:24" x14ac:dyDescent="0.35">
      <c r="U4661" s="1">
        <v>290000</v>
      </c>
      <c r="X4661">
        <f t="shared" si="72"/>
        <v>12.577636201962656</v>
      </c>
    </row>
    <row r="4662" spans="21:24" x14ac:dyDescent="0.35">
      <c r="U4662" s="1">
        <v>80000</v>
      </c>
      <c r="X4662">
        <f t="shared" si="72"/>
        <v>11.289781913656018</v>
      </c>
    </row>
    <row r="4663" spans="21:24" x14ac:dyDescent="0.35">
      <c r="U4663" s="1">
        <v>180000</v>
      </c>
      <c r="X4663">
        <f t="shared" si="72"/>
        <v>12.100712129872347</v>
      </c>
    </row>
    <row r="4664" spans="21:24" x14ac:dyDescent="0.35">
      <c r="U4664" s="1">
        <v>210000</v>
      </c>
      <c r="X4664">
        <f t="shared" si="72"/>
        <v>12.254862809699606</v>
      </c>
    </row>
    <row r="4665" spans="21:24" x14ac:dyDescent="0.35">
      <c r="U4665" s="1">
        <v>180000</v>
      </c>
      <c r="X4665">
        <f t="shared" si="72"/>
        <v>12.100712129872347</v>
      </c>
    </row>
    <row r="4666" spans="21:24" x14ac:dyDescent="0.35">
      <c r="U4666" s="1">
        <v>200000</v>
      </c>
      <c r="X4666">
        <f t="shared" si="72"/>
        <v>12.206072645530174</v>
      </c>
    </row>
    <row r="4667" spans="21:24" x14ac:dyDescent="0.35">
      <c r="U4667" s="1">
        <v>170000</v>
      </c>
      <c r="X4667">
        <f t="shared" si="72"/>
        <v>12.043553716032399</v>
      </c>
    </row>
    <row r="4668" spans="21:24" x14ac:dyDescent="0.35">
      <c r="U4668" s="1">
        <v>230000</v>
      </c>
      <c r="X4668">
        <f t="shared" si="72"/>
        <v>12.345834587905333</v>
      </c>
    </row>
    <row r="4669" spans="21:24" x14ac:dyDescent="0.35">
      <c r="U4669" s="1">
        <v>240000</v>
      </c>
      <c r="X4669">
        <f t="shared" si="72"/>
        <v>12.388394202324129</v>
      </c>
    </row>
    <row r="4670" spans="21:24" x14ac:dyDescent="0.35">
      <c r="U4670" s="1">
        <v>30000</v>
      </c>
      <c r="X4670">
        <f t="shared" si="72"/>
        <v>10.308952660644293</v>
      </c>
    </row>
    <row r="4671" spans="21:24" x14ac:dyDescent="0.35">
      <c r="U4671" s="1">
        <v>120000</v>
      </c>
      <c r="X4671">
        <f t="shared" si="72"/>
        <v>11.695247021764184</v>
      </c>
    </row>
    <row r="4672" spans="21:24" x14ac:dyDescent="0.35">
      <c r="U4672" s="1">
        <v>140000</v>
      </c>
      <c r="X4672">
        <f t="shared" si="72"/>
        <v>11.849397701591441</v>
      </c>
    </row>
    <row r="4673" spans="21:24" x14ac:dyDescent="0.35">
      <c r="U4673" s="1">
        <v>160000</v>
      </c>
      <c r="X4673">
        <f t="shared" si="72"/>
        <v>11.982929094215963</v>
      </c>
    </row>
    <row r="4674" spans="21:24" x14ac:dyDescent="0.35">
      <c r="U4674" s="1">
        <v>150000</v>
      </c>
      <c r="X4674">
        <f t="shared" si="72"/>
        <v>11.918390573078392</v>
      </c>
    </row>
    <row r="4675" spans="21:24" x14ac:dyDescent="0.35">
      <c r="U4675" s="1">
        <v>240000</v>
      </c>
      <c r="X4675">
        <f t="shared" ref="X4675:X4738" si="73">LN(U4675)</f>
        <v>12.388394202324129</v>
      </c>
    </row>
    <row r="4676" spans="21:24" x14ac:dyDescent="0.35">
      <c r="U4676" s="1">
        <v>750000</v>
      </c>
      <c r="X4676">
        <f t="shared" si="73"/>
        <v>13.527828485512494</v>
      </c>
    </row>
    <row r="4677" spans="21:24" x14ac:dyDescent="0.35">
      <c r="U4677" s="1">
        <v>180000</v>
      </c>
      <c r="X4677">
        <f t="shared" si="73"/>
        <v>12.100712129872347</v>
      </c>
    </row>
    <row r="4678" spans="21:24" x14ac:dyDescent="0.35">
      <c r="U4678" s="1">
        <v>350000</v>
      </c>
      <c r="X4678">
        <f t="shared" si="73"/>
        <v>12.765688433465597</v>
      </c>
    </row>
    <row r="4679" spans="21:24" x14ac:dyDescent="0.35">
      <c r="U4679" s="1">
        <v>300000</v>
      </c>
      <c r="X4679">
        <f t="shared" si="73"/>
        <v>12.611537753638338</v>
      </c>
    </row>
    <row r="4680" spans="21:24" x14ac:dyDescent="0.35">
      <c r="U4680" s="1">
        <v>180000</v>
      </c>
      <c r="X4680">
        <f t="shared" si="73"/>
        <v>12.100712129872347</v>
      </c>
    </row>
    <row r="4681" spans="21:24" x14ac:dyDescent="0.35">
      <c r="U4681" s="1">
        <v>160000</v>
      </c>
      <c r="X4681">
        <f t="shared" si="73"/>
        <v>11.982929094215963</v>
      </c>
    </row>
    <row r="4682" spans="21:24" x14ac:dyDescent="0.35">
      <c r="U4682" s="1">
        <v>320000</v>
      </c>
      <c r="X4682">
        <f t="shared" si="73"/>
        <v>12.676076274775909</v>
      </c>
    </row>
    <row r="4683" spans="21:24" x14ac:dyDescent="0.35">
      <c r="U4683" s="1">
        <v>380000</v>
      </c>
      <c r="X4683">
        <f t="shared" si="73"/>
        <v>12.847926531702569</v>
      </c>
    </row>
    <row r="4684" spans="21:24" x14ac:dyDescent="0.35">
      <c r="U4684" s="1">
        <v>50000</v>
      </c>
      <c r="X4684">
        <f t="shared" si="73"/>
        <v>10.819778284410283</v>
      </c>
    </row>
    <row r="4685" spans="21:24" x14ac:dyDescent="0.35">
      <c r="U4685" s="1">
        <v>300000</v>
      </c>
      <c r="X4685">
        <f t="shared" si="73"/>
        <v>12.611537753638338</v>
      </c>
    </row>
    <row r="4686" spans="21:24" x14ac:dyDescent="0.35">
      <c r="U4686" s="1">
        <v>170000</v>
      </c>
      <c r="X4686">
        <f t="shared" si="73"/>
        <v>12.043553716032399</v>
      </c>
    </row>
    <row r="4687" spans="21:24" x14ac:dyDescent="0.35">
      <c r="U4687" s="1">
        <v>160000</v>
      </c>
      <c r="X4687">
        <f t="shared" si="73"/>
        <v>11.982929094215963</v>
      </c>
    </row>
    <row r="4688" spans="21:24" x14ac:dyDescent="0.35">
      <c r="U4688" s="1">
        <v>230000</v>
      </c>
      <c r="X4688">
        <f t="shared" si="73"/>
        <v>12.345834587905333</v>
      </c>
    </row>
    <row r="4689" spans="21:24" x14ac:dyDescent="0.35">
      <c r="U4689" s="1">
        <v>450000</v>
      </c>
      <c r="X4689">
        <f t="shared" si="73"/>
        <v>13.017002861746503</v>
      </c>
    </row>
    <row r="4690" spans="21:24" x14ac:dyDescent="0.35">
      <c r="U4690" s="1">
        <v>250000</v>
      </c>
      <c r="X4690">
        <f t="shared" si="73"/>
        <v>12.429216196844383</v>
      </c>
    </row>
    <row r="4691" spans="21:24" x14ac:dyDescent="0.35">
      <c r="U4691" s="1">
        <v>230000</v>
      </c>
      <c r="X4691">
        <f t="shared" si="73"/>
        <v>12.345834587905333</v>
      </c>
    </row>
    <row r="4692" spans="21:24" x14ac:dyDescent="0.35">
      <c r="U4692" s="1">
        <v>390000</v>
      </c>
      <c r="X4692">
        <f t="shared" si="73"/>
        <v>12.873902018105829</v>
      </c>
    </row>
    <row r="4693" spans="21:24" x14ac:dyDescent="0.35">
      <c r="U4693" s="1">
        <v>260000</v>
      </c>
      <c r="X4693">
        <f t="shared" si="73"/>
        <v>12.468436909997665</v>
      </c>
    </row>
    <row r="4694" spans="21:24" x14ac:dyDescent="0.35">
      <c r="U4694" s="1">
        <v>170000</v>
      </c>
      <c r="X4694">
        <f t="shared" si="73"/>
        <v>12.043553716032399</v>
      </c>
    </row>
    <row r="4695" spans="21:24" x14ac:dyDescent="0.35">
      <c r="U4695" s="1">
        <v>250000</v>
      </c>
      <c r="X4695">
        <f t="shared" si="73"/>
        <v>12.429216196844383</v>
      </c>
    </row>
    <row r="4696" spans="21:24" x14ac:dyDescent="0.35">
      <c r="U4696" s="1">
        <v>170000</v>
      </c>
      <c r="X4696">
        <f t="shared" si="73"/>
        <v>12.043553716032399</v>
      </c>
    </row>
    <row r="4697" spans="21:24" x14ac:dyDescent="0.35">
      <c r="U4697" s="1">
        <v>320000</v>
      </c>
      <c r="X4697">
        <f t="shared" si="73"/>
        <v>12.676076274775909</v>
      </c>
    </row>
    <row r="4698" spans="21:24" x14ac:dyDescent="0.35">
      <c r="U4698" s="1">
        <v>310000</v>
      </c>
      <c r="X4698">
        <f t="shared" si="73"/>
        <v>12.644327576461329</v>
      </c>
    </row>
    <row r="4699" spans="21:24" x14ac:dyDescent="0.35">
      <c r="U4699" s="1">
        <v>340000</v>
      </c>
      <c r="X4699">
        <f t="shared" si="73"/>
        <v>12.736700896592344</v>
      </c>
    </row>
    <row r="4700" spans="21:24" x14ac:dyDescent="0.35">
      <c r="U4700" s="1">
        <v>350000</v>
      </c>
      <c r="X4700">
        <f t="shared" si="73"/>
        <v>12.765688433465597</v>
      </c>
    </row>
    <row r="4701" spans="21:24" x14ac:dyDescent="0.35">
      <c r="U4701" s="1">
        <v>120000</v>
      </c>
      <c r="X4701">
        <f t="shared" si="73"/>
        <v>11.695247021764184</v>
      </c>
    </row>
    <row r="4702" spans="21:24" x14ac:dyDescent="0.35">
      <c r="U4702" s="1">
        <v>120000</v>
      </c>
      <c r="X4702">
        <f t="shared" si="73"/>
        <v>11.695247021764184</v>
      </c>
    </row>
    <row r="4703" spans="21:24" x14ac:dyDescent="0.35">
      <c r="U4703" s="1">
        <v>120000</v>
      </c>
      <c r="X4703">
        <f t="shared" si="73"/>
        <v>11.695247021764184</v>
      </c>
    </row>
    <row r="4704" spans="21:24" x14ac:dyDescent="0.35">
      <c r="U4704" s="1">
        <v>1050000</v>
      </c>
      <c r="X4704">
        <f t="shared" si="73"/>
        <v>13.864300722133706</v>
      </c>
    </row>
    <row r="4705" spans="21:24" x14ac:dyDescent="0.35">
      <c r="U4705" s="1">
        <v>320000</v>
      </c>
      <c r="X4705">
        <f t="shared" si="73"/>
        <v>12.676076274775909</v>
      </c>
    </row>
    <row r="4706" spans="21:24" x14ac:dyDescent="0.35">
      <c r="U4706" s="1">
        <v>2520000</v>
      </c>
      <c r="X4706">
        <f t="shared" si="73"/>
        <v>14.739769459487606</v>
      </c>
    </row>
    <row r="4707" spans="21:24" x14ac:dyDescent="0.35">
      <c r="U4707" s="1">
        <v>800000</v>
      </c>
      <c r="X4707">
        <f t="shared" si="73"/>
        <v>13.592367006650065</v>
      </c>
    </row>
    <row r="4708" spans="21:24" x14ac:dyDescent="0.35">
      <c r="U4708" s="1">
        <v>180000</v>
      </c>
      <c r="X4708">
        <f t="shared" si="73"/>
        <v>12.100712129872347</v>
      </c>
    </row>
    <row r="4709" spans="21:24" x14ac:dyDescent="0.35">
      <c r="U4709" s="1">
        <v>90000</v>
      </c>
      <c r="X4709">
        <f t="shared" si="73"/>
        <v>11.407564949312402</v>
      </c>
    </row>
    <row r="4710" spans="21:24" x14ac:dyDescent="0.35">
      <c r="U4710" s="1">
        <v>100000</v>
      </c>
      <c r="X4710">
        <f t="shared" si="73"/>
        <v>11.512925464970229</v>
      </c>
    </row>
    <row r="4711" spans="21:24" x14ac:dyDescent="0.35">
      <c r="U4711" s="1">
        <v>150000</v>
      </c>
      <c r="X4711">
        <f t="shared" si="73"/>
        <v>11.918390573078392</v>
      </c>
    </row>
    <row r="4712" spans="21:24" x14ac:dyDescent="0.35">
      <c r="U4712" s="1">
        <v>250000</v>
      </c>
      <c r="X4712">
        <f t="shared" si="73"/>
        <v>12.429216196844383</v>
      </c>
    </row>
    <row r="4713" spans="21:24" x14ac:dyDescent="0.35">
      <c r="U4713" s="1">
        <v>260000</v>
      </c>
      <c r="X4713">
        <f t="shared" si="73"/>
        <v>12.468436909997665</v>
      </c>
    </row>
    <row r="4714" spans="21:24" x14ac:dyDescent="0.35">
      <c r="U4714" s="1">
        <v>300000</v>
      </c>
      <c r="X4714">
        <f t="shared" si="73"/>
        <v>12.611537753638338</v>
      </c>
    </row>
    <row r="4715" spans="21:24" x14ac:dyDescent="0.35">
      <c r="U4715" s="1">
        <v>190000</v>
      </c>
      <c r="X4715">
        <f t="shared" si="73"/>
        <v>12.154779351142624</v>
      </c>
    </row>
    <row r="4716" spans="21:24" x14ac:dyDescent="0.35">
      <c r="U4716" s="1">
        <v>220000</v>
      </c>
      <c r="X4716">
        <f t="shared" si="73"/>
        <v>12.301382825334498</v>
      </c>
    </row>
    <row r="4717" spans="21:24" x14ac:dyDescent="0.35">
      <c r="U4717" s="1">
        <v>500000</v>
      </c>
      <c r="X4717">
        <f t="shared" si="73"/>
        <v>13.122363377404328</v>
      </c>
    </row>
    <row r="4718" spans="21:24" x14ac:dyDescent="0.35">
      <c r="U4718" s="1">
        <v>140000</v>
      </c>
      <c r="X4718">
        <f t="shared" si="73"/>
        <v>11.849397701591441</v>
      </c>
    </row>
    <row r="4719" spans="21:24" x14ac:dyDescent="0.35">
      <c r="U4719" s="1">
        <v>480000</v>
      </c>
      <c r="X4719">
        <f t="shared" si="73"/>
        <v>13.081541382884074</v>
      </c>
    </row>
    <row r="4720" spans="21:24" x14ac:dyDescent="0.35">
      <c r="U4720" s="1">
        <v>350000</v>
      </c>
      <c r="X4720">
        <f t="shared" si="73"/>
        <v>12.765688433465597</v>
      </c>
    </row>
    <row r="4721" spans="21:24" x14ac:dyDescent="0.35">
      <c r="U4721" s="1">
        <v>120000</v>
      </c>
      <c r="X4721">
        <f t="shared" si="73"/>
        <v>11.695247021764184</v>
      </c>
    </row>
    <row r="4722" spans="21:24" x14ac:dyDescent="0.35">
      <c r="U4722" s="1">
        <v>160000</v>
      </c>
      <c r="X4722">
        <f t="shared" si="73"/>
        <v>11.982929094215963</v>
      </c>
    </row>
    <row r="4723" spans="21:24" x14ac:dyDescent="0.35">
      <c r="U4723" s="1">
        <v>130000</v>
      </c>
      <c r="X4723">
        <f t="shared" si="73"/>
        <v>11.77528972943772</v>
      </c>
    </row>
    <row r="4724" spans="21:24" x14ac:dyDescent="0.35">
      <c r="U4724" s="1">
        <v>80000</v>
      </c>
      <c r="X4724">
        <f t="shared" si="73"/>
        <v>11.289781913656018</v>
      </c>
    </row>
    <row r="4725" spans="21:24" x14ac:dyDescent="0.35">
      <c r="U4725" s="1">
        <v>140000</v>
      </c>
      <c r="X4725">
        <f t="shared" si="73"/>
        <v>11.849397701591441</v>
      </c>
    </row>
    <row r="4726" spans="21:24" x14ac:dyDescent="0.35">
      <c r="U4726" s="1">
        <v>210000</v>
      </c>
      <c r="X4726">
        <f t="shared" si="73"/>
        <v>12.254862809699606</v>
      </c>
    </row>
    <row r="4727" spans="21:24" x14ac:dyDescent="0.35">
      <c r="U4727" s="1">
        <v>130000</v>
      </c>
      <c r="X4727">
        <f t="shared" si="73"/>
        <v>11.77528972943772</v>
      </c>
    </row>
    <row r="4728" spans="21:24" x14ac:dyDescent="0.35">
      <c r="U4728" s="1">
        <v>400000</v>
      </c>
      <c r="X4728">
        <f t="shared" si="73"/>
        <v>12.899219826090119</v>
      </c>
    </row>
    <row r="4729" spans="21:24" x14ac:dyDescent="0.35">
      <c r="U4729" s="1">
        <v>180000</v>
      </c>
      <c r="X4729">
        <f t="shared" si="73"/>
        <v>12.100712129872347</v>
      </c>
    </row>
    <row r="4730" spans="21:24" x14ac:dyDescent="0.35">
      <c r="U4730" s="1">
        <v>300000</v>
      </c>
      <c r="X4730">
        <f t="shared" si="73"/>
        <v>12.611537753638338</v>
      </c>
    </row>
    <row r="4731" spans="21:24" x14ac:dyDescent="0.35">
      <c r="U4731" s="1">
        <v>140000</v>
      </c>
      <c r="X4731">
        <f t="shared" si="73"/>
        <v>11.849397701591441</v>
      </c>
    </row>
    <row r="4732" spans="21:24" x14ac:dyDescent="0.35">
      <c r="U4732" s="1">
        <v>620000</v>
      </c>
      <c r="X4732">
        <f t="shared" si="73"/>
        <v>13.337474757021274</v>
      </c>
    </row>
    <row r="4733" spans="21:24" x14ac:dyDescent="0.35">
      <c r="U4733" s="1">
        <v>300000</v>
      </c>
      <c r="X4733">
        <f t="shared" si="73"/>
        <v>12.611537753638338</v>
      </c>
    </row>
    <row r="4734" spans="21:24" x14ac:dyDescent="0.35">
      <c r="U4734" s="1">
        <v>250000</v>
      </c>
      <c r="X4734">
        <f t="shared" si="73"/>
        <v>12.429216196844383</v>
      </c>
    </row>
    <row r="4735" spans="21:24" x14ac:dyDescent="0.35">
      <c r="U4735" s="1">
        <v>580000</v>
      </c>
      <c r="X4735">
        <f t="shared" si="73"/>
        <v>13.270783382522602</v>
      </c>
    </row>
    <row r="4736" spans="21:24" x14ac:dyDescent="0.35">
      <c r="U4736" s="1">
        <v>190000</v>
      </c>
      <c r="X4736">
        <f t="shared" si="73"/>
        <v>12.154779351142624</v>
      </c>
    </row>
    <row r="4737" spans="21:24" x14ac:dyDescent="0.35">
      <c r="U4737" s="1">
        <v>350000</v>
      </c>
      <c r="X4737">
        <f t="shared" si="73"/>
        <v>12.765688433465597</v>
      </c>
    </row>
    <row r="4738" spans="21:24" x14ac:dyDescent="0.35">
      <c r="U4738" s="1">
        <v>300000</v>
      </c>
      <c r="X4738">
        <f t="shared" si="73"/>
        <v>12.611537753638338</v>
      </c>
    </row>
    <row r="4739" spans="21:24" x14ac:dyDescent="0.35">
      <c r="U4739" s="1">
        <v>130000</v>
      </c>
      <c r="X4739">
        <f t="shared" ref="X4739:X4802" si="74">LN(U4739)</f>
        <v>11.77528972943772</v>
      </c>
    </row>
    <row r="4740" spans="21:24" x14ac:dyDescent="0.35">
      <c r="U4740" s="1">
        <v>170000</v>
      </c>
      <c r="X4740">
        <f t="shared" si="74"/>
        <v>12.043553716032399</v>
      </c>
    </row>
    <row r="4741" spans="21:24" x14ac:dyDescent="0.35">
      <c r="U4741" s="1">
        <v>170000</v>
      </c>
      <c r="X4741">
        <f t="shared" si="74"/>
        <v>12.043553716032399</v>
      </c>
    </row>
    <row r="4742" spans="21:24" x14ac:dyDescent="0.35">
      <c r="U4742" s="1">
        <v>110000</v>
      </c>
      <c r="X4742">
        <f t="shared" si="74"/>
        <v>11.608235644774552</v>
      </c>
    </row>
    <row r="4743" spans="21:24" x14ac:dyDescent="0.35">
      <c r="U4743" s="1">
        <v>100000</v>
      </c>
      <c r="X4743">
        <f t="shared" si="74"/>
        <v>11.512925464970229</v>
      </c>
    </row>
    <row r="4744" spans="21:24" x14ac:dyDescent="0.35">
      <c r="U4744" s="1">
        <v>150000</v>
      </c>
      <c r="X4744">
        <f t="shared" si="74"/>
        <v>11.918390573078392</v>
      </c>
    </row>
    <row r="4745" spans="21:24" x14ac:dyDescent="0.35">
      <c r="U4745" s="1">
        <v>100000</v>
      </c>
      <c r="X4745">
        <f t="shared" si="74"/>
        <v>11.512925464970229</v>
      </c>
    </row>
    <row r="4746" spans="21:24" x14ac:dyDescent="0.35">
      <c r="U4746" s="1">
        <v>630000</v>
      </c>
      <c r="X4746">
        <f t="shared" si="74"/>
        <v>13.353475098367715</v>
      </c>
    </row>
    <row r="4747" spans="21:24" x14ac:dyDescent="0.35">
      <c r="U4747" s="1">
        <v>120000</v>
      </c>
      <c r="X4747">
        <f t="shared" si="74"/>
        <v>11.695247021764184</v>
      </c>
    </row>
    <row r="4748" spans="21:24" x14ac:dyDescent="0.35">
      <c r="U4748" s="1">
        <v>270000</v>
      </c>
      <c r="X4748">
        <f t="shared" si="74"/>
        <v>12.506177237980511</v>
      </c>
    </row>
    <row r="4749" spans="21:24" x14ac:dyDescent="0.35">
      <c r="U4749" s="1">
        <v>350000</v>
      </c>
      <c r="X4749">
        <f t="shared" si="74"/>
        <v>12.765688433465597</v>
      </c>
    </row>
    <row r="4750" spans="21:24" x14ac:dyDescent="0.35">
      <c r="U4750" s="1">
        <v>180000</v>
      </c>
      <c r="X4750">
        <f t="shared" si="74"/>
        <v>12.100712129872347</v>
      </c>
    </row>
    <row r="4751" spans="21:24" x14ac:dyDescent="0.35">
      <c r="U4751" s="1">
        <v>150000</v>
      </c>
      <c r="X4751">
        <f t="shared" si="74"/>
        <v>11.918390573078392</v>
      </c>
    </row>
    <row r="4752" spans="21:24" x14ac:dyDescent="0.35">
      <c r="U4752" s="1">
        <v>300000</v>
      </c>
      <c r="X4752">
        <f t="shared" si="74"/>
        <v>12.611537753638338</v>
      </c>
    </row>
    <row r="4753" spans="21:24" x14ac:dyDescent="0.35">
      <c r="U4753" s="1">
        <v>210000</v>
      </c>
      <c r="X4753">
        <f t="shared" si="74"/>
        <v>12.254862809699606</v>
      </c>
    </row>
    <row r="4754" spans="21:24" x14ac:dyDescent="0.35">
      <c r="U4754" s="1">
        <v>130000</v>
      </c>
      <c r="X4754">
        <f t="shared" si="74"/>
        <v>11.77528972943772</v>
      </c>
    </row>
    <row r="4755" spans="21:24" x14ac:dyDescent="0.35">
      <c r="U4755" s="1">
        <v>300000</v>
      </c>
      <c r="X4755">
        <f t="shared" si="74"/>
        <v>12.611537753638338</v>
      </c>
    </row>
    <row r="4756" spans="21:24" x14ac:dyDescent="0.35">
      <c r="U4756" s="1">
        <v>650000</v>
      </c>
      <c r="X4756">
        <f t="shared" si="74"/>
        <v>13.38472764187182</v>
      </c>
    </row>
    <row r="4757" spans="21:24" x14ac:dyDescent="0.35">
      <c r="U4757" s="1">
        <v>140000</v>
      </c>
      <c r="X4757">
        <f t="shared" si="74"/>
        <v>11.849397701591441</v>
      </c>
    </row>
    <row r="4758" spans="21:24" x14ac:dyDescent="0.35">
      <c r="U4758" s="1">
        <v>100000</v>
      </c>
      <c r="X4758">
        <f t="shared" si="74"/>
        <v>11.512925464970229</v>
      </c>
    </row>
    <row r="4759" spans="21:24" x14ac:dyDescent="0.35">
      <c r="U4759" s="1">
        <v>350000</v>
      </c>
      <c r="X4759">
        <f t="shared" si="74"/>
        <v>12.765688433465597</v>
      </c>
    </row>
    <row r="4760" spans="21:24" x14ac:dyDescent="0.35">
      <c r="U4760" s="1">
        <v>310000</v>
      </c>
      <c r="X4760">
        <f t="shared" si="74"/>
        <v>12.644327576461329</v>
      </c>
    </row>
    <row r="4761" spans="21:24" x14ac:dyDescent="0.35">
      <c r="U4761" s="1">
        <v>550000</v>
      </c>
      <c r="X4761">
        <f t="shared" si="74"/>
        <v>13.217673557208654</v>
      </c>
    </row>
    <row r="4762" spans="21:24" x14ac:dyDescent="0.35">
      <c r="U4762" s="1">
        <v>140000</v>
      </c>
      <c r="X4762">
        <f t="shared" si="74"/>
        <v>11.849397701591441</v>
      </c>
    </row>
    <row r="4763" spans="21:24" x14ac:dyDescent="0.35">
      <c r="U4763" s="1">
        <v>250000</v>
      </c>
      <c r="X4763">
        <f t="shared" si="74"/>
        <v>12.429216196844383</v>
      </c>
    </row>
    <row r="4764" spans="21:24" x14ac:dyDescent="0.35">
      <c r="U4764" s="1">
        <v>280000</v>
      </c>
      <c r="X4764">
        <f t="shared" si="74"/>
        <v>12.542544882151386</v>
      </c>
    </row>
    <row r="4765" spans="21:24" x14ac:dyDescent="0.35">
      <c r="U4765" s="1">
        <v>2520000</v>
      </c>
      <c r="X4765">
        <f t="shared" si="74"/>
        <v>14.739769459487606</v>
      </c>
    </row>
    <row r="4766" spans="21:24" x14ac:dyDescent="0.35">
      <c r="U4766" s="1">
        <v>300000</v>
      </c>
      <c r="X4766">
        <f t="shared" si="74"/>
        <v>12.611537753638338</v>
      </c>
    </row>
    <row r="4767" spans="21:24" x14ac:dyDescent="0.35">
      <c r="U4767" s="1">
        <v>120000</v>
      </c>
      <c r="X4767">
        <f t="shared" si="74"/>
        <v>11.695247021764184</v>
      </c>
    </row>
    <row r="4768" spans="21:24" x14ac:dyDescent="0.35">
      <c r="U4768" s="1">
        <v>290000</v>
      </c>
      <c r="X4768">
        <f t="shared" si="74"/>
        <v>12.577636201962656</v>
      </c>
    </row>
    <row r="4769" spans="21:24" x14ac:dyDescent="0.35">
      <c r="U4769" s="1">
        <v>400000</v>
      </c>
      <c r="X4769">
        <f t="shared" si="74"/>
        <v>12.899219826090119</v>
      </c>
    </row>
    <row r="4770" spans="21:24" x14ac:dyDescent="0.35">
      <c r="U4770" s="1">
        <v>180000</v>
      </c>
      <c r="X4770">
        <f t="shared" si="74"/>
        <v>12.100712129872347</v>
      </c>
    </row>
    <row r="4771" spans="21:24" x14ac:dyDescent="0.35">
      <c r="U4771" s="1">
        <v>150000</v>
      </c>
      <c r="X4771">
        <f t="shared" si="74"/>
        <v>11.918390573078392</v>
      </c>
    </row>
    <row r="4772" spans="21:24" x14ac:dyDescent="0.35">
      <c r="U4772" s="1">
        <v>120000</v>
      </c>
      <c r="X4772">
        <f t="shared" si="74"/>
        <v>11.695247021764184</v>
      </c>
    </row>
    <row r="4773" spans="21:24" x14ac:dyDescent="0.35">
      <c r="U4773" s="1">
        <v>130000</v>
      </c>
      <c r="X4773">
        <f t="shared" si="74"/>
        <v>11.77528972943772</v>
      </c>
    </row>
    <row r="4774" spans="21:24" x14ac:dyDescent="0.35">
      <c r="U4774" s="1">
        <v>150000</v>
      </c>
      <c r="X4774">
        <f t="shared" si="74"/>
        <v>11.918390573078392</v>
      </c>
    </row>
    <row r="4775" spans="21:24" x14ac:dyDescent="0.35">
      <c r="U4775" s="1">
        <v>270000</v>
      </c>
      <c r="X4775">
        <f t="shared" si="74"/>
        <v>12.506177237980511</v>
      </c>
    </row>
    <row r="4776" spans="21:24" x14ac:dyDescent="0.35">
      <c r="U4776" s="1">
        <v>300000</v>
      </c>
      <c r="X4776">
        <f t="shared" si="74"/>
        <v>12.611537753638338</v>
      </c>
    </row>
    <row r="4777" spans="21:24" x14ac:dyDescent="0.35">
      <c r="U4777" s="1">
        <v>120000</v>
      </c>
      <c r="X4777">
        <f t="shared" si="74"/>
        <v>11.695247021764184</v>
      </c>
    </row>
    <row r="4778" spans="21:24" x14ac:dyDescent="0.35">
      <c r="U4778" s="1">
        <v>110000</v>
      </c>
      <c r="X4778">
        <f t="shared" si="74"/>
        <v>11.608235644774552</v>
      </c>
    </row>
    <row r="4779" spans="21:24" x14ac:dyDescent="0.35">
      <c r="U4779" s="1">
        <v>180000</v>
      </c>
      <c r="X4779">
        <f t="shared" si="74"/>
        <v>12.100712129872347</v>
      </c>
    </row>
    <row r="4780" spans="21:24" x14ac:dyDescent="0.35">
      <c r="U4780" s="1">
        <v>350000</v>
      </c>
      <c r="X4780">
        <f t="shared" si="74"/>
        <v>12.765688433465597</v>
      </c>
    </row>
    <row r="4781" spans="21:24" x14ac:dyDescent="0.35">
      <c r="U4781" s="1">
        <v>290000</v>
      </c>
      <c r="X4781">
        <f t="shared" si="74"/>
        <v>12.577636201962656</v>
      </c>
    </row>
    <row r="4782" spans="21:24" x14ac:dyDescent="0.35">
      <c r="U4782" s="1">
        <v>200000</v>
      </c>
      <c r="X4782">
        <f t="shared" si="74"/>
        <v>12.206072645530174</v>
      </c>
    </row>
    <row r="4783" spans="21:24" x14ac:dyDescent="0.35">
      <c r="U4783" s="1">
        <v>70000</v>
      </c>
      <c r="X4783">
        <f t="shared" si="74"/>
        <v>11.156250521031495</v>
      </c>
    </row>
    <row r="4784" spans="21:24" x14ac:dyDescent="0.35">
      <c r="U4784" s="1">
        <v>290000</v>
      </c>
      <c r="X4784">
        <f t="shared" si="74"/>
        <v>12.577636201962656</v>
      </c>
    </row>
    <row r="4785" spans="21:24" x14ac:dyDescent="0.35">
      <c r="U4785" s="1">
        <v>370000</v>
      </c>
      <c r="X4785">
        <f t="shared" si="74"/>
        <v>12.821258284620408</v>
      </c>
    </row>
    <row r="4786" spans="21:24" x14ac:dyDescent="0.35">
      <c r="U4786" s="1">
        <v>320000</v>
      </c>
      <c r="X4786">
        <f t="shared" si="74"/>
        <v>12.676076274775909</v>
      </c>
    </row>
    <row r="4787" spans="21:24" x14ac:dyDescent="0.35">
      <c r="U4787" s="1">
        <v>140000</v>
      </c>
      <c r="X4787">
        <f t="shared" si="74"/>
        <v>11.849397701591441</v>
      </c>
    </row>
    <row r="4788" spans="21:24" x14ac:dyDescent="0.35">
      <c r="U4788" s="1">
        <v>260000</v>
      </c>
      <c r="X4788">
        <f t="shared" si="74"/>
        <v>12.468436909997665</v>
      </c>
    </row>
    <row r="4789" spans="21:24" x14ac:dyDescent="0.35">
      <c r="U4789" s="1">
        <v>260000</v>
      </c>
      <c r="X4789">
        <f t="shared" si="74"/>
        <v>12.468436909997665</v>
      </c>
    </row>
    <row r="4790" spans="21:24" x14ac:dyDescent="0.35">
      <c r="U4790" s="1">
        <v>110000</v>
      </c>
      <c r="X4790">
        <f t="shared" si="74"/>
        <v>11.608235644774552</v>
      </c>
    </row>
    <row r="4791" spans="21:24" x14ac:dyDescent="0.35">
      <c r="U4791" s="1">
        <v>200000</v>
      </c>
      <c r="X4791">
        <f t="shared" si="74"/>
        <v>12.206072645530174</v>
      </c>
    </row>
    <row r="4792" spans="21:24" x14ac:dyDescent="0.35">
      <c r="U4792" s="1">
        <v>240000</v>
      </c>
      <c r="X4792">
        <f t="shared" si="74"/>
        <v>12.388394202324129</v>
      </c>
    </row>
    <row r="4793" spans="21:24" x14ac:dyDescent="0.35">
      <c r="U4793" s="1">
        <v>250000</v>
      </c>
      <c r="X4793">
        <f t="shared" si="74"/>
        <v>12.429216196844383</v>
      </c>
    </row>
    <row r="4794" spans="21:24" x14ac:dyDescent="0.35">
      <c r="U4794" s="1">
        <v>550000</v>
      </c>
      <c r="X4794">
        <f t="shared" si="74"/>
        <v>13.217673557208654</v>
      </c>
    </row>
    <row r="4795" spans="21:24" x14ac:dyDescent="0.35">
      <c r="U4795" s="1">
        <v>220000</v>
      </c>
      <c r="X4795">
        <f t="shared" si="74"/>
        <v>12.301382825334498</v>
      </c>
    </row>
    <row r="4796" spans="21:24" x14ac:dyDescent="0.35">
      <c r="U4796" s="1">
        <v>300000</v>
      </c>
      <c r="X4796">
        <f t="shared" si="74"/>
        <v>12.611537753638338</v>
      </c>
    </row>
    <row r="4797" spans="21:24" x14ac:dyDescent="0.35">
      <c r="U4797" s="1">
        <v>130000</v>
      </c>
      <c r="X4797">
        <f t="shared" si="74"/>
        <v>11.77528972943772</v>
      </c>
    </row>
    <row r="4798" spans="21:24" x14ac:dyDescent="0.35">
      <c r="U4798" s="1">
        <v>180000</v>
      </c>
      <c r="X4798">
        <f t="shared" si="74"/>
        <v>12.100712129872347</v>
      </c>
    </row>
    <row r="4799" spans="21:24" x14ac:dyDescent="0.35">
      <c r="U4799" s="1">
        <v>150000</v>
      </c>
      <c r="X4799">
        <f t="shared" si="74"/>
        <v>11.918390573078392</v>
      </c>
    </row>
    <row r="4800" spans="21:24" x14ac:dyDescent="0.35">
      <c r="U4800" s="1">
        <v>120000</v>
      </c>
      <c r="X4800">
        <f t="shared" si="74"/>
        <v>11.695247021764184</v>
      </c>
    </row>
    <row r="4801" spans="21:24" x14ac:dyDescent="0.35">
      <c r="U4801" s="1">
        <v>150000</v>
      </c>
      <c r="X4801">
        <f t="shared" si="74"/>
        <v>11.918390573078392</v>
      </c>
    </row>
    <row r="4802" spans="21:24" x14ac:dyDescent="0.35">
      <c r="U4802" s="1">
        <v>180000</v>
      </c>
      <c r="X4802">
        <f t="shared" si="74"/>
        <v>12.100712129872347</v>
      </c>
    </row>
    <row r="4803" spans="21:24" x14ac:dyDescent="0.35">
      <c r="U4803" s="1">
        <v>180000</v>
      </c>
      <c r="X4803">
        <f t="shared" ref="X4803:X4866" si="75">LN(U4803)</f>
        <v>12.100712129872347</v>
      </c>
    </row>
    <row r="4804" spans="21:24" x14ac:dyDescent="0.35">
      <c r="U4804" s="1">
        <v>280000</v>
      </c>
      <c r="X4804">
        <f t="shared" si="75"/>
        <v>12.542544882151386</v>
      </c>
    </row>
    <row r="4805" spans="21:24" x14ac:dyDescent="0.35">
      <c r="U4805" s="1">
        <v>360000</v>
      </c>
      <c r="X4805">
        <f t="shared" si="75"/>
        <v>12.793859310432293</v>
      </c>
    </row>
    <row r="4806" spans="21:24" x14ac:dyDescent="0.35">
      <c r="U4806" s="1">
        <v>650000</v>
      </c>
      <c r="X4806">
        <f t="shared" si="75"/>
        <v>13.38472764187182</v>
      </c>
    </row>
    <row r="4807" spans="21:24" x14ac:dyDescent="0.35">
      <c r="U4807" s="1">
        <v>500000</v>
      </c>
      <c r="X4807">
        <f t="shared" si="75"/>
        <v>13.122363377404328</v>
      </c>
    </row>
    <row r="4808" spans="21:24" x14ac:dyDescent="0.35">
      <c r="U4808" s="1">
        <v>2520000</v>
      </c>
      <c r="X4808">
        <f t="shared" si="75"/>
        <v>14.739769459487606</v>
      </c>
    </row>
    <row r="4809" spans="21:24" x14ac:dyDescent="0.35">
      <c r="U4809" s="1">
        <v>250000</v>
      </c>
      <c r="X4809">
        <f t="shared" si="75"/>
        <v>12.429216196844383</v>
      </c>
    </row>
    <row r="4810" spans="21:24" x14ac:dyDescent="0.35">
      <c r="U4810" s="1">
        <v>150000</v>
      </c>
      <c r="X4810">
        <f t="shared" si="75"/>
        <v>11.918390573078392</v>
      </c>
    </row>
    <row r="4811" spans="21:24" x14ac:dyDescent="0.35">
      <c r="U4811" s="1">
        <v>210000</v>
      </c>
      <c r="X4811">
        <f t="shared" si="75"/>
        <v>12.254862809699606</v>
      </c>
    </row>
    <row r="4812" spans="21:24" x14ac:dyDescent="0.35">
      <c r="U4812" s="1">
        <v>800000</v>
      </c>
      <c r="X4812">
        <f t="shared" si="75"/>
        <v>13.592367006650065</v>
      </c>
    </row>
    <row r="4813" spans="21:24" x14ac:dyDescent="0.35">
      <c r="U4813" s="1">
        <v>330000</v>
      </c>
      <c r="X4813">
        <f t="shared" si="75"/>
        <v>12.706847933442663</v>
      </c>
    </row>
    <row r="4814" spans="21:24" x14ac:dyDescent="0.35">
      <c r="U4814" s="1">
        <v>230000</v>
      </c>
      <c r="X4814">
        <f t="shared" si="75"/>
        <v>12.345834587905333</v>
      </c>
    </row>
    <row r="4815" spans="21:24" x14ac:dyDescent="0.35">
      <c r="U4815" s="1">
        <v>280000</v>
      </c>
      <c r="X4815">
        <f t="shared" si="75"/>
        <v>12.542544882151386</v>
      </c>
    </row>
    <row r="4816" spans="21:24" x14ac:dyDescent="0.35">
      <c r="U4816" s="1">
        <v>100000</v>
      </c>
      <c r="X4816">
        <f t="shared" si="75"/>
        <v>11.512925464970229</v>
      </c>
    </row>
    <row r="4817" spans="21:24" x14ac:dyDescent="0.35">
      <c r="U4817" s="1">
        <v>330000</v>
      </c>
      <c r="X4817">
        <f t="shared" si="75"/>
        <v>12.706847933442663</v>
      </c>
    </row>
    <row r="4818" spans="21:24" x14ac:dyDescent="0.35">
      <c r="U4818" s="1">
        <v>90000</v>
      </c>
      <c r="X4818">
        <f t="shared" si="75"/>
        <v>11.407564949312402</v>
      </c>
    </row>
    <row r="4819" spans="21:24" x14ac:dyDescent="0.35">
      <c r="U4819" s="1">
        <v>280000</v>
      </c>
      <c r="X4819">
        <f t="shared" si="75"/>
        <v>12.542544882151386</v>
      </c>
    </row>
    <row r="4820" spans="21:24" x14ac:dyDescent="0.35">
      <c r="U4820" s="1">
        <v>400000</v>
      </c>
      <c r="X4820">
        <f t="shared" si="75"/>
        <v>12.899219826090119</v>
      </c>
    </row>
    <row r="4821" spans="21:24" x14ac:dyDescent="0.35">
      <c r="U4821" s="1">
        <v>130000</v>
      </c>
      <c r="X4821">
        <f t="shared" si="75"/>
        <v>11.77528972943772</v>
      </c>
    </row>
    <row r="4822" spans="21:24" x14ac:dyDescent="0.35">
      <c r="U4822" s="1">
        <v>170000</v>
      </c>
      <c r="X4822">
        <f t="shared" si="75"/>
        <v>12.043553716032399</v>
      </c>
    </row>
    <row r="4823" spans="21:24" x14ac:dyDescent="0.35">
      <c r="U4823" s="1">
        <v>260000</v>
      </c>
      <c r="X4823">
        <f t="shared" si="75"/>
        <v>12.468436909997665</v>
      </c>
    </row>
    <row r="4824" spans="21:24" x14ac:dyDescent="0.35">
      <c r="U4824" s="1">
        <v>190000</v>
      </c>
      <c r="X4824">
        <f t="shared" si="75"/>
        <v>12.154779351142624</v>
      </c>
    </row>
    <row r="4825" spans="21:24" x14ac:dyDescent="0.35">
      <c r="U4825" s="1">
        <v>190000</v>
      </c>
      <c r="X4825">
        <f t="shared" si="75"/>
        <v>12.154779351142624</v>
      </c>
    </row>
    <row r="4826" spans="21:24" x14ac:dyDescent="0.35">
      <c r="U4826" s="1">
        <v>200000</v>
      </c>
      <c r="X4826">
        <f t="shared" si="75"/>
        <v>12.206072645530174</v>
      </c>
    </row>
    <row r="4827" spans="21:24" x14ac:dyDescent="0.35">
      <c r="U4827" s="1">
        <v>330000</v>
      </c>
      <c r="X4827">
        <f t="shared" si="75"/>
        <v>12.706847933442663</v>
      </c>
    </row>
    <row r="4828" spans="21:24" x14ac:dyDescent="0.35">
      <c r="U4828" s="1">
        <v>480000</v>
      </c>
      <c r="X4828">
        <f t="shared" si="75"/>
        <v>13.081541382884074</v>
      </c>
    </row>
    <row r="4829" spans="21:24" x14ac:dyDescent="0.35">
      <c r="U4829" s="1">
        <v>130000</v>
      </c>
      <c r="X4829">
        <f t="shared" si="75"/>
        <v>11.77528972943772</v>
      </c>
    </row>
    <row r="4830" spans="21:24" x14ac:dyDescent="0.35">
      <c r="U4830" s="1">
        <v>180000</v>
      </c>
      <c r="X4830">
        <f t="shared" si="75"/>
        <v>12.100712129872347</v>
      </c>
    </row>
    <row r="4831" spans="21:24" x14ac:dyDescent="0.35">
      <c r="U4831" s="1">
        <v>180000</v>
      </c>
      <c r="X4831">
        <f t="shared" si="75"/>
        <v>12.100712129872347</v>
      </c>
    </row>
    <row r="4832" spans="21:24" x14ac:dyDescent="0.35">
      <c r="U4832" s="1">
        <v>160000</v>
      </c>
      <c r="X4832">
        <f t="shared" si="75"/>
        <v>11.982929094215963</v>
      </c>
    </row>
    <row r="4833" spans="21:24" x14ac:dyDescent="0.35">
      <c r="U4833" s="1">
        <v>200000</v>
      </c>
      <c r="X4833">
        <f t="shared" si="75"/>
        <v>12.206072645530174</v>
      </c>
    </row>
    <row r="4834" spans="21:24" x14ac:dyDescent="0.35">
      <c r="U4834" s="1">
        <v>20000</v>
      </c>
      <c r="X4834">
        <f t="shared" si="75"/>
        <v>9.9034875525361272</v>
      </c>
    </row>
    <row r="4835" spans="21:24" x14ac:dyDescent="0.35">
      <c r="U4835" s="1">
        <v>800000</v>
      </c>
      <c r="X4835">
        <f t="shared" si="75"/>
        <v>13.592367006650065</v>
      </c>
    </row>
    <row r="4836" spans="21:24" x14ac:dyDescent="0.35">
      <c r="U4836" s="1">
        <v>130000</v>
      </c>
      <c r="X4836">
        <f t="shared" si="75"/>
        <v>11.77528972943772</v>
      </c>
    </row>
    <row r="4837" spans="21:24" x14ac:dyDescent="0.35">
      <c r="U4837" s="1">
        <v>250000</v>
      </c>
      <c r="X4837">
        <f t="shared" si="75"/>
        <v>12.429216196844383</v>
      </c>
    </row>
    <row r="4838" spans="21:24" x14ac:dyDescent="0.35">
      <c r="U4838" s="1">
        <v>160000</v>
      </c>
      <c r="X4838">
        <f t="shared" si="75"/>
        <v>11.982929094215963</v>
      </c>
    </row>
    <row r="4839" spans="21:24" x14ac:dyDescent="0.35">
      <c r="U4839" s="1">
        <v>110000</v>
      </c>
      <c r="X4839">
        <f t="shared" si="75"/>
        <v>11.608235644774552</v>
      </c>
    </row>
    <row r="4840" spans="21:24" x14ac:dyDescent="0.35">
      <c r="U4840" s="1">
        <v>70000</v>
      </c>
      <c r="X4840">
        <f t="shared" si="75"/>
        <v>11.156250521031495</v>
      </c>
    </row>
    <row r="4841" spans="21:24" x14ac:dyDescent="0.35">
      <c r="U4841" s="1">
        <v>250000</v>
      </c>
      <c r="X4841">
        <f t="shared" si="75"/>
        <v>12.429216196844383</v>
      </c>
    </row>
    <row r="4842" spans="21:24" x14ac:dyDescent="0.35">
      <c r="U4842" s="1">
        <v>2520000</v>
      </c>
      <c r="X4842">
        <f t="shared" si="75"/>
        <v>14.739769459487606</v>
      </c>
    </row>
    <row r="4843" spans="21:24" x14ac:dyDescent="0.35">
      <c r="U4843" s="1">
        <v>420000</v>
      </c>
      <c r="X4843">
        <f t="shared" si="75"/>
        <v>12.948009990259552</v>
      </c>
    </row>
    <row r="4844" spans="21:24" x14ac:dyDescent="0.35">
      <c r="U4844" s="1">
        <v>650000</v>
      </c>
      <c r="X4844">
        <f t="shared" si="75"/>
        <v>13.38472764187182</v>
      </c>
    </row>
    <row r="4845" spans="21:24" x14ac:dyDescent="0.35">
      <c r="U4845" s="1">
        <v>150000</v>
      </c>
      <c r="X4845">
        <f t="shared" si="75"/>
        <v>11.918390573078392</v>
      </c>
    </row>
    <row r="4846" spans="21:24" x14ac:dyDescent="0.35">
      <c r="U4846" s="1">
        <v>160000</v>
      </c>
      <c r="X4846">
        <f t="shared" si="75"/>
        <v>11.982929094215963</v>
      </c>
    </row>
    <row r="4847" spans="21:24" x14ac:dyDescent="0.35">
      <c r="U4847" s="1">
        <v>250000</v>
      </c>
      <c r="X4847">
        <f t="shared" si="75"/>
        <v>12.429216196844383</v>
      </c>
    </row>
    <row r="4848" spans="21:24" x14ac:dyDescent="0.35">
      <c r="U4848" s="1">
        <v>550000</v>
      </c>
      <c r="X4848">
        <f t="shared" si="75"/>
        <v>13.217673557208654</v>
      </c>
    </row>
    <row r="4849" spans="21:24" x14ac:dyDescent="0.35">
      <c r="U4849" s="1">
        <v>200000</v>
      </c>
      <c r="X4849">
        <f t="shared" si="75"/>
        <v>12.206072645530174</v>
      </c>
    </row>
    <row r="4850" spans="21:24" x14ac:dyDescent="0.35">
      <c r="U4850" s="1">
        <v>320000</v>
      </c>
      <c r="X4850">
        <f t="shared" si="75"/>
        <v>12.676076274775909</v>
      </c>
    </row>
    <row r="4851" spans="21:24" x14ac:dyDescent="0.35">
      <c r="U4851" s="1">
        <v>80000</v>
      </c>
      <c r="X4851">
        <f t="shared" si="75"/>
        <v>11.289781913656018</v>
      </c>
    </row>
    <row r="4852" spans="21:24" x14ac:dyDescent="0.35">
      <c r="U4852" s="1">
        <v>180000</v>
      </c>
      <c r="X4852">
        <f t="shared" si="75"/>
        <v>12.100712129872347</v>
      </c>
    </row>
    <row r="4853" spans="21:24" x14ac:dyDescent="0.35">
      <c r="U4853" s="1">
        <v>150000</v>
      </c>
      <c r="X4853">
        <f t="shared" si="75"/>
        <v>11.918390573078392</v>
      </c>
    </row>
    <row r="4854" spans="21:24" x14ac:dyDescent="0.35">
      <c r="U4854" s="1">
        <v>90000</v>
      </c>
      <c r="X4854">
        <f t="shared" si="75"/>
        <v>11.407564949312402</v>
      </c>
    </row>
    <row r="4855" spans="21:24" x14ac:dyDescent="0.35">
      <c r="U4855" s="1">
        <v>330000</v>
      </c>
      <c r="X4855">
        <f t="shared" si="75"/>
        <v>12.706847933442663</v>
      </c>
    </row>
    <row r="4856" spans="21:24" x14ac:dyDescent="0.35">
      <c r="U4856" s="1">
        <v>500000</v>
      </c>
      <c r="X4856">
        <f t="shared" si="75"/>
        <v>13.122363377404328</v>
      </c>
    </row>
    <row r="4857" spans="21:24" x14ac:dyDescent="0.35">
      <c r="U4857" s="1">
        <v>150000</v>
      </c>
      <c r="X4857">
        <f t="shared" si="75"/>
        <v>11.918390573078392</v>
      </c>
    </row>
    <row r="4858" spans="21:24" x14ac:dyDescent="0.35">
      <c r="U4858" s="1">
        <v>150000</v>
      </c>
      <c r="X4858">
        <f t="shared" si="75"/>
        <v>11.918390573078392</v>
      </c>
    </row>
    <row r="4859" spans="21:24" x14ac:dyDescent="0.35">
      <c r="U4859" s="1">
        <v>180000</v>
      </c>
      <c r="X4859">
        <f t="shared" si="75"/>
        <v>12.100712129872347</v>
      </c>
    </row>
    <row r="4860" spans="21:24" x14ac:dyDescent="0.35">
      <c r="U4860" s="1">
        <v>200000</v>
      </c>
      <c r="X4860">
        <f t="shared" si="75"/>
        <v>12.206072645530174</v>
      </c>
    </row>
    <row r="4861" spans="21:24" x14ac:dyDescent="0.35">
      <c r="U4861" s="1">
        <v>800000</v>
      </c>
      <c r="X4861">
        <f t="shared" si="75"/>
        <v>13.592367006650065</v>
      </c>
    </row>
    <row r="4862" spans="21:24" x14ac:dyDescent="0.35">
      <c r="U4862" s="1">
        <v>160000</v>
      </c>
      <c r="X4862">
        <f t="shared" si="75"/>
        <v>11.982929094215963</v>
      </c>
    </row>
    <row r="4863" spans="21:24" x14ac:dyDescent="0.35">
      <c r="U4863" s="1">
        <v>130000</v>
      </c>
      <c r="X4863">
        <f t="shared" si="75"/>
        <v>11.77528972943772</v>
      </c>
    </row>
    <row r="4864" spans="21:24" x14ac:dyDescent="0.35">
      <c r="U4864" s="1">
        <v>150000</v>
      </c>
      <c r="X4864">
        <f t="shared" si="75"/>
        <v>11.918390573078392</v>
      </c>
    </row>
    <row r="4865" spans="21:24" x14ac:dyDescent="0.35">
      <c r="U4865" s="1">
        <v>300000</v>
      </c>
      <c r="X4865">
        <f t="shared" si="75"/>
        <v>12.611537753638338</v>
      </c>
    </row>
    <row r="4866" spans="21:24" x14ac:dyDescent="0.35">
      <c r="U4866" s="1">
        <v>200000</v>
      </c>
      <c r="X4866">
        <f t="shared" si="75"/>
        <v>12.206072645530174</v>
      </c>
    </row>
    <row r="4867" spans="21:24" x14ac:dyDescent="0.35">
      <c r="U4867" s="1">
        <v>30000</v>
      </c>
      <c r="X4867">
        <f t="shared" ref="X4867:X4930" si="76">LN(U4867)</f>
        <v>10.308952660644293</v>
      </c>
    </row>
    <row r="4868" spans="21:24" x14ac:dyDescent="0.35">
      <c r="U4868" s="1">
        <v>30000</v>
      </c>
      <c r="X4868">
        <f t="shared" si="76"/>
        <v>10.308952660644293</v>
      </c>
    </row>
    <row r="4869" spans="21:24" x14ac:dyDescent="0.35">
      <c r="U4869" s="1">
        <v>60000</v>
      </c>
      <c r="X4869">
        <f t="shared" si="76"/>
        <v>11.002099841204238</v>
      </c>
    </row>
    <row r="4870" spans="21:24" x14ac:dyDescent="0.35">
      <c r="U4870" s="1">
        <v>20000</v>
      </c>
      <c r="X4870">
        <f t="shared" si="76"/>
        <v>9.9034875525361272</v>
      </c>
    </row>
    <row r="4871" spans="21:24" x14ac:dyDescent="0.35">
      <c r="U4871" s="1">
        <v>170000</v>
      </c>
      <c r="X4871">
        <f t="shared" si="76"/>
        <v>12.043553716032399</v>
      </c>
    </row>
    <row r="4872" spans="21:24" x14ac:dyDescent="0.35">
      <c r="U4872" s="1">
        <v>380000</v>
      </c>
      <c r="X4872">
        <f t="shared" si="76"/>
        <v>12.847926531702569</v>
      </c>
    </row>
    <row r="4873" spans="21:24" x14ac:dyDescent="0.35">
      <c r="U4873" s="1">
        <v>200000</v>
      </c>
      <c r="X4873">
        <f t="shared" si="76"/>
        <v>12.206072645530174</v>
      </c>
    </row>
    <row r="4874" spans="21:24" x14ac:dyDescent="0.35">
      <c r="U4874" s="1">
        <v>470000</v>
      </c>
      <c r="X4874">
        <f t="shared" si="76"/>
        <v>13.060487973686241</v>
      </c>
    </row>
    <row r="4875" spans="21:24" x14ac:dyDescent="0.35">
      <c r="U4875" s="1">
        <v>300000</v>
      </c>
      <c r="X4875">
        <f t="shared" si="76"/>
        <v>12.611537753638338</v>
      </c>
    </row>
    <row r="4876" spans="21:24" x14ac:dyDescent="0.35">
      <c r="U4876" s="1">
        <v>180000</v>
      </c>
      <c r="X4876">
        <f t="shared" si="76"/>
        <v>12.100712129872347</v>
      </c>
    </row>
    <row r="4877" spans="21:24" x14ac:dyDescent="0.35">
      <c r="U4877" s="1">
        <v>200000</v>
      </c>
      <c r="X4877">
        <f t="shared" si="76"/>
        <v>12.206072645530174</v>
      </c>
    </row>
    <row r="4878" spans="21:24" x14ac:dyDescent="0.35">
      <c r="U4878" s="1">
        <v>240000</v>
      </c>
      <c r="X4878">
        <f t="shared" si="76"/>
        <v>12.388394202324129</v>
      </c>
    </row>
    <row r="4879" spans="21:24" x14ac:dyDescent="0.35">
      <c r="U4879" s="1">
        <v>210000</v>
      </c>
      <c r="X4879">
        <f t="shared" si="76"/>
        <v>12.254862809699606</v>
      </c>
    </row>
    <row r="4880" spans="21:24" x14ac:dyDescent="0.35">
      <c r="U4880" s="1">
        <v>100000</v>
      </c>
      <c r="X4880">
        <f t="shared" si="76"/>
        <v>11.512925464970229</v>
      </c>
    </row>
    <row r="4881" spans="21:24" x14ac:dyDescent="0.35">
      <c r="U4881" s="1">
        <v>380000</v>
      </c>
      <c r="X4881">
        <f t="shared" si="76"/>
        <v>12.847926531702569</v>
      </c>
    </row>
    <row r="4882" spans="21:24" x14ac:dyDescent="0.35">
      <c r="U4882" s="1">
        <v>220000</v>
      </c>
      <c r="X4882">
        <f t="shared" si="76"/>
        <v>12.301382825334498</v>
      </c>
    </row>
    <row r="4883" spans="21:24" x14ac:dyDescent="0.35">
      <c r="U4883" s="1">
        <v>150000</v>
      </c>
      <c r="X4883">
        <f t="shared" si="76"/>
        <v>11.918390573078392</v>
      </c>
    </row>
    <row r="4884" spans="21:24" x14ac:dyDescent="0.35">
      <c r="U4884" s="1">
        <v>400000</v>
      </c>
      <c r="X4884">
        <f t="shared" si="76"/>
        <v>12.899219826090119</v>
      </c>
    </row>
    <row r="4885" spans="21:24" x14ac:dyDescent="0.35">
      <c r="U4885" s="1">
        <v>150000</v>
      </c>
      <c r="X4885">
        <f t="shared" si="76"/>
        <v>11.918390573078392</v>
      </c>
    </row>
    <row r="4886" spans="21:24" x14ac:dyDescent="0.35">
      <c r="U4886" s="1">
        <v>200000</v>
      </c>
      <c r="X4886">
        <f t="shared" si="76"/>
        <v>12.206072645530174</v>
      </c>
    </row>
    <row r="4887" spans="21:24" x14ac:dyDescent="0.35">
      <c r="U4887" s="1">
        <v>200000</v>
      </c>
      <c r="X4887">
        <f t="shared" si="76"/>
        <v>12.206072645530174</v>
      </c>
    </row>
    <row r="4888" spans="21:24" x14ac:dyDescent="0.35">
      <c r="U4888" s="1">
        <v>160000</v>
      </c>
      <c r="X4888">
        <f t="shared" si="76"/>
        <v>11.982929094215963</v>
      </c>
    </row>
    <row r="4889" spans="21:24" x14ac:dyDescent="0.35">
      <c r="U4889" s="1">
        <v>180000</v>
      </c>
      <c r="X4889">
        <f t="shared" si="76"/>
        <v>12.100712129872347</v>
      </c>
    </row>
    <row r="4890" spans="21:24" x14ac:dyDescent="0.35">
      <c r="U4890" s="1">
        <v>90000</v>
      </c>
      <c r="X4890">
        <f t="shared" si="76"/>
        <v>11.407564949312402</v>
      </c>
    </row>
    <row r="4891" spans="21:24" x14ac:dyDescent="0.35">
      <c r="U4891" s="1">
        <v>250000</v>
      </c>
      <c r="X4891">
        <f t="shared" si="76"/>
        <v>12.429216196844383</v>
      </c>
    </row>
    <row r="4892" spans="21:24" x14ac:dyDescent="0.35">
      <c r="U4892" s="1">
        <v>250000</v>
      </c>
      <c r="X4892">
        <f t="shared" si="76"/>
        <v>12.429216196844383</v>
      </c>
    </row>
    <row r="4893" spans="21:24" x14ac:dyDescent="0.35">
      <c r="U4893" s="1">
        <v>290000</v>
      </c>
      <c r="X4893">
        <f t="shared" si="76"/>
        <v>12.577636201962656</v>
      </c>
    </row>
    <row r="4894" spans="21:24" x14ac:dyDescent="0.35">
      <c r="U4894" s="1">
        <v>800000</v>
      </c>
      <c r="X4894">
        <f t="shared" si="76"/>
        <v>13.592367006650065</v>
      </c>
    </row>
    <row r="4895" spans="21:24" x14ac:dyDescent="0.35">
      <c r="U4895" s="1">
        <v>2520000</v>
      </c>
      <c r="X4895">
        <f t="shared" si="76"/>
        <v>14.739769459487606</v>
      </c>
    </row>
    <row r="4896" spans="21:24" x14ac:dyDescent="0.35">
      <c r="U4896" s="1">
        <v>100000</v>
      </c>
      <c r="X4896">
        <f t="shared" si="76"/>
        <v>11.512925464970229</v>
      </c>
    </row>
    <row r="4897" spans="21:24" x14ac:dyDescent="0.35">
      <c r="U4897" s="1">
        <v>160000</v>
      </c>
      <c r="X4897">
        <f t="shared" si="76"/>
        <v>11.982929094215963</v>
      </c>
    </row>
    <row r="4898" spans="21:24" x14ac:dyDescent="0.35">
      <c r="U4898" s="1">
        <v>130000</v>
      </c>
      <c r="X4898">
        <f t="shared" si="76"/>
        <v>11.77528972943772</v>
      </c>
    </row>
    <row r="4899" spans="21:24" x14ac:dyDescent="0.35">
      <c r="U4899" s="1">
        <v>180000</v>
      </c>
      <c r="X4899">
        <f t="shared" si="76"/>
        <v>12.100712129872347</v>
      </c>
    </row>
    <row r="4900" spans="21:24" x14ac:dyDescent="0.35">
      <c r="U4900" s="1">
        <v>300000</v>
      </c>
      <c r="X4900">
        <f t="shared" si="76"/>
        <v>12.611537753638338</v>
      </c>
    </row>
    <row r="4901" spans="21:24" x14ac:dyDescent="0.35">
      <c r="U4901" s="1">
        <v>100000</v>
      </c>
      <c r="X4901">
        <f t="shared" si="76"/>
        <v>11.512925464970229</v>
      </c>
    </row>
    <row r="4902" spans="21:24" x14ac:dyDescent="0.35">
      <c r="U4902" s="1">
        <v>480000</v>
      </c>
      <c r="X4902">
        <f t="shared" si="76"/>
        <v>13.081541382884074</v>
      </c>
    </row>
    <row r="4903" spans="21:24" x14ac:dyDescent="0.35">
      <c r="U4903" s="1">
        <v>260000</v>
      </c>
      <c r="X4903">
        <f t="shared" si="76"/>
        <v>12.468436909997665</v>
      </c>
    </row>
    <row r="4904" spans="21:24" x14ac:dyDescent="0.35">
      <c r="U4904" s="1">
        <v>460000</v>
      </c>
      <c r="X4904">
        <f t="shared" si="76"/>
        <v>13.038981768465277</v>
      </c>
    </row>
    <row r="4905" spans="21:24" x14ac:dyDescent="0.35">
      <c r="U4905" s="1">
        <v>450000</v>
      </c>
      <c r="X4905">
        <f t="shared" si="76"/>
        <v>13.017002861746503</v>
      </c>
    </row>
    <row r="4906" spans="21:24" x14ac:dyDescent="0.35">
      <c r="U4906" s="1">
        <v>490000</v>
      </c>
      <c r="X4906">
        <f t="shared" si="76"/>
        <v>13.102160670086809</v>
      </c>
    </row>
    <row r="4907" spans="21:24" x14ac:dyDescent="0.35">
      <c r="U4907" s="1">
        <v>110000</v>
      </c>
      <c r="X4907">
        <f t="shared" si="76"/>
        <v>11.608235644774552</v>
      </c>
    </row>
    <row r="4908" spans="21:24" x14ac:dyDescent="0.35">
      <c r="U4908" s="1">
        <v>190000</v>
      </c>
      <c r="X4908">
        <f t="shared" si="76"/>
        <v>12.154779351142624</v>
      </c>
    </row>
    <row r="4909" spans="21:24" x14ac:dyDescent="0.35">
      <c r="U4909" s="1">
        <v>160000</v>
      </c>
      <c r="X4909">
        <f t="shared" si="76"/>
        <v>11.982929094215963</v>
      </c>
    </row>
    <row r="4910" spans="21:24" x14ac:dyDescent="0.35">
      <c r="U4910" s="1">
        <v>900000</v>
      </c>
      <c r="X4910">
        <f t="shared" si="76"/>
        <v>13.710150042306449</v>
      </c>
    </row>
    <row r="4911" spans="21:24" x14ac:dyDescent="0.35">
      <c r="U4911" s="1">
        <v>250000</v>
      </c>
      <c r="X4911">
        <f t="shared" si="76"/>
        <v>12.429216196844383</v>
      </c>
    </row>
    <row r="4912" spans="21:24" x14ac:dyDescent="0.35">
      <c r="U4912" s="1">
        <v>1000000</v>
      </c>
      <c r="X4912">
        <f t="shared" si="76"/>
        <v>13.815510557964274</v>
      </c>
    </row>
    <row r="4913" spans="21:24" x14ac:dyDescent="0.35">
      <c r="U4913" s="1">
        <v>180000</v>
      </c>
      <c r="X4913">
        <f t="shared" si="76"/>
        <v>12.100712129872347</v>
      </c>
    </row>
    <row r="4914" spans="21:24" x14ac:dyDescent="0.35">
      <c r="U4914" s="1">
        <v>150000</v>
      </c>
      <c r="X4914">
        <f t="shared" si="76"/>
        <v>11.918390573078392</v>
      </c>
    </row>
    <row r="4915" spans="21:24" x14ac:dyDescent="0.35">
      <c r="U4915" s="1">
        <v>100000</v>
      </c>
      <c r="X4915">
        <f t="shared" si="76"/>
        <v>11.512925464970229</v>
      </c>
    </row>
    <row r="4916" spans="21:24" x14ac:dyDescent="0.35">
      <c r="U4916" s="1">
        <v>280000</v>
      </c>
      <c r="X4916">
        <f t="shared" si="76"/>
        <v>12.542544882151386</v>
      </c>
    </row>
    <row r="4917" spans="21:24" x14ac:dyDescent="0.35">
      <c r="U4917" s="1">
        <v>180000</v>
      </c>
      <c r="X4917">
        <f t="shared" si="76"/>
        <v>12.100712129872347</v>
      </c>
    </row>
    <row r="4918" spans="21:24" x14ac:dyDescent="0.35">
      <c r="U4918" s="1">
        <v>380000</v>
      </c>
      <c r="X4918">
        <f t="shared" si="76"/>
        <v>12.847926531702569</v>
      </c>
    </row>
    <row r="4919" spans="21:24" x14ac:dyDescent="0.35">
      <c r="U4919" s="1">
        <v>200000</v>
      </c>
      <c r="X4919">
        <f t="shared" si="76"/>
        <v>12.206072645530174</v>
      </c>
    </row>
    <row r="4920" spans="21:24" x14ac:dyDescent="0.35">
      <c r="U4920" s="1">
        <v>120000</v>
      </c>
      <c r="X4920">
        <f t="shared" si="76"/>
        <v>11.695247021764184</v>
      </c>
    </row>
    <row r="4921" spans="21:24" x14ac:dyDescent="0.35">
      <c r="U4921" s="1">
        <v>350000</v>
      </c>
      <c r="X4921">
        <f t="shared" si="76"/>
        <v>12.765688433465597</v>
      </c>
    </row>
    <row r="4922" spans="21:24" x14ac:dyDescent="0.35">
      <c r="U4922" s="1">
        <v>140000</v>
      </c>
      <c r="X4922">
        <f t="shared" si="76"/>
        <v>11.849397701591441</v>
      </c>
    </row>
    <row r="4923" spans="21:24" x14ac:dyDescent="0.35">
      <c r="U4923" s="1">
        <v>180000</v>
      </c>
      <c r="X4923">
        <f t="shared" si="76"/>
        <v>12.100712129872347</v>
      </c>
    </row>
    <row r="4924" spans="21:24" x14ac:dyDescent="0.35">
      <c r="U4924" s="1">
        <v>110000</v>
      </c>
      <c r="X4924">
        <f t="shared" si="76"/>
        <v>11.608235644774552</v>
      </c>
    </row>
    <row r="4925" spans="21:24" x14ac:dyDescent="0.35">
      <c r="U4925" s="1">
        <v>550000</v>
      </c>
      <c r="X4925">
        <f t="shared" si="76"/>
        <v>13.217673557208654</v>
      </c>
    </row>
    <row r="4926" spans="21:24" x14ac:dyDescent="0.35">
      <c r="U4926" s="1">
        <v>200000</v>
      </c>
      <c r="X4926">
        <f t="shared" si="76"/>
        <v>12.206072645530174</v>
      </c>
    </row>
    <row r="4927" spans="21:24" x14ac:dyDescent="0.35">
      <c r="U4927" s="1">
        <v>150000</v>
      </c>
      <c r="X4927">
        <f t="shared" si="76"/>
        <v>11.918390573078392</v>
      </c>
    </row>
    <row r="4928" spans="21:24" x14ac:dyDescent="0.35">
      <c r="U4928" s="1">
        <v>500000</v>
      </c>
      <c r="X4928">
        <f t="shared" si="76"/>
        <v>13.122363377404328</v>
      </c>
    </row>
    <row r="4929" spans="21:24" x14ac:dyDescent="0.35">
      <c r="U4929" s="1">
        <v>160000</v>
      </c>
      <c r="X4929">
        <f t="shared" si="76"/>
        <v>11.982929094215963</v>
      </c>
    </row>
    <row r="4930" spans="21:24" x14ac:dyDescent="0.35">
      <c r="U4930" s="1">
        <v>420000</v>
      </c>
      <c r="X4930">
        <f t="shared" si="76"/>
        <v>12.948009990259552</v>
      </c>
    </row>
    <row r="4931" spans="21:24" x14ac:dyDescent="0.35">
      <c r="U4931" s="1">
        <v>600000</v>
      </c>
      <c r="X4931">
        <f t="shared" ref="X4931:X4994" si="77">LN(U4931)</f>
        <v>13.304684934198283</v>
      </c>
    </row>
    <row r="4932" spans="21:24" x14ac:dyDescent="0.35">
      <c r="U4932" s="1">
        <v>250000</v>
      </c>
      <c r="X4932">
        <f t="shared" si="77"/>
        <v>12.429216196844383</v>
      </c>
    </row>
    <row r="4933" spans="21:24" x14ac:dyDescent="0.35">
      <c r="U4933" s="1">
        <v>260000</v>
      </c>
      <c r="X4933">
        <f t="shared" si="77"/>
        <v>12.468436909997665</v>
      </c>
    </row>
    <row r="4934" spans="21:24" x14ac:dyDescent="0.35">
      <c r="U4934" s="1">
        <v>140000</v>
      </c>
      <c r="X4934">
        <f t="shared" si="77"/>
        <v>11.849397701591441</v>
      </c>
    </row>
    <row r="4935" spans="21:24" x14ac:dyDescent="0.35">
      <c r="U4935" s="1">
        <v>170000</v>
      </c>
      <c r="X4935">
        <f t="shared" si="77"/>
        <v>12.043553716032399</v>
      </c>
    </row>
    <row r="4936" spans="21:24" x14ac:dyDescent="0.35">
      <c r="U4936" s="1">
        <v>130000</v>
      </c>
      <c r="X4936">
        <f t="shared" si="77"/>
        <v>11.77528972943772</v>
      </c>
    </row>
    <row r="4937" spans="21:24" x14ac:dyDescent="0.35">
      <c r="U4937" s="1">
        <v>250000</v>
      </c>
      <c r="X4937">
        <f t="shared" si="77"/>
        <v>12.429216196844383</v>
      </c>
    </row>
    <row r="4938" spans="21:24" x14ac:dyDescent="0.35">
      <c r="U4938" s="1">
        <v>260000</v>
      </c>
      <c r="X4938">
        <f t="shared" si="77"/>
        <v>12.468436909997665</v>
      </c>
    </row>
    <row r="4939" spans="21:24" x14ac:dyDescent="0.35">
      <c r="U4939" s="1">
        <v>400000</v>
      </c>
      <c r="X4939">
        <f t="shared" si="77"/>
        <v>12.899219826090119</v>
      </c>
    </row>
    <row r="4940" spans="21:24" x14ac:dyDescent="0.35">
      <c r="U4940" s="1">
        <v>290000</v>
      </c>
      <c r="X4940">
        <f t="shared" si="77"/>
        <v>12.577636201962656</v>
      </c>
    </row>
    <row r="4941" spans="21:24" x14ac:dyDescent="0.35">
      <c r="U4941" s="1">
        <v>420000</v>
      </c>
      <c r="X4941">
        <f t="shared" si="77"/>
        <v>12.948009990259552</v>
      </c>
    </row>
    <row r="4942" spans="21:24" x14ac:dyDescent="0.35">
      <c r="U4942" s="1">
        <v>130000</v>
      </c>
      <c r="X4942">
        <f t="shared" si="77"/>
        <v>11.77528972943772</v>
      </c>
    </row>
    <row r="4943" spans="21:24" x14ac:dyDescent="0.35">
      <c r="U4943" s="1">
        <v>240000</v>
      </c>
      <c r="X4943">
        <f t="shared" si="77"/>
        <v>12.388394202324129</v>
      </c>
    </row>
    <row r="4944" spans="21:24" x14ac:dyDescent="0.35">
      <c r="U4944" s="1">
        <v>180000</v>
      </c>
      <c r="X4944">
        <f t="shared" si="77"/>
        <v>12.100712129872347</v>
      </c>
    </row>
    <row r="4945" spans="21:24" x14ac:dyDescent="0.35">
      <c r="U4945" s="1">
        <v>400000</v>
      </c>
      <c r="X4945">
        <f t="shared" si="77"/>
        <v>12.899219826090119</v>
      </c>
    </row>
    <row r="4946" spans="21:24" x14ac:dyDescent="0.35">
      <c r="U4946" s="1">
        <v>270000</v>
      </c>
      <c r="X4946">
        <f t="shared" si="77"/>
        <v>12.506177237980511</v>
      </c>
    </row>
    <row r="4947" spans="21:24" x14ac:dyDescent="0.35">
      <c r="U4947" s="1">
        <v>50000</v>
      </c>
      <c r="X4947">
        <f t="shared" si="77"/>
        <v>10.819778284410283</v>
      </c>
    </row>
    <row r="4948" spans="21:24" x14ac:dyDescent="0.35">
      <c r="U4948" s="1">
        <v>250000</v>
      </c>
      <c r="X4948">
        <f t="shared" si="77"/>
        <v>12.429216196844383</v>
      </c>
    </row>
    <row r="4949" spans="21:24" x14ac:dyDescent="0.35">
      <c r="U4949" s="1">
        <v>400000</v>
      </c>
      <c r="X4949">
        <f t="shared" si="77"/>
        <v>12.899219826090119</v>
      </c>
    </row>
    <row r="4950" spans="21:24" x14ac:dyDescent="0.35">
      <c r="U4950" s="1">
        <v>450000</v>
      </c>
      <c r="X4950">
        <f t="shared" si="77"/>
        <v>13.017002861746503</v>
      </c>
    </row>
    <row r="4951" spans="21:24" x14ac:dyDescent="0.35">
      <c r="U4951" s="1">
        <v>340000</v>
      </c>
      <c r="X4951">
        <f t="shared" si="77"/>
        <v>12.736700896592344</v>
      </c>
    </row>
    <row r="4952" spans="21:24" x14ac:dyDescent="0.35">
      <c r="U4952" s="1">
        <v>220000</v>
      </c>
      <c r="X4952">
        <f t="shared" si="77"/>
        <v>12.301382825334498</v>
      </c>
    </row>
    <row r="4953" spans="21:24" x14ac:dyDescent="0.35">
      <c r="U4953" s="1">
        <v>200000</v>
      </c>
      <c r="X4953">
        <f t="shared" si="77"/>
        <v>12.206072645530174</v>
      </c>
    </row>
    <row r="4954" spans="21:24" x14ac:dyDescent="0.35">
      <c r="U4954" s="1">
        <v>160000</v>
      </c>
      <c r="X4954">
        <f t="shared" si="77"/>
        <v>11.982929094215963</v>
      </c>
    </row>
    <row r="4955" spans="21:24" x14ac:dyDescent="0.35">
      <c r="U4955" s="1">
        <v>170000</v>
      </c>
      <c r="X4955">
        <f t="shared" si="77"/>
        <v>12.043553716032399</v>
      </c>
    </row>
    <row r="4956" spans="21:24" x14ac:dyDescent="0.35">
      <c r="U4956" s="1">
        <v>150000</v>
      </c>
      <c r="X4956">
        <f t="shared" si="77"/>
        <v>11.918390573078392</v>
      </c>
    </row>
    <row r="4957" spans="21:24" x14ac:dyDescent="0.35">
      <c r="U4957" s="1">
        <v>240000</v>
      </c>
      <c r="X4957">
        <f t="shared" si="77"/>
        <v>12.388394202324129</v>
      </c>
    </row>
    <row r="4958" spans="21:24" x14ac:dyDescent="0.35">
      <c r="U4958" s="1">
        <v>160000</v>
      </c>
      <c r="X4958">
        <f t="shared" si="77"/>
        <v>11.982929094215963</v>
      </c>
    </row>
    <row r="4959" spans="21:24" x14ac:dyDescent="0.35">
      <c r="U4959" s="1">
        <v>150000</v>
      </c>
      <c r="X4959">
        <f t="shared" si="77"/>
        <v>11.918390573078392</v>
      </c>
    </row>
    <row r="4960" spans="21:24" x14ac:dyDescent="0.35">
      <c r="U4960" s="1">
        <v>200000</v>
      </c>
      <c r="X4960">
        <f t="shared" si="77"/>
        <v>12.206072645530174</v>
      </c>
    </row>
    <row r="4961" spans="21:24" x14ac:dyDescent="0.35">
      <c r="U4961" s="1">
        <v>160000</v>
      </c>
      <c r="X4961">
        <f t="shared" si="77"/>
        <v>11.982929094215963</v>
      </c>
    </row>
    <row r="4962" spans="21:24" x14ac:dyDescent="0.35">
      <c r="U4962" s="1">
        <v>110000</v>
      </c>
      <c r="X4962">
        <f t="shared" si="77"/>
        <v>11.608235644774552</v>
      </c>
    </row>
    <row r="4963" spans="21:24" x14ac:dyDescent="0.35">
      <c r="U4963" s="1">
        <v>160000</v>
      </c>
      <c r="X4963">
        <f t="shared" si="77"/>
        <v>11.982929094215963</v>
      </c>
    </row>
    <row r="4964" spans="21:24" x14ac:dyDescent="0.35">
      <c r="U4964" s="1">
        <v>1100000</v>
      </c>
      <c r="X4964">
        <f t="shared" si="77"/>
        <v>13.910820737768599</v>
      </c>
    </row>
    <row r="4965" spans="21:24" x14ac:dyDescent="0.35">
      <c r="U4965" s="1">
        <v>220000</v>
      </c>
      <c r="X4965">
        <f t="shared" si="77"/>
        <v>12.301382825334498</v>
      </c>
    </row>
    <row r="4966" spans="21:24" x14ac:dyDescent="0.35">
      <c r="U4966" s="1">
        <v>140000</v>
      </c>
      <c r="X4966">
        <f t="shared" si="77"/>
        <v>11.849397701591441</v>
      </c>
    </row>
    <row r="4967" spans="21:24" x14ac:dyDescent="0.35">
      <c r="U4967" s="1">
        <v>630000</v>
      </c>
      <c r="X4967">
        <f t="shared" si="77"/>
        <v>13.353475098367715</v>
      </c>
    </row>
    <row r="4968" spans="21:24" x14ac:dyDescent="0.35">
      <c r="U4968" s="1">
        <v>120000</v>
      </c>
      <c r="X4968">
        <f t="shared" si="77"/>
        <v>11.695247021764184</v>
      </c>
    </row>
    <row r="4969" spans="21:24" x14ac:dyDescent="0.35">
      <c r="U4969" s="1">
        <v>410000</v>
      </c>
      <c r="X4969">
        <f t="shared" si="77"/>
        <v>12.923912438680491</v>
      </c>
    </row>
    <row r="4970" spans="21:24" x14ac:dyDescent="0.35">
      <c r="U4970" s="1">
        <v>180000</v>
      </c>
      <c r="X4970">
        <f t="shared" si="77"/>
        <v>12.100712129872347</v>
      </c>
    </row>
    <row r="4971" spans="21:24" x14ac:dyDescent="0.35">
      <c r="U4971" s="1">
        <v>230000</v>
      </c>
      <c r="X4971">
        <f t="shared" si="77"/>
        <v>12.345834587905333</v>
      </c>
    </row>
    <row r="4972" spans="21:24" x14ac:dyDescent="0.35">
      <c r="U4972" s="1">
        <v>250000</v>
      </c>
      <c r="X4972">
        <f t="shared" si="77"/>
        <v>12.429216196844383</v>
      </c>
    </row>
    <row r="4973" spans="21:24" x14ac:dyDescent="0.35">
      <c r="U4973" s="1">
        <v>280000</v>
      </c>
      <c r="X4973">
        <f t="shared" si="77"/>
        <v>12.542544882151386</v>
      </c>
    </row>
    <row r="4974" spans="21:24" x14ac:dyDescent="0.35">
      <c r="U4974" s="1">
        <v>120000</v>
      </c>
      <c r="X4974">
        <f t="shared" si="77"/>
        <v>11.695247021764184</v>
      </c>
    </row>
    <row r="4975" spans="21:24" x14ac:dyDescent="0.35">
      <c r="U4975" s="1">
        <v>180000</v>
      </c>
      <c r="X4975">
        <f t="shared" si="77"/>
        <v>12.100712129872347</v>
      </c>
    </row>
    <row r="4976" spans="21:24" x14ac:dyDescent="0.35">
      <c r="U4976" s="1">
        <v>450000</v>
      </c>
      <c r="X4976">
        <f t="shared" si="77"/>
        <v>13.017002861746503</v>
      </c>
    </row>
    <row r="4977" spans="21:24" x14ac:dyDescent="0.35">
      <c r="U4977" s="1">
        <v>100000</v>
      </c>
      <c r="X4977">
        <f t="shared" si="77"/>
        <v>11.512925464970229</v>
      </c>
    </row>
    <row r="4978" spans="21:24" x14ac:dyDescent="0.35">
      <c r="U4978" s="1">
        <v>190000</v>
      </c>
      <c r="X4978">
        <f t="shared" si="77"/>
        <v>12.154779351142624</v>
      </c>
    </row>
    <row r="4979" spans="21:24" x14ac:dyDescent="0.35">
      <c r="U4979" s="1">
        <v>270000</v>
      </c>
      <c r="X4979">
        <f t="shared" si="77"/>
        <v>12.506177237980511</v>
      </c>
    </row>
    <row r="4980" spans="21:24" x14ac:dyDescent="0.35">
      <c r="U4980" s="1">
        <v>40000</v>
      </c>
      <c r="X4980">
        <f t="shared" si="77"/>
        <v>10.596634733096073</v>
      </c>
    </row>
    <row r="4981" spans="21:24" x14ac:dyDescent="0.35">
      <c r="U4981" s="1">
        <v>220000</v>
      </c>
      <c r="X4981">
        <f t="shared" si="77"/>
        <v>12.301382825334498</v>
      </c>
    </row>
    <row r="4982" spans="21:24" x14ac:dyDescent="0.35">
      <c r="U4982" s="1">
        <v>230000</v>
      </c>
      <c r="X4982">
        <f t="shared" si="77"/>
        <v>12.345834587905333</v>
      </c>
    </row>
    <row r="4983" spans="21:24" x14ac:dyDescent="0.35">
      <c r="U4983" s="1">
        <v>250000</v>
      </c>
      <c r="X4983">
        <f t="shared" si="77"/>
        <v>12.429216196844383</v>
      </c>
    </row>
    <row r="4984" spans="21:24" x14ac:dyDescent="0.35">
      <c r="U4984" s="1">
        <v>150000</v>
      </c>
      <c r="X4984">
        <f t="shared" si="77"/>
        <v>11.918390573078392</v>
      </c>
    </row>
    <row r="4985" spans="21:24" x14ac:dyDescent="0.35">
      <c r="U4985" s="1">
        <v>150000</v>
      </c>
      <c r="X4985">
        <f t="shared" si="77"/>
        <v>11.918390573078392</v>
      </c>
    </row>
    <row r="4986" spans="21:24" x14ac:dyDescent="0.35">
      <c r="U4986" s="1">
        <v>250000</v>
      </c>
      <c r="X4986">
        <f t="shared" si="77"/>
        <v>12.429216196844383</v>
      </c>
    </row>
    <row r="4987" spans="21:24" x14ac:dyDescent="0.35">
      <c r="U4987" s="1">
        <v>200000</v>
      </c>
      <c r="X4987">
        <f t="shared" si="77"/>
        <v>12.206072645530174</v>
      </c>
    </row>
    <row r="4988" spans="21:24" x14ac:dyDescent="0.35">
      <c r="U4988" s="1">
        <v>430000</v>
      </c>
      <c r="X4988">
        <f t="shared" si="77"/>
        <v>12.971540487669746</v>
      </c>
    </row>
    <row r="4989" spans="21:24" x14ac:dyDescent="0.35">
      <c r="U4989" s="1">
        <v>150000</v>
      </c>
      <c r="X4989">
        <f t="shared" si="77"/>
        <v>11.918390573078392</v>
      </c>
    </row>
    <row r="4990" spans="21:24" x14ac:dyDescent="0.35">
      <c r="U4990" s="1">
        <v>230000</v>
      </c>
      <c r="X4990">
        <f t="shared" si="77"/>
        <v>12.345834587905333</v>
      </c>
    </row>
    <row r="4991" spans="21:24" x14ac:dyDescent="0.35">
      <c r="U4991" s="1">
        <v>180000</v>
      </c>
      <c r="X4991">
        <f t="shared" si="77"/>
        <v>12.100712129872347</v>
      </c>
    </row>
    <row r="4992" spans="21:24" x14ac:dyDescent="0.35">
      <c r="U4992" s="1">
        <v>650000</v>
      </c>
      <c r="X4992">
        <f t="shared" si="77"/>
        <v>13.38472764187182</v>
      </c>
    </row>
    <row r="4993" spans="21:24" x14ac:dyDescent="0.35">
      <c r="U4993" s="1">
        <v>900000</v>
      </c>
      <c r="X4993">
        <f t="shared" si="77"/>
        <v>13.710150042306449</v>
      </c>
    </row>
    <row r="4994" spans="21:24" x14ac:dyDescent="0.35">
      <c r="U4994" s="1">
        <v>150000</v>
      </c>
      <c r="X4994">
        <f t="shared" si="77"/>
        <v>11.918390573078392</v>
      </c>
    </row>
    <row r="4995" spans="21:24" x14ac:dyDescent="0.35">
      <c r="U4995" s="1">
        <v>170000</v>
      </c>
      <c r="X4995">
        <f t="shared" ref="X4995:X5058" si="78">LN(U4995)</f>
        <v>12.043553716032399</v>
      </c>
    </row>
    <row r="4996" spans="21:24" x14ac:dyDescent="0.35">
      <c r="U4996" s="1">
        <v>300000</v>
      </c>
      <c r="X4996">
        <f t="shared" si="78"/>
        <v>12.611537753638338</v>
      </c>
    </row>
    <row r="4997" spans="21:24" x14ac:dyDescent="0.35">
      <c r="U4997" s="1">
        <v>300000</v>
      </c>
      <c r="X4997">
        <f t="shared" si="78"/>
        <v>12.611537753638338</v>
      </c>
    </row>
    <row r="4998" spans="21:24" x14ac:dyDescent="0.35">
      <c r="U4998" s="1">
        <v>100000</v>
      </c>
      <c r="X4998">
        <f t="shared" si="78"/>
        <v>11.512925464970229</v>
      </c>
    </row>
    <row r="4999" spans="21:24" x14ac:dyDescent="0.35">
      <c r="U4999" s="1">
        <v>220000</v>
      </c>
      <c r="X4999">
        <f t="shared" si="78"/>
        <v>12.301382825334498</v>
      </c>
    </row>
    <row r="5000" spans="21:24" x14ac:dyDescent="0.35">
      <c r="U5000" s="1">
        <v>500000</v>
      </c>
      <c r="X5000">
        <f t="shared" si="78"/>
        <v>13.122363377404328</v>
      </c>
    </row>
    <row r="5001" spans="21:24" x14ac:dyDescent="0.35">
      <c r="U5001" s="1">
        <v>190000</v>
      </c>
      <c r="X5001">
        <f t="shared" si="78"/>
        <v>12.154779351142624</v>
      </c>
    </row>
    <row r="5002" spans="21:24" x14ac:dyDescent="0.35">
      <c r="U5002" s="1">
        <v>130000</v>
      </c>
      <c r="X5002">
        <f t="shared" si="78"/>
        <v>11.77528972943772</v>
      </c>
    </row>
    <row r="5003" spans="21:24" x14ac:dyDescent="0.35">
      <c r="U5003" s="1">
        <v>300000</v>
      </c>
      <c r="X5003">
        <f t="shared" si="78"/>
        <v>12.611537753638338</v>
      </c>
    </row>
    <row r="5004" spans="21:24" x14ac:dyDescent="0.35">
      <c r="U5004" s="1">
        <v>330000</v>
      </c>
      <c r="X5004">
        <f t="shared" si="78"/>
        <v>12.706847933442663</v>
      </c>
    </row>
    <row r="5005" spans="21:24" x14ac:dyDescent="0.35">
      <c r="U5005" s="1">
        <v>260000</v>
      </c>
      <c r="X5005">
        <f t="shared" si="78"/>
        <v>12.468436909997665</v>
      </c>
    </row>
    <row r="5006" spans="21:24" x14ac:dyDescent="0.35">
      <c r="U5006" s="1">
        <v>1000000</v>
      </c>
      <c r="X5006">
        <f t="shared" si="78"/>
        <v>13.815510557964274</v>
      </c>
    </row>
    <row r="5007" spans="21:24" x14ac:dyDescent="0.35">
      <c r="U5007" s="1">
        <v>260000</v>
      </c>
      <c r="X5007">
        <f t="shared" si="78"/>
        <v>12.468436909997665</v>
      </c>
    </row>
    <row r="5008" spans="21:24" x14ac:dyDescent="0.35">
      <c r="U5008" s="1">
        <v>120000</v>
      </c>
      <c r="X5008">
        <f t="shared" si="78"/>
        <v>11.695247021764184</v>
      </c>
    </row>
    <row r="5009" spans="21:24" x14ac:dyDescent="0.35">
      <c r="U5009" s="1">
        <v>90000</v>
      </c>
      <c r="X5009">
        <f t="shared" si="78"/>
        <v>11.407564949312402</v>
      </c>
    </row>
    <row r="5010" spans="21:24" x14ac:dyDescent="0.35">
      <c r="U5010" s="1">
        <v>500000</v>
      </c>
      <c r="X5010">
        <f t="shared" si="78"/>
        <v>13.122363377404328</v>
      </c>
    </row>
    <row r="5011" spans="21:24" x14ac:dyDescent="0.35">
      <c r="U5011" s="1">
        <v>350000</v>
      </c>
      <c r="X5011">
        <f t="shared" si="78"/>
        <v>12.765688433465597</v>
      </c>
    </row>
    <row r="5012" spans="21:24" x14ac:dyDescent="0.35">
      <c r="U5012" s="1">
        <v>450000</v>
      </c>
      <c r="X5012">
        <f t="shared" si="78"/>
        <v>13.017002861746503</v>
      </c>
    </row>
    <row r="5013" spans="21:24" x14ac:dyDescent="0.35">
      <c r="U5013" s="1">
        <v>200000</v>
      </c>
      <c r="X5013">
        <f t="shared" si="78"/>
        <v>12.206072645530174</v>
      </c>
    </row>
    <row r="5014" spans="21:24" x14ac:dyDescent="0.35">
      <c r="U5014" s="1">
        <v>210000</v>
      </c>
      <c r="X5014">
        <f t="shared" si="78"/>
        <v>12.254862809699606</v>
      </c>
    </row>
    <row r="5015" spans="21:24" x14ac:dyDescent="0.35">
      <c r="U5015" s="1">
        <v>230000</v>
      </c>
      <c r="X5015">
        <f t="shared" si="78"/>
        <v>12.345834587905333</v>
      </c>
    </row>
    <row r="5016" spans="21:24" x14ac:dyDescent="0.35">
      <c r="U5016" s="1">
        <v>400000</v>
      </c>
      <c r="X5016">
        <f t="shared" si="78"/>
        <v>12.899219826090119</v>
      </c>
    </row>
    <row r="5017" spans="21:24" x14ac:dyDescent="0.35">
      <c r="U5017" s="1">
        <v>70000</v>
      </c>
      <c r="X5017">
        <f t="shared" si="78"/>
        <v>11.156250521031495</v>
      </c>
    </row>
    <row r="5018" spans="21:24" x14ac:dyDescent="0.35">
      <c r="U5018" s="1">
        <v>230000</v>
      </c>
      <c r="X5018">
        <f t="shared" si="78"/>
        <v>12.345834587905333</v>
      </c>
    </row>
    <row r="5019" spans="21:24" x14ac:dyDescent="0.35">
      <c r="U5019" s="1">
        <v>140000</v>
      </c>
      <c r="X5019">
        <f t="shared" si="78"/>
        <v>11.849397701591441</v>
      </c>
    </row>
    <row r="5020" spans="21:24" x14ac:dyDescent="0.35">
      <c r="U5020" s="1">
        <v>850000</v>
      </c>
      <c r="X5020">
        <f t="shared" si="78"/>
        <v>13.652991628466498</v>
      </c>
    </row>
    <row r="5021" spans="21:24" x14ac:dyDescent="0.35">
      <c r="U5021" s="1">
        <v>430000</v>
      </c>
      <c r="X5021">
        <f t="shared" si="78"/>
        <v>12.971540487669746</v>
      </c>
    </row>
    <row r="5022" spans="21:24" x14ac:dyDescent="0.35">
      <c r="U5022" s="1">
        <v>110000</v>
      </c>
      <c r="X5022">
        <f t="shared" si="78"/>
        <v>11.608235644774552</v>
      </c>
    </row>
    <row r="5023" spans="21:24" x14ac:dyDescent="0.35">
      <c r="U5023" s="1">
        <v>600000</v>
      </c>
      <c r="X5023">
        <f t="shared" si="78"/>
        <v>13.304684934198283</v>
      </c>
    </row>
    <row r="5024" spans="21:24" x14ac:dyDescent="0.35">
      <c r="U5024" s="1">
        <v>200000</v>
      </c>
      <c r="X5024">
        <f t="shared" si="78"/>
        <v>12.206072645530174</v>
      </c>
    </row>
    <row r="5025" spans="21:24" x14ac:dyDescent="0.35">
      <c r="U5025" s="1">
        <v>250000</v>
      </c>
      <c r="X5025">
        <f t="shared" si="78"/>
        <v>12.429216196844383</v>
      </c>
    </row>
    <row r="5026" spans="21:24" x14ac:dyDescent="0.35">
      <c r="U5026" s="1">
        <v>400000</v>
      </c>
      <c r="X5026">
        <f t="shared" si="78"/>
        <v>12.899219826090119</v>
      </c>
    </row>
    <row r="5027" spans="21:24" x14ac:dyDescent="0.35">
      <c r="U5027" s="1">
        <v>100000</v>
      </c>
      <c r="X5027">
        <f t="shared" si="78"/>
        <v>11.512925464970229</v>
      </c>
    </row>
    <row r="5028" spans="21:24" x14ac:dyDescent="0.35">
      <c r="U5028" s="1">
        <v>180000</v>
      </c>
      <c r="X5028">
        <f t="shared" si="78"/>
        <v>12.100712129872347</v>
      </c>
    </row>
    <row r="5029" spans="21:24" x14ac:dyDescent="0.35">
      <c r="U5029" s="1">
        <v>180000</v>
      </c>
      <c r="X5029">
        <f t="shared" si="78"/>
        <v>12.100712129872347</v>
      </c>
    </row>
    <row r="5030" spans="21:24" x14ac:dyDescent="0.35">
      <c r="U5030" s="1">
        <v>330000</v>
      </c>
      <c r="X5030">
        <f t="shared" si="78"/>
        <v>12.706847933442663</v>
      </c>
    </row>
    <row r="5031" spans="21:24" x14ac:dyDescent="0.35">
      <c r="U5031" s="1">
        <v>150000</v>
      </c>
      <c r="X5031">
        <f t="shared" si="78"/>
        <v>11.918390573078392</v>
      </c>
    </row>
    <row r="5032" spans="21:24" x14ac:dyDescent="0.35">
      <c r="U5032" s="1">
        <v>450000</v>
      </c>
      <c r="X5032">
        <f t="shared" si="78"/>
        <v>13.017002861746503</v>
      </c>
    </row>
    <row r="5033" spans="21:24" x14ac:dyDescent="0.35">
      <c r="U5033" s="1">
        <v>80000</v>
      </c>
      <c r="X5033">
        <f t="shared" si="78"/>
        <v>11.289781913656018</v>
      </c>
    </row>
    <row r="5034" spans="21:24" x14ac:dyDescent="0.35">
      <c r="U5034" s="1">
        <v>120000</v>
      </c>
      <c r="X5034">
        <f t="shared" si="78"/>
        <v>11.695247021764184</v>
      </c>
    </row>
    <row r="5035" spans="21:24" x14ac:dyDescent="0.35">
      <c r="U5035" s="1">
        <v>100000</v>
      </c>
      <c r="X5035">
        <f t="shared" si="78"/>
        <v>11.512925464970229</v>
      </c>
    </row>
    <row r="5036" spans="21:24" x14ac:dyDescent="0.35">
      <c r="U5036" s="1">
        <v>200000</v>
      </c>
      <c r="X5036">
        <f t="shared" si="78"/>
        <v>12.206072645530174</v>
      </c>
    </row>
    <row r="5037" spans="21:24" x14ac:dyDescent="0.35">
      <c r="U5037" s="1">
        <v>80000</v>
      </c>
      <c r="X5037">
        <f t="shared" si="78"/>
        <v>11.289781913656018</v>
      </c>
    </row>
    <row r="5038" spans="21:24" x14ac:dyDescent="0.35">
      <c r="U5038" s="1">
        <v>20000</v>
      </c>
      <c r="X5038">
        <f t="shared" si="78"/>
        <v>9.9034875525361272</v>
      </c>
    </row>
    <row r="5039" spans="21:24" x14ac:dyDescent="0.35">
      <c r="U5039" s="1">
        <v>400000</v>
      </c>
      <c r="X5039">
        <f t="shared" si="78"/>
        <v>12.899219826090119</v>
      </c>
    </row>
    <row r="5040" spans="21:24" x14ac:dyDescent="0.35">
      <c r="U5040" s="1">
        <v>500000</v>
      </c>
      <c r="X5040">
        <f t="shared" si="78"/>
        <v>13.122363377404328</v>
      </c>
    </row>
    <row r="5041" spans="21:24" x14ac:dyDescent="0.35">
      <c r="U5041" s="1">
        <v>200000</v>
      </c>
      <c r="X5041">
        <f t="shared" si="78"/>
        <v>12.206072645530174</v>
      </c>
    </row>
    <row r="5042" spans="21:24" x14ac:dyDescent="0.35">
      <c r="U5042" s="1">
        <v>190000</v>
      </c>
      <c r="X5042">
        <f t="shared" si="78"/>
        <v>12.154779351142624</v>
      </c>
    </row>
    <row r="5043" spans="21:24" x14ac:dyDescent="0.35">
      <c r="U5043" s="1">
        <v>250000</v>
      </c>
      <c r="X5043">
        <f t="shared" si="78"/>
        <v>12.429216196844383</v>
      </c>
    </row>
    <row r="5044" spans="21:24" x14ac:dyDescent="0.35">
      <c r="U5044" s="1">
        <v>170000</v>
      </c>
      <c r="X5044">
        <f t="shared" si="78"/>
        <v>12.043553716032399</v>
      </c>
    </row>
    <row r="5045" spans="21:24" x14ac:dyDescent="0.35">
      <c r="U5045" s="1">
        <v>500000</v>
      </c>
      <c r="X5045">
        <f t="shared" si="78"/>
        <v>13.122363377404328</v>
      </c>
    </row>
    <row r="5046" spans="21:24" x14ac:dyDescent="0.35">
      <c r="U5046" s="1">
        <v>200000</v>
      </c>
      <c r="X5046">
        <f t="shared" si="78"/>
        <v>12.206072645530174</v>
      </c>
    </row>
    <row r="5047" spans="21:24" x14ac:dyDescent="0.35">
      <c r="U5047" s="1">
        <v>200000</v>
      </c>
      <c r="X5047">
        <f t="shared" si="78"/>
        <v>12.206072645530174</v>
      </c>
    </row>
    <row r="5048" spans="21:24" x14ac:dyDescent="0.35">
      <c r="U5048" s="1">
        <v>90000</v>
      </c>
      <c r="X5048">
        <f t="shared" si="78"/>
        <v>11.407564949312402</v>
      </c>
    </row>
    <row r="5049" spans="21:24" x14ac:dyDescent="0.35">
      <c r="U5049" s="1">
        <v>140000</v>
      </c>
      <c r="X5049">
        <f t="shared" si="78"/>
        <v>11.849397701591441</v>
      </c>
    </row>
    <row r="5050" spans="21:24" x14ac:dyDescent="0.35">
      <c r="U5050" s="1">
        <v>900000</v>
      </c>
      <c r="X5050">
        <f t="shared" si="78"/>
        <v>13.710150042306449</v>
      </c>
    </row>
    <row r="5051" spans="21:24" x14ac:dyDescent="0.35">
      <c r="U5051" s="1">
        <v>200000</v>
      </c>
      <c r="X5051">
        <f t="shared" si="78"/>
        <v>12.206072645530174</v>
      </c>
    </row>
    <row r="5052" spans="21:24" x14ac:dyDescent="0.35">
      <c r="U5052" s="1">
        <v>130000</v>
      </c>
      <c r="X5052">
        <f t="shared" si="78"/>
        <v>11.77528972943772</v>
      </c>
    </row>
    <row r="5053" spans="21:24" x14ac:dyDescent="0.35">
      <c r="U5053" s="1">
        <v>220000</v>
      </c>
      <c r="X5053">
        <f t="shared" si="78"/>
        <v>12.301382825334498</v>
      </c>
    </row>
    <row r="5054" spans="21:24" x14ac:dyDescent="0.35">
      <c r="U5054" s="1">
        <v>180000</v>
      </c>
      <c r="X5054">
        <f t="shared" si="78"/>
        <v>12.100712129872347</v>
      </c>
    </row>
    <row r="5055" spans="21:24" x14ac:dyDescent="0.35">
      <c r="U5055" s="1">
        <v>150000</v>
      </c>
      <c r="X5055">
        <f t="shared" si="78"/>
        <v>11.918390573078392</v>
      </c>
    </row>
    <row r="5056" spans="21:24" x14ac:dyDescent="0.35">
      <c r="U5056" s="1">
        <v>150000</v>
      </c>
      <c r="X5056">
        <f t="shared" si="78"/>
        <v>11.918390573078392</v>
      </c>
    </row>
    <row r="5057" spans="21:24" x14ac:dyDescent="0.35">
      <c r="U5057" s="1">
        <v>100000</v>
      </c>
      <c r="X5057">
        <f t="shared" si="78"/>
        <v>11.512925464970229</v>
      </c>
    </row>
    <row r="5058" spans="21:24" x14ac:dyDescent="0.35">
      <c r="U5058" s="1">
        <v>130000</v>
      </c>
      <c r="X5058">
        <f t="shared" si="78"/>
        <v>11.77528972943772</v>
      </c>
    </row>
    <row r="5059" spans="21:24" x14ac:dyDescent="0.35">
      <c r="U5059" s="1">
        <v>200000</v>
      </c>
      <c r="X5059">
        <f t="shared" ref="X5059:X5122" si="79">LN(U5059)</f>
        <v>12.206072645530174</v>
      </c>
    </row>
    <row r="5060" spans="21:24" x14ac:dyDescent="0.35">
      <c r="U5060" s="1">
        <v>300000</v>
      </c>
      <c r="X5060">
        <f t="shared" si="79"/>
        <v>12.611537753638338</v>
      </c>
    </row>
    <row r="5061" spans="21:24" x14ac:dyDescent="0.35">
      <c r="U5061" s="1">
        <v>160000</v>
      </c>
      <c r="X5061">
        <f t="shared" si="79"/>
        <v>11.982929094215963</v>
      </c>
    </row>
    <row r="5062" spans="21:24" x14ac:dyDescent="0.35">
      <c r="U5062" s="1">
        <v>500000</v>
      </c>
      <c r="X5062">
        <f t="shared" si="79"/>
        <v>13.122363377404328</v>
      </c>
    </row>
    <row r="5063" spans="21:24" x14ac:dyDescent="0.35">
      <c r="U5063" s="1">
        <v>430000</v>
      </c>
      <c r="X5063">
        <f t="shared" si="79"/>
        <v>12.971540487669746</v>
      </c>
    </row>
    <row r="5064" spans="21:24" x14ac:dyDescent="0.35">
      <c r="U5064" s="1">
        <v>90000</v>
      </c>
      <c r="X5064">
        <f t="shared" si="79"/>
        <v>11.407564949312402</v>
      </c>
    </row>
    <row r="5065" spans="21:24" x14ac:dyDescent="0.35">
      <c r="U5065" s="1">
        <v>70000</v>
      </c>
      <c r="X5065">
        <f t="shared" si="79"/>
        <v>11.156250521031495</v>
      </c>
    </row>
    <row r="5066" spans="21:24" x14ac:dyDescent="0.35">
      <c r="U5066" s="1">
        <v>350000</v>
      </c>
      <c r="X5066">
        <f t="shared" si="79"/>
        <v>12.765688433465597</v>
      </c>
    </row>
    <row r="5067" spans="21:24" x14ac:dyDescent="0.35">
      <c r="U5067" s="1">
        <v>110000</v>
      </c>
      <c r="X5067">
        <f t="shared" si="79"/>
        <v>11.608235644774552</v>
      </c>
    </row>
    <row r="5068" spans="21:24" x14ac:dyDescent="0.35">
      <c r="U5068" s="1">
        <v>200000</v>
      </c>
      <c r="X5068">
        <f t="shared" si="79"/>
        <v>12.206072645530174</v>
      </c>
    </row>
    <row r="5069" spans="21:24" x14ac:dyDescent="0.35">
      <c r="U5069" s="1">
        <v>180000</v>
      </c>
      <c r="X5069">
        <f t="shared" si="79"/>
        <v>12.100712129872347</v>
      </c>
    </row>
    <row r="5070" spans="21:24" x14ac:dyDescent="0.35">
      <c r="U5070" s="1">
        <v>180000</v>
      </c>
      <c r="X5070">
        <f t="shared" si="79"/>
        <v>12.100712129872347</v>
      </c>
    </row>
    <row r="5071" spans="21:24" x14ac:dyDescent="0.35">
      <c r="U5071" s="1">
        <v>160000</v>
      </c>
      <c r="X5071">
        <f t="shared" si="79"/>
        <v>11.982929094215963</v>
      </c>
    </row>
    <row r="5072" spans="21:24" x14ac:dyDescent="0.35">
      <c r="U5072" s="1">
        <v>300000</v>
      </c>
      <c r="X5072">
        <f t="shared" si="79"/>
        <v>12.611537753638338</v>
      </c>
    </row>
    <row r="5073" spans="21:24" x14ac:dyDescent="0.35">
      <c r="U5073" s="1">
        <v>330000</v>
      </c>
      <c r="X5073">
        <f t="shared" si="79"/>
        <v>12.706847933442663</v>
      </c>
    </row>
    <row r="5074" spans="21:24" x14ac:dyDescent="0.35">
      <c r="U5074" s="1">
        <v>450000</v>
      </c>
      <c r="X5074">
        <f t="shared" si="79"/>
        <v>13.017002861746503</v>
      </c>
    </row>
    <row r="5075" spans="21:24" x14ac:dyDescent="0.35">
      <c r="U5075" s="1">
        <v>220000</v>
      </c>
      <c r="X5075">
        <f t="shared" si="79"/>
        <v>12.301382825334498</v>
      </c>
    </row>
    <row r="5076" spans="21:24" x14ac:dyDescent="0.35">
      <c r="U5076" s="1">
        <v>160000</v>
      </c>
      <c r="X5076">
        <f t="shared" si="79"/>
        <v>11.982929094215963</v>
      </c>
    </row>
    <row r="5077" spans="21:24" x14ac:dyDescent="0.35">
      <c r="U5077" s="1">
        <v>170000</v>
      </c>
      <c r="X5077">
        <f t="shared" si="79"/>
        <v>12.043553716032399</v>
      </c>
    </row>
    <row r="5078" spans="21:24" x14ac:dyDescent="0.35">
      <c r="U5078" s="1">
        <v>650000</v>
      </c>
      <c r="X5078">
        <f t="shared" si="79"/>
        <v>13.38472764187182</v>
      </c>
    </row>
    <row r="5079" spans="21:24" x14ac:dyDescent="0.35">
      <c r="U5079" s="1">
        <v>450000</v>
      </c>
      <c r="X5079">
        <f t="shared" si="79"/>
        <v>13.017002861746503</v>
      </c>
    </row>
    <row r="5080" spans="21:24" x14ac:dyDescent="0.35">
      <c r="U5080" s="1">
        <v>650000</v>
      </c>
      <c r="X5080">
        <f t="shared" si="79"/>
        <v>13.38472764187182</v>
      </c>
    </row>
    <row r="5081" spans="21:24" x14ac:dyDescent="0.35">
      <c r="U5081" s="1">
        <v>150000</v>
      </c>
      <c r="X5081">
        <f t="shared" si="79"/>
        <v>11.918390573078392</v>
      </c>
    </row>
    <row r="5082" spans="21:24" x14ac:dyDescent="0.35">
      <c r="U5082" s="1">
        <v>130000</v>
      </c>
      <c r="X5082">
        <f t="shared" si="79"/>
        <v>11.77528972943772</v>
      </c>
    </row>
    <row r="5083" spans="21:24" x14ac:dyDescent="0.35">
      <c r="U5083" s="1">
        <v>380000</v>
      </c>
      <c r="X5083">
        <f t="shared" si="79"/>
        <v>12.847926531702569</v>
      </c>
    </row>
    <row r="5084" spans="21:24" x14ac:dyDescent="0.35">
      <c r="U5084" s="1">
        <v>500000</v>
      </c>
      <c r="X5084">
        <f t="shared" si="79"/>
        <v>13.122363377404328</v>
      </c>
    </row>
    <row r="5085" spans="21:24" x14ac:dyDescent="0.35">
      <c r="U5085" s="1">
        <v>250000</v>
      </c>
      <c r="X5085">
        <f t="shared" si="79"/>
        <v>12.429216196844383</v>
      </c>
    </row>
    <row r="5086" spans="21:24" x14ac:dyDescent="0.35">
      <c r="U5086" s="1">
        <v>170000</v>
      </c>
      <c r="X5086">
        <f t="shared" si="79"/>
        <v>12.043553716032399</v>
      </c>
    </row>
    <row r="5087" spans="21:24" x14ac:dyDescent="0.35">
      <c r="U5087" s="1">
        <v>150000</v>
      </c>
      <c r="X5087">
        <f t="shared" si="79"/>
        <v>11.918390573078392</v>
      </c>
    </row>
    <row r="5088" spans="21:24" x14ac:dyDescent="0.35">
      <c r="U5088" s="1">
        <v>350000</v>
      </c>
      <c r="X5088">
        <f t="shared" si="79"/>
        <v>12.765688433465597</v>
      </c>
    </row>
    <row r="5089" spans="21:24" x14ac:dyDescent="0.35">
      <c r="U5089" s="1">
        <v>90000</v>
      </c>
      <c r="X5089">
        <f t="shared" si="79"/>
        <v>11.407564949312402</v>
      </c>
    </row>
    <row r="5090" spans="21:24" x14ac:dyDescent="0.35">
      <c r="U5090" s="1">
        <v>70000</v>
      </c>
      <c r="X5090">
        <f t="shared" si="79"/>
        <v>11.156250521031495</v>
      </c>
    </row>
    <row r="5091" spans="21:24" x14ac:dyDescent="0.35">
      <c r="U5091" s="1">
        <v>190000</v>
      </c>
      <c r="X5091">
        <f t="shared" si="79"/>
        <v>12.154779351142624</v>
      </c>
    </row>
    <row r="5092" spans="21:24" x14ac:dyDescent="0.35">
      <c r="U5092" s="1">
        <v>180000</v>
      </c>
      <c r="X5092">
        <f t="shared" si="79"/>
        <v>12.100712129872347</v>
      </c>
    </row>
    <row r="5093" spans="21:24" x14ac:dyDescent="0.35">
      <c r="U5093" s="1">
        <v>460000</v>
      </c>
      <c r="X5093">
        <f t="shared" si="79"/>
        <v>13.038981768465277</v>
      </c>
    </row>
    <row r="5094" spans="21:24" x14ac:dyDescent="0.35">
      <c r="U5094" s="1">
        <v>2520000</v>
      </c>
      <c r="X5094">
        <f t="shared" si="79"/>
        <v>14.739769459487606</v>
      </c>
    </row>
    <row r="5095" spans="21:24" x14ac:dyDescent="0.35">
      <c r="U5095" s="1">
        <v>350000</v>
      </c>
      <c r="X5095">
        <f t="shared" si="79"/>
        <v>12.765688433465597</v>
      </c>
    </row>
    <row r="5096" spans="21:24" x14ac:dyDescent="0.35">
      <c r="U5096" s="1">
        <v>400000</v>
      </c>
      <c r="X5096">
        <f t="shared" si="79"/>
        <v>12.899219826090119</v>
      </c>
    </row>
    <row r="5097" spans="21:24" x14ac:dyDescent="0.35">
      <c r="U5097" s="1">
        <v>250000</v>
      </c>
      <c r="X5097">
        <f t="shared" si="79"/>
        <v>12.429216196844383</v>
      </c>
    </row>
    <row r="5098" spans="21:24" x14ac:dyDescent="0.35">
      <c r="U5098" s="1">
        <v>230000</v>
      </c>
      <c r="X5098">
        <f t="shared" si="79"/>
        <v>12.345834587905333</v>
      </c>
    </row>
    <row r="5099" spans="21:24" x14ac:dyDescent="0.35">
      <c r="U5099" s="1">
        <v>350000</v>
      </c>
      <c r="X5099">
        <f t="shared" si="79"/>
        <v>12.765688433465597</v>
      </c>
    </row>
    <row r="5100" spans="21:24" x14ac:dyDescent="0.35">
      <c r="U5100" s="1">
        <v>330000</v>
      </c>
      <c r="X5100">
        <f t="shared" si="79"/>
        <v>12.706847933442663</v>
      </c>
    </row>
    <row r="5101" spans="21:24" x14ac:dyDescent="0.35">
      <c r="U5101" s="1">
        <v>160000</v>
      </c>
      <c r="X5101">
        <f t="shared" si="79"/>
        <v>11.982929094215963</v>
      </c>
    </row>
    <row r="5102" spans="21:24" x14ac:dyDescent="0.35">
      <c r="U5102" s="1">
        <v>120000</v>
      </c>
      <c r="X5102">
        <f t="shared" si="79"/>
        <v>11.695247021764184</v>
      </c>
    </row>
    <row r="5103" spans="21:24" x14ac:dyDescent="0.35">
      <c r="U5103" s="1">
        <v>600000</v>
      </c>
      <c r="X5103">
        <f t="shared" si="79"/>
        <v>13.304684934198283</v>
      </c>
    </row>
    <row r="5104" spans="21:24" x14ac:dyDescent="0.35">
      <c r="U5104" s="1">
        <v>440000</v>
      </c>
      <c r="X5104">
        <f t="shared" si="79"/>
        <v>12.994530005894443</v>
      </c>
    </row>
    <row r="5105" spans="21:24" x14ac:dyDescent="0.35">
      <c r="U5105" s="1">
        <v>130000</v>
      </c>
      <c r="X5105">
        <f t="shared" si="79"/>
        <v>11.77528972943772</v>
      </c>
    </row>
    <row r="5106" spans="21:24" x14ac:dyDescent="0.35">
      <c r="U5106" s="1">
        <v>600000</v>
      </c>
      <c r="X5106">
        <f t="shared" si="79"/>
        <v>13.304684934198283</v>
      </c>
    </row>
    <row r="5107" spans="21:24" x14ac:dyDescent="0.35">
      <c r="U5107" s="1">
        <v>70000</v>
      </c>
      <c r="X5107">
        <f t="shared" si="79"/>
        <v>11.156250521031495</v>
      </c>
    </row>
    <row r="5108" spans="21:24" x14ac:dyDescent="0.35">
      <c r="U5108" s="1">
        <v>70000</v>
      </c>
      <c r="X5108">
        <f t="shared" si="79"/>
        <v>11.156250521031495</v>
      </c>
    </row>
    <row r="5109" spans="21:24" x14ac:dyDescent="0.35">
      <c r="U5109" s="1">
        <v>230000</v>
      </c>
      <c r="X5109">
        <f t="shared" si="79"/>
        <v>12.345834587905333</v>
      </c>
    </row>
    <row r="5110" spans="21:24" x14ac:dyDescent="0.35">
      <c r="U5110" s="1">
        <v>160000</v>
      </c>
      <c r="X5110">
        <f t="shared" si="79"/>
        <v>11.982929094215963</v>
      </c>
    </row>
    <row r="5111" spans="21:24" x14ac:dyDescent="0.35">
      <c r="U5111" s="1">
        <v>240000</v>
      </c>
      <c r="X5111">
        <f t="shared" si="79"/>
        <v>12.388394202324129</v>
      </c>
    </row>
    <row r="5112" spans="21:24" x14ac:dyDescent="0.35">
      <c r="U5112" s="1">
        <v>210000</v>
      </c>
      <c r="X5112">
        <f t="shared" si="79"/>
        <v>12.254862809699606</v>
      </c>
    </row>
    <row r="5113" spans="21:24" x14ac:dyDescent="0.35">
      <c r="U5113" s="1">
        <v>310000</v>
      </c>
      <c r="X5113">
        <f t="shared" si="79"/>
        <v>12.644327576461329</v>
      </c>
    </row>
    <row r="5114" spans="21:24" x14ac:dyDescent="0.35">
      <c r="U5114" s="1">
        <v>450000</v>
      </c>
      <c r="X5114">
        <f t="shared" si="79"/>
        <v>13.017002861746503</v>
      </c>
    </row>
    <row r="5115" spans="21:24" x14ac:dyDescent="0.35">
      <c r="U5115" s="1">
        <v>130000</v>
      </c>
      <c r="X5115">
        <f t="shared" si="79"/>
        <v>11.77528972943772</v>
      </c>
    </row>
    <row r="5116" spans="21:24" x14ac:dyDescent="0.35">
      <c r="U5116" s="1">
        <v>120000</v>
      </c>
      <c r="X5116">
        <f t="shared" si="79"/>
        <v>11.695247021764184</v>
      </c>
    </row>
    <row r="5117" spans="21:24" x14ac:dyDescent="0.35">
      <c r="U5117" s="1">
        <v>120000</v>
      </c>
      <c r="X5117">
        <f t="shared" si="79"/>
        <v>11.695247021764184</v>
      </c>
    </row>
    <row r="5118" spans="21:24" x14ac:dyDescent="0.35">
      <c r="U5118" s="1">
        <v>240000</v>
      </c>
      <c r="X5118">
        <f t="shared" si="79"/>
        <v>12.388394202324129</v>
      </c>
    </row>
    <row r="5119" spans="21:24" x14ac:dyDescent="0.35">
      <c r="U5119" s="1">
        <v>90000</v>
      </c>
      <c r="X5119">
        <f t="shared" si="79"/>
        <v>11.407564949312402</v>
      </c>
    </row>
    <row r="5120" spans="21:24" x14ac:dyDescent="0.35">
      <c r="U5120" s="1">
        <v>250000</v>
      </c>
      <c r="X5120">
        <f t="shared" si="79"/>
        <v>12.429216196844383</v>
      </c>
    </row>
    <row r="5121" spans="21:24" x14ac:dyDescent="0.35">
      <c r="U5121" s="1">
        <v>300000</v>
      </c>
      <c r="X5121">
        <f t="shared" si="79"/>
        <v>12.611537753638338</v>
      </c>
    </row>
    <row r="5122" spans="21:24" x14ac:dyDescent="0.35">
      <c r="U5122" s="1">
        <v>380000</v>
      </c>
      <c r="X5122">
        <f t="shared" si="79"/>
        <v>12.847926531702569</v>
      </c>
    </row>
    <row r="5123" spans="21:24" x14ac:dyDescent="0.35">
      <c r="U5123" s="1">
        <v>170000</v>
      </c>
      <c r="X5123">
        <f t="shared" ref="X5123:X5186" si="80">LN(U5123)</f>
        <v>12.043553716032399</v>
      </c>
    </row>
    <row r="5124" spans="21:24" x14ac:dyDescent="0.35">
      <c r="U5124" s="1">
        <v>350000</v>
      </c>
      <c r="X5124">
        <f t="shared" si="80"/>
        <v>12.765688433465597</v>
      </c>
    </row>
    <row r="5125" spans="21:24" x14ac:dyDescent="0.35">
      <c r="U5125" s="1">
        <v>400000</v>
      </c>
      <c r="X5125">
        <f t="shared" si="80"/>
        <v>12.899219826090119</v>
      </c>
    </row>
    <row r="5126" spans="21:24" x14ac:dyDescent="0.35">
      <c r="U5126" s="1">
        <v>310000</v>
      </c>
      <c r="X5126">
        <f t="shared" si="80"/>
        <v>12.644327576461329</v>
      </c>
    </row>
    <row r="5127" spans="21:24" x14ac:dyDescent="0.35">
      <c r="U5127" s="1">
        <v>570000</v>
      </c>
      <c r="X5127">
        <f t="shared" si="80"/>
        <v>13.253391639810733</v>
      </c>
    </row>
    <row r="5128" spans="21:24" x14ac:dyDescent="0.35">
      <c r="U5128" s="1">
        <v>100000</v>
      </c>
      <c r="X5128">
        <f t="shared" si="80"/>
        <v>11.512925464970229</v>
      </c>
    </row>
    <row r="5129" spans="21:24" x14ac:dyDescent="0.35">
      <c r="U5129" s="1">
        <v>80000</v>
      </c>
      <c r="X5129">
        <f t="shared" si="80"/>
        <v>11.289781913656018</v>
      </c>
    </row>
    <row r="5130" spans="21:24" x14ac:dyDescent="0.35">
      <c r="U5130" s="1">
        <v>320000</v>
      </c>
      <c r="X5130">
        <f t="shared" si="80"/>
        <v>12.676076274775909</v>
      </c>
    </row>
    <row r="5131" spans="21:24" x14ac:dyDescent="0.35">
      <c r="U5131" s="1">
        <v>230000</v>
      </c>
      <c r="X5131">
        <f t="shared" si="80"/>
        <v>12.345834587905333</v>
      </c>
    </row>
    <row r="5132" spans="21:24" x14ac:dyDescent="0.35">
      <c r="U5132" s="1">
        <v>200000</v>
      </c>
      <c r="X5132">
        <f t="shared" si="80"/>
        <v>12.206072645530174</v>
      </c>
    </row>
    <row r="5133" spans="21:24" x14ac:dyDescent="0.35">
      <c r="U5133" s="1">
        <v>280000</v>
      </c>
      <c r="X5133">
        <f t="shared" si="80"/>
        <v>12.542544882151386</v>
      </c>
    </row>
    <row r="5134" spans="21:24" x14ac:dyDescent="0.35">
      <c r="U5134" s="1">
        <v>280000</v>
      </c>
      <c r="X5134">
        <f t="shared" si="80"/>
        <v>12.542544882151386</v>
      </c>
    </row>
    <row r="5135" spans="21:24" x14ac:dyDescent="0.35">
      <c r="U5135" s="1">
        <v>200000</v>
      </c>
      <c r="X5135">
        <f t="shared" si="80"/>
        <v>12.206072645530174</v>
      </c>
    </row>
    <row r="5136" spans="21:24" x14ac:dyDescent="0.35">
      <c r="U5136" s="1">
        <v>500000</v>
      </c>
      <c r="X5136">
        <f t="shared" si="80"/>
        <v>13.122363377404328</v>
      </c>
    </row>
    <row r="5137" spans="21:24" x14ac:dyDescent="0.35">
      <c r="U5137" s="1">
        <v>100000</v>
      </c>
      <c r="X5137">
        <f t="shared" si="80"/>
        <v>11.512925464970229</v>
      </c>
    </row>
    <row r="5138" spans="21:24" x14ac:dyDescent="0.35">
      <c r="U5138" s="1">
        <v>230000</v>
      </c>
      <c r="X5138">
        <f t="shared" si="80"/>
        <v>12.345834587905333</v>
      </c>
    </row>
    <row r="5139" spans="21:24" x14ac:dyDescent="0.35">
      <c r="U5139" s="1">
        <v>140000</v>
      </c>
      <c r="X5139">
        <f t="shared" si="80"/>
        <v>11.849397701591441</v>
      </c>
    </row>
    <row r="5140" spans="21:24" x14ac:dyDescent="0.35">
      <c r="U5140" s="1">
        <v>380000</v>
      </c>
      <c r="X5140">
        <f t="shared" si="80"/>
        <v>12.847926531702569</v>
      </c>
    </row>
    <row r="5141" spans="21:24" x14ac:dyDescent="0.35">
      <c r="U5141" s="1">
        <v>130000</v>
      </c>
      <c r="X5141">
        <f t="shared" si="80"/>
        <v>11.77528972943772</v>
      </c>
    </row>
    <row r="5142" spans="21:24" x14ac:dyDescent="0.35">
      <c r="U5142" s="1">
        <v>500000</v>
      </c>
      <c r="X5142">
        <f t="shared" si="80"/>
        <v>13.122363377404328</v>
      </c>
    </row>
    <row r="5143" spans="21:24" x14ac:dyDescent="0.35">
      <c r="U5143" s="1">
        <v>350000</v>
      </c>
      <c r="X5143">
        <f t="shared" si="80"/>
        <v>12.765688433465597</v>
      </c>
    </row>
    <row r="5144" spans="21:24" x14ac:dyDescent="0.35">
      <c r="U5144" s="1">
        <v>250000</v>
      </c>
      <c r="X5144">
        <f t="shared" si="80"/>
        <v>12.429216196844383</v>
      </c>
    </row>
    <row r="5145" spans="21:24" x14ac:dyDescent="0.35">
      <c r="U5145" s="1">
        <v>70000</v>
      </c>
      <c r="X5145">
        <f t="shared" si="80"/>
        <v>11.156250521031495</v>
      </c>
    </row>
    <row r="5146" spans="21:24" x14ac:dyDescent="0.35">
      <c r="U5146" s="1">
        <v>600000</v>
      </c>
      <c r="X5146">
        <f t="shared" si="80"/>
        <v>13.304684934198283</v>
      </c>
    </row>
    <row r="5147" spans="21:24" x14ac:dyDescent="0.35">
      <c r="U5147" s="1">
        <v>140000</v>
      </c>
      <c r="X5147">
        <f t="shared" si="80"/>
        <v>11.849397701591441</v>
      </c>
    </row>
    <row r="5148" spans="21:24" x14ac:dyDescent="0.35">
      <c r="U5148" s="1">
        <v>120000</v>
      </c>
      <c r="X5148">
        <f t="shared" si="80"/>
        <v>11.695247021764184</v>
      </c>
    </row>
    <row r="5149" spans="21:24" x14ac:dyDescent="0.35">
      <c r="U5149" s="1">
        <v>150000</v>
      </c>
      <c r="X5149">
        <f t="shared" si="80"/>
        <v>11.918390573078392</v>
      </c>
    </row>
    <row r="5150" spans="21:24" x14ac:dyDescent="0.35">
      <c r="U5150" s="1">
        <v>140000</v>
      </c>
      <c r="X5150">
        <f t="shared" si="80"/>
        <v>11.849397701591441</v>
      </c>
    </row>
    <row r="5151" spans="21:24" x14ac:dyDescent="0.35">
      <c r="U5151" s="1">
        <v>280000</v>
      </c>
      <c r="X5151">
        <f t="shared" si="80"/>
        <v>12.542544882151386</v>
      </c>
    </row>
    <row r="5152" spans="21:24" x14ac:dyDescent="0.35">
      <c r="U5152" s="1">
        <v>320000</v>
      </c>
      <c r="X5152">
        <f t="shared" si="80"/>
        <v>12.676076274775909</v>
      </c>
    </row>
    <row r="5153" spans="21:24" x14ac:dyDescent="0.35">
      <c r="U5153" s="1">
        <v>460000</v>
      </c>
      <c r="X5153">
        <f t="shared" si="80"/>
        <v>13.038981768465277</v>
      </c>
    </row>
    <row r="5154" spans="21:24" x14ac:dyDescent="0.35">
      <c r="U5154" s="1">
        <v>180000</v>
      </c>
      <c r="X5154">
        <f t="shared" si="80"/>
        <v>12.100712129872347</v>
      </c>
    </row>
    <row r="5155" spans="21:24" x14ac:dyDescent="0.35">
      <c r="U5155" s="1">
        <v>290000</v>
      </c>
      <c r="X5155">
        <f t="shared" si="80"/>
        <v>12.577636201962656</v>
      </c>
    </row>
    <row r="5156" spans="21:24" x14ac:dyDescent="0.35">
      <c r="U5156" s="1">
        <v>750000</v>
      </c>
      <c r="X5156">
        <f t="shared" si="80"/>
        <v>13.527828485512494</v>
      </c>
    </row>
    <row r="5157" spans="21:24" x14ac:dyDescent="0.35">
      <c r="U5157" s="1">
        <v>490000</v>
      </c>
      <c r="X5157">
        <f t="shared" si="80"/>
        <v>13.102160670086809</v>
      </c>
    </row>
    <row r="5158" spans="21:24" x14ac:dyDescent="0.35">
      <c r="U5158" s="1">
        <v>300000</v>
      </c>
      <c r="X5158">
        <f t="shared" si="80"/>
        <v>12.611537753638338</v>
      </c>
    </row>
    <row r="5159" spans="21:24" x14ac:dyDescent="0.35">
      <c r="U5159" s="1">
        <v>220000</v>
      </c>
      <c r="X5159">
        <f t="shared" si="80"/>
        <v>12.301382825334498</v>
      </c>
    </row>
    <row r="5160" spans="21:24" x14ac:dyDescent="0.35">
      <c r="U5160" s="1">
        <v>90000</v>
      </c>
      <c r="X5160">
        <f t="shared" si="80"/>
        <v>11.407564949312402</v>
      </c>
    </row>
    <row r="5161" spans="21:24" x14ac:dyDescent="0.35">
      <c r="U5161" s="1">
        <v>260000</v>
      </c>
      <c r="X5161">
        <f t="shared" si="80"/>
        <v>12.468436909997665</v>
      </c>
    </row>
    <row r="5162" spans="21:24" x14ac:dyDescent="0.35">
      <c r="U5162" s="1">
        <v>190000</v>
      </c>
      <c r="X5162">
        <f t="shared" si="80"/>
        <v>12.154779351142624</v>
      </c>
    </row>
    <row r="5163" spans="21:24" x14ac:dyDescent="0.35">
      <c r="U5163" s="1">
        <v>200000</v>
      </c>
      <c r="X5163">
        <f t="shared" si="80"/>
        <v>12.206072645530174</v>
      </c>
    </row>
    <row r="5164" spans="21:24" x14ac:dyDescent="0.35">
      <c r="U5164" s="1">
        <v>340000</v>
      </c>
      <c r="X5164">
        <f t="shared" si="80"/>
        <v>12.736700896592344</v>
      </c>
    </row>
    <row r="5165" spans="21:24" x14ac:dyDescent="0.35">
      <c r="U5165" s="1">
        <v>90000</v>
      </c>
      <c r="X5165">
        <f t="shared" si="80"/>
        <v>11.407564949312402</v>
      </c>
    </row>
    <row r="5166" spans="21:24" x14ac:dyDescent="0.35">
      <c r="U5166" s="1">
        <v>2520000</v>
      </c>
      <c r="X5166">
        <f t="shared" si="80"/>
        <v>14.739769459487606</v>
      </c>
    </row>
    <row r="5167" spans="21:24" x14ac:dyDescent="0.35">
      <c r="U5167" s="1">
        <v>100000</v>
      </c>
      <c r="X5167">
        <f t="shared" si="80"/>
        <v>11.512925464970229</v>
      </c>
    </row>
    <row r="5168" spans="21:24" x14ac:dyDescent="0.35">
      <c r="U5168" s="1">
        <v>150000</v>
      </c>
      <c r="X5168">
        <f t="shared" si="80"/>
        <v>11.918390573078392</v>
      </c>
    </row>
    <row r="5169" spans="21:24" x14ac:dyDescent="0.35">
      <c r="U5169" s="1">
        <v>330000</v>
      </c>
      <c r="X5169">
        <f t="shared" si="80"/>
        <v>12.706847933442663</v>
      </c>
    </row>
    <row r="5170" spans="21:24" x14ac:dyDescent="0.35">
      <c r="U5170" s="1">
        <v>130000</v>
      </c>
      <c r="X5170">
        <f t="shared" si="80"/>
        <v>11.77528972943772</v>
      </c>
    </row>
    <row r="5171" spans="21:24" x14ac:dyDescent="0.35">
      <c r="U5171" s="1">
        <v>220000</v>
      </c>
      <c r="X5171">
        <f t="shared" si="80"/>
        <v>12.301382825334498</v>
      </c>
    </row>
    <row r="5172" spans="21:24" x14ac:dyDescent="0.35">
      <c r="U5172" s="1">
        <v>250000</v>
      </c>
      <c r="X5172">
        <f t="shared" si="80"/>
        <v>12.429216196844383</v>
      </c>
    </row>
    <row r="5173" spans="21:24" x14ac:dyDescent="0.35">
      <c r="U5173" s="1">
        <v>430000</v>
      </c>
      <c r="X5173">
        <f t="shared" si="80"/>
        <v>12.971540487669746</v>
      </c>
    </row>
    <row r="5174" spans="21:24" x14ac:dyDescent="0.35">
      <c r="U5174" s="1">
        <v>70000</v>
      </c>
      <c r="X5174">
        <f t="shared" si="80"/>
        <v>11.156250521031495</v>
      </c>
    </row>
    <row r="5175" spans="21:24" x14ac:dyDescent="0.35">
      <c r="U5175" s="1">
        <v>160000</v>
      </c>
      <c r="X5175">
        <f t="shared" si="80"/>
        <v>11.982929094215963</v>
      </c>
    </row>
    <row r="5176" spans="21:24" x14ac:dyDescent="0.35">
      <c r="U5176" s="1">
        <v>130000</v>
      </c>
      <c r="X5176">
        <f t="shared" si="80"/>
        <v>11.77528972943772</v>
      </c>
    </row>
    <row r="5177" spans="21:24" x14ac:dyDescent="0.35">
      <c r="U5177" s="1">
        <v>180000</v>
      </c>
      <c r="X5177">
        <f t="shared" si="80"/>
        <v>12.100712129872347</v>
      </c>
    </row>
    <row r="5178" spans="21:24" x14ac:dyDescent="0.35">
      <c r="U5178" s="1">
        <v>400000</v>
      </c>
      <c r="X5178">
        <f t="shared" si="80"/>
        <v>12.899219826090119</v>
      </c>
    </row>
    <row r="5179" spans="21:24" x14ac:dyDescent="0.35">
      <c r="U5179" s="1">
        <v>200000</v>
      </c>
      <c r="X5179">
        <f t="shared" si="80"/>
        <v>12.206072645530174</v>
      </c>
    </row>
    <row r="5180" spans="21:24" x14ac:dyDescent="0.35">
      <c r="U5180" s="1">
        <v>280000</v>
      </c>
      <c r="X5180">
        <f t="shared" si="80"/>
        <v>12.542544882151386</v>
      </c>
    </row>
    <row r="5181" spans="21:24" x14ac:dyDescent="0.35">
      <c r="U5181" s="1">
        <v>120000</v>
      </c>
      <c r="X5181">
        <f t="shared" si="80"/>
        <v>11.695247021764184</v>
      </c>
    </row>
    <row r="5182" spans="21:24" x14ac:dyDescent="0.35">
      <c r="U5182" s="1">
        <v>300000</v>
      </c>
      <c r="X5182">
        <f t="shared" si="80"/>
        <v>12.611537753638338</v>
      </c>
    </row>
    <row r="5183" spans="21:24" x14ac:dyDescent="0.35">
      <c r="U5183" s="1">
        <v>310000</v>
      </c>
      <c r="X5183">
        <f t="shared" si="80"/>
        <v>12.644327576461329</v>
      </c>
    </row>
    <row r="5184" spans="21:24" x14ac:dyDescent="0.35">
      <c r="U5184" s="1">
        <v>110000</v>
      </c>
      <c r="X5184">
        <f t="shared" si="80"/>
        <v>11.608235644774552</v>
      </c>
    </row>
    <row r="5185" spans="21:24" x14ac:dyDescent="0.35">
      <c r="U5185" s="1">
        <v>180000</v>
      </c>
      <c r="X5185">
        <f t="shared" si="80"/>
        <v>12.100712129872347</v>
      </c>
    </row>
    <row r="5186" spans="21:24" x14ac:dyDescent="0.35">
      <c r="U5186" s="1">
        <v>200000</v>
      </c>
      <c r="X5186">
        <f t="shared" si="80"/>
        <v>12.206072645530174</v>
      </c>
    </row>
    <row r="5187" spans="21:24" x14ac:dyDescent="0.35">
      <c r="U5187" s="1">
        <v>200000</v>
      </c>
      <c r="X5187">
        <f t="shared" ref="X5187:X5250" si="81">LN(U5187)</f>
        <v>12.206072645530174</v>
      </c>
    </row>
    <row r="5188" spans="21:24" x14ac:dyDescent="0.35">
      <c r="U5188" s="1">
        <v>670000</v>
      </c>
      <c r="X5188">
        <f t="shared" si="81"/>
        <v>13.415032991367148</v>
      </c>
    </row>
    <row r="5189" spans="21:24" x14ac:dyDescent="0.35">
      <c r="U5189" s="1">
        <v>2520000</v>
      </c>
      <c r="X5189">
        <f t="shared" si="81"/>
        <v>14.739769459487606</v>
      </c>
    </row>
    <row r="5190" spans="21:24" x14ac:dyDescent="0.35">
      <c r="U5190" s="1">
        <v>60000</v>
      </c>
      <c r="X5190">
        <f t="shared" si="81"/>
        <v>11.002099841204238</v>
      </c>
    </row>
    <row r="5191" spans="21:24" x14ac:dyDescent="0.35">
      <c r="U5191" s="1">
        <v>300000</v>
      </c>
      <c r="X5191">
        <f t="shared" si="81"/>
        <v>12.611537753638338</v>
      </c>
    </row>
    <row r="5192" spans="21:24" x14ac:dyDescent="0.35">
      <c r="U5192" s="1">
        <v>610000</v>
      </c>
      <c r="X5192">
        <f t="shared" si="81"/>
        <v>13.321214236149494</v>
      </c>
    </row>
    <row r="5193" spans="21:24" x14ac:dyDescent="0.35">
      <c r="U5193" s="1">
        <v>270000</v>
      </c>
      <c r="X5193">
        <f t="shared" si="81"/>
        <v>12.506177237980511</v>
      </c>
    </row>
    <row r="5194" spans="21:24" x14ac:dyDescent="0.35">
      <c r="U5194" s="1">
        <v>160000</v>
      </c>
      <c r="X5194">
        <f t="shared" si="81"/>
        <v>11.982929094215963</v>
      </c>
    </row>
    <row r="5195" spans="21:24" x14ac:dyDescent="0.35">
      <c r="U5195" s="1">
        <v>70000</v>
      </c>
      <c r="X5195">
        <f t="shared" si="81"/>
        <v>11.156250521031495</v>
      </c>
    </row>
    <row r="5196" spans="21:24" x14ac:dyDescent="0.35">
      <c r="U5196" s="1">
        <v>1000000</v>
      </c>
      <c r="X5196">
        <f t="shared" si="81"/>
        <v>13.815510557964274</v>
      </c>
    </row>
    <row r="5197" spans="21:24" x14ac:dyDescent="0.35">
      <c r="U5197" s="1">
        <v>350000</v>
      </c>
      <c r="X5197">
        <f t="shared" si="81"/>
        <v>12.765688433465597</v>
      </c>
    </row>
    <row r="5198" spans="21:24" x14ac:dyDescent="0.35">
      <c r="U5198" s="1">
        <v>70000</v>
      </c>
      <c r="X5198">
        <f t="shared" si="81"/>
        <v>11.156250521031495</v>
      </c>
    </row>
    <row r="5199" spans="21:24" x14ac:dyDescent="0.35">
      <c r="U5199" s="1">
        <v>300000</v>
      </c>
      <c r="X5199">
        <f t="shared" si="81"/>
        <v>12.611537753638338</v>
      </c>
    </row>
    <row r="5200" spans="21:24" x14ac:dyDescent="0.35">
      <c r="U5200" s="1">
        <v>20000</v>
      </c>
      <c r="X5200">
        <f t="shared" si="81"/>
        <v>9.9034875525361272</v>
      </c>
    </row>
    <row r="5201" spans="21:24" x14ac:dyDescent="0.35">
      <c r="U5201" s="1">
        <v>170000</v>
      </c>
      <c r="X5201">
        <f t="shared" si="81"/>
        <v>12.043553716032399</v>
      </c>
    </row>
    <row r="5202" spans="21:24" x14ac:dyDescent="0.35">
      <c r="U5202" s="1">
        <v>840000</v>
      </c>
      <c r="X5202">
        <f t="shared" si="81"/>
        <v>13.641157170819497</v>
      </c>
    </row>
    <row r="5203" spans="21:24" x14ac:dyDescent="0.35">
      <c r="U5203" s="1">
        <v>300000</v>
      </c>
      <c r="X5203">
        <f t="shared" si="81"/>
        <v>12.611537753638338</v>
      </c>
    </row>
    <row r="5204" spans="21:24" x14ac:dyDescent="0.35">
      <c r="U5204" s="1">
        <v>750000</v>
      </c>
      <c r="X5204">
        <f t="shared" si="81"/>
        <v>13.527828485512494</v>
      </c>
    </row>
    <row r="5205" spans="21:24" x14ac:dyDescent="0.35">
      <c r="U5205" s="1">
        <v>120000</v>
      </c>
      <c r="X5205">
        <f t="shared" si="81"/>
        <v>11.695247021764184</v>
      </c>
    </row>
    <row r="5206" spans="21:24" x14ac:dyDescent="0.35">
      <c r="U5206" s="1">
        <v>2520000</v>
      </c>
      <c r="X5206">
        <f t="shared" si="81"/>
        <v>14.739769459487606</v>
      </c>
    </row>
    <row r="5207" spans="21:24" x14ac:dyDescent="0.35">
      <c r="U5207" s="1">
        <v>80000</v>
      </c>
      <c r="X5207">
        <f t="shared" si="81"/>
        <v>11.289781913656018</v>
      </c>
    </row>
    <row r="5208" spans="21:24" x14ac:dyDescent="0.35">
      <c r="U5208" s="1">
        <v>110000</v>
      </c>
      <c r="X5208">
        <f t="shared" si="81"/>
        <v>11.608235644774552</v>
      </c>
    </row>
    <row r="5209" spans="21:24" x14ac:dyDescent="0.35">
      <c r="U5209" s="1">
        <v>280000</v>
      </c>
      <c r="X5209">
        <f t="shared" si="81"/>
        <v>12.542544882151386</v>
      </c>
    </row>
    <row r="5210" spans="21:24" x14ac:dyDescent="0.35">
      <c r="U5210" s="1">
        <v>350000</v>
      </c>
      <c r="X5210">
        <f t="shared" si="81"/>
        <v>12.765688433465597</v>
      </c>
    </row>
    <row r="5211" spans="21:24" x14ac:dyDescent="0.35">
      <c r="U5211" s="1">
        <v>170000</v>
      </c>
      <c r="X5211">
        <f t="shared" si="81"/>
        <v>12.043553716032399</v>
      </c>
    </row>
    <row r="5212" spans="21:24" x14ac:dyDescent="0.35">
      <c r="U5212" s="1">
        <v>300000</v>
      </c>
      <c r="X5212">
        <f t="shared" si="81"/>
        <v>12.611537753638338</v>
      </c>
    </row>
    <row r="5213" spans="21:24" x14ac:dyDescent="0.35">
      <c r="U5213" s="1">
        <v>200000</v>
      </c>
      <c r="X5213">
        <f t="shared" si="81"/>
        <v>12.206072645530174</v>
      </c>
    </row>
    <row r="5214" spans="21:24" x14ac:dyDescent="0.35">
      <c r="U5214" s="1">
        <v>250000</v>
      </c>
      <c r="X5214">
        <f t="shared" si="81"/>
        <v>12.429216196844383</v>
      </c>
    </row>
    <row r="5215" spans="21:24" x14ac:dyDescent="0.35">
      <c r="U5215" s="1">
        <v>580000</v>
      </c>
      <c r="X5215">
        <f t="shared" si="81"/>
        <v>13.270783382522602</v>
      </c>
    </row>
    <row r="5216" spans="21:24" x14ac:dyDescent="0.35">
      <c r="U5216" s="1">
        <v>230000</v>
      </c>
      <c r="X5216">
        <f t="shared" si="81"/>
        <v>12.345834587905333</v>
      </c>
    </row>
    <row r="5217" spans="21:24" x14ac:dyDescent="0.35">
      <c r="U5217" s="1">
        <v>300000</v>
      </c>
      <c r="X5217">
        <f t="shared" si="81"/>
        <v>12.611537753638338</v>
      </c>
    </row>
    <row r="5218" spans="21:24" x14ac:dyDescent="0.35">
      <c r="U5218" s="1">
        <v>430000</v>
      </c>
      <c r="X5218">
        <f t="shared" si="81"/>
        <v>12.971540487669746</v>
      </c>
    </row>
    <row r="5219" spans="21:24" x14ac:dyDescent="0.35">
      <c r="U5219" s="1">
        <v>210000</v>
      </c>
      <c r="X5219">
        <f t="shared" si="81"/>
        <v>12.254862809699606</v>
      </c>
    </row>
    <row r="5220" spans="21:24" x14ac:dyDescent="0.35">
      <c r="U5220" s="1">
        <v>480000</v>
      </c>
      <c r="X5220">
        <f t="shared" si="81"/>
        <v>13.081541382884074</v>
      </c>
    </row>
    <row r="5221" spans="21:24" x14ac:dyDescent="0.35">
      <c r="U5221" s="1">
        <v>250000</v>
      </c>
      <c r="X5221">
        <f t="shared" si="81"/>
        <v>12.429216196844383</v>
      </c>
    </row>
    <row r="5222" spans="21:24" x14ac:dyDescent="0.35">
      <c r="U5222" s="1">
        <v>80000</v>
      </c>
      <c r="X5222">
        <f t="shared" si="81"/>
        <v>11.289781913656018</v>
      </c>
    </row>
    <row r="5223" spans="21:24" x14ac:dyDescent="0.35">
      <c r="U5223" s="1">
        <v>130000</v>
      </c>
      <c r="X5223">
        <f t="shared" si="81"/>
        <v>11.77528972943772</v>
      </c>
    </row>
    <row r="5224" spans="21:24" x14ac:dyDescent="0.35">
      <c r="U5224" s="1">
        <v>480000</v>
      </c>
      <c r="X5224">
        <f t="shared" si="81"/>
        <v>13.081541382884074</v>
      </c>
    </row>
    <row r="5225" spans="21:24" x14ac:dyDescent="0.35">
      <c r="U5225" s="1">
        <v>90000</v>
      </c>
      <c r="X5225">
        <f t="shared" si="81"/>
        <v>11.407564949312402</v>
      </c>
    </row>
    <row r="5226" spans="21:24" x14ac:dyDescent="0.35">
      <c r="U5226" s="1">
        <v>250000</v>
      </c>
      <c r="X5226">
        <f t="shared" si="81"/>
        <v>12.429216196844383</v>
      </c>
    </row>
    <row r="5227" spans="21:24" x14ac:dyDescent="0.35">
      <c r="U5227" s="1">
        <v>900000</v>
      </c>
      <c r="X5227">
        <f t="shared" si="81"/>
        <v>13.710150042306449</v>
      </c>
    </row>
    <row r="5228" spans="21:24" x14ac:dyDescent="0.35">
      <c r="U5228" s="1">
        <v>310000</v>
      </c>
      <c r="X5228">
        <f t="shared" si="81"/>
        <v>12.644327576461329</v>
      </c>
    </row>
    <row r="5229" spans="21:24" x14ac:dyDescent="0.35">
      <c r="U5229" s="1">
        <v>100000</v>
      </c>
      <c r="X5229">
        <f t="shared" si="81"/>
        <v>11.512925464970229</v>
      </c>
    </row>
    <row r="5230" spans="21:24" x14ac:dyDescent="0.35">
      <c r="U5230" s="1">
        <v>280000</v>
      </c>
      <c r="X5230">
        <f t="shared" si="81"/>
        <v>12.542544882151386</v>
      </c>
    </row>
    <row r="5231" spans="21:24" x14ac:dyDescent="0.35">
      <c r="U5231" s="1">
        <v>50000</v>
      </c>
      <c r="X5231">
        <f t="shared" si="81"/>
        <v>10.819778284410283</v>
      </c>
    </row>
    <row r="5232" spans="21:24" x14ac:dyDescent="0.35">
      <c r="U5232" s="1">
        <v>60000</v>
      </c>
      <c r="X5232">
        <f t="shared" si="81"/>
        <v>11.002099841204238</v>
      </c>
    </row>
    <row r="5233" spans="21:24" x14ac:dyDescent="0.35">
      <c r="U5233" s="1">
        <v>300000</v>
      </c>
      <c r="X5233">
        <f t="shared" si="81"/>
        <v>12.611537753638338</v>
      </c>
    </row>
    <row r="5234" spans="21:24" x14ac:dyDescent="0.35">
      <c r="U5234" s="1">
        <v>300000</v>
      </c>
      <c r="X5234">
        <f t="shared" si="81"/>
        <v>12.611537753638338</v>
      </c>
    </row>
    <row r="5235" spans="21:24" x14ac:dyDescent="0.35">
      <c r="U5235" s="1">
        <v>140000</v>
      </c>
      <c r="X5235">
        <f t="shared" si="81"/>
        <v>11.849397701591441</v>
      </c>
    </row>
    <row r="5236" spans="21:24" x14ac:dyDescent="0.35">
      <c r="U5236" s="1">
        <v>180000</v>
      </c>
      <c r="X5236">
        <f t="shared" si="81"/>
        <v>12.100712129872347</v>
      </c>
    </row>
    <row r="5237" spans="21:24" x14ac:dyDescent="0.35">
      <c r="U5237" s="1">
        <v>230000</v>
      </c>
      <c r="X5237">
        <f t="shared" si="81"/>
        <v>12.345834587905333</v>
      </c>
    </row>
    <row r="5238" spans="21:24" x14ac:dyDescent="0.35">
      <c r="U5238" s="1">
        <v>180000</v>
      </c>
      <c r="X5238">
        <f t="shared" si="81"/>
        <v>12.100712129872347</v>
      </c>
    </row>
    <row r="5239" spans="21:24" x14ac:dyDescent="0.35">
      <c r="U5239" s="1">
        <v>130000</v>
      </c>
      <c r="X5239">
        <f t="shared" si="81"/>
        <v>11.77528972943772</v>
      </c>
    </row>
    <row r="5240" spans="21:24" x14ac:dyDescent="0.35">
      <c r="U5240" s="1">
        <v>130000</v>
      </c>
      <c r="X5240">
        <f t="shared" si="81"/>
        <v>11.77528972943772</v>
      </c>
    </row>
    <row r="5241" spans="21:24" x14ac:dyDescent="0.35">
      <c r="U5241" s="1">
        <v>600000</v>
      </c>
      <c r="X5241">
        <f t="shared" si="81"/>
        <v>13.304684934198283</v>
      </c>
    </row>
    <row r="5242" spans="21:24" x14ac:dyDescent="0.35">
      <c r="U5242" s="1">
        <v>150000</v>
      </c>
      <c r="X5242">
        <f t="shared" si="81"/>
        <v>11.918390573078392</v>
      </c>
    </row>
    <row r="5243" spans="21:24" x14ac:dyDescent="0.35">
      <c r="U5243" s="1">
        <v>90000</v>
      </c>
      <c r="X5243">
        <f t="shared" si="81"/>
        <v>11.407564949312402</v>
      </c>
    </row>
    <row r="5244" spans="21:24" x14ac:dyDescent="0.35">
      <c r="U5244" s="1">
        <v>500000</v>
      </c>
      <c r="X5244">
        <f t="shared" si="81"/>
        <v>13.122363377404328</v>
      </c>
    </row>
    <row r="5245" spans="21:24" x14ac:dyDescent="0.35">
      <c r="U5245" s="1">
        <v>370000</v>
      </c>
      <c r="X5245">
        <f t="shared" si="81"/>
        <v>12.821258284620408</v>
      </c>
    </row>
    <row r="5246" spans="21:24" x14ac:dyDescent="0.35">
      <c r="U5246" s="1">
        <v>430000</v>
      </c>
      <c r="X5246">
        <f t="shared" si="81"/>
        <v>12.971540487669746</v>
      </c>
    </row>
    <row r="5247" spans="21:24" x14ac:dyDescent="0.35">
      <c r="U5247" s="1">
        <v>400000</v>
      </c>
      <c r="X5247">
        <f t="shared" si="81"/>
        <v>12.899219826090119</v>
      </c>
    </row>
    <row r="5248" spans="21:24" x14ac:dyDescent="0.35">
      <c r="U5248" s="1">
        <v>190000</v>
      </c>
      <c r="X5248">
        <f t="shared" si="81"/>
        <v>12.154779351142624</v>
      </c>
    </row>
    <row r="5249" spans="21:24" x14ac:dyDescent="0.35">
      <c r="U5249" s="1">
        <v>200000</v>
      </c>
      <c r="X5249">
        <f t="shared" si="81"/>
        <v>12.206072645530174</v>
      </c>
    </row>
    <row r="5250" spans="21:24" x14ac:dyDescent="0.35">
      <c r="U5250" s="1">
        <v>300000</v>
      </c>
      <c r="X5250">
        <f t="shared" si="81"/>
        <v>12.611537753638338</v>
      </c>
    </row>
    <row r="5251" spans="21:24" x14ac:dyDescent="0.35">
      <c r="U5251" s="1">
        <v>280000</v>
      </c>
      <c r="X5251">
        <f t="shared" ref="X5251:X5314" si="82">LN(U5251)</f>
        <v>12.542544882151386</v>
      </c>
    </row>
    <row r="5252" spans="21:24" x14ac:dyDescent="0.35">
      <c r="U5252" s="1">
        <v>650000</v>
      </c>
      <c r="X5252">
        <f t="shared" si="82"/>
        <v>13.38472764187182</v>
      </c>
    </row>
    <row r="5253" spans="21:24" x14ac:dyDescent="0.35">
      <c r="U5253" s="1">
        <v>330000</v>
      </c>
      <c r="X5253">
        <f t="shared" si="82"/>
        <v>12.706847933442663</v>
      </c>
    </row>
    <row r="5254" spans="21:24" x14ac:dyDescent="0.35">
      <c r="U5254" s="1">
        <v>200000</v>
      </c>
      <c r="X5254">
        <f t="shared" si="82"/>
        <v>12.206072645530174</v>
      </c>
    </row>
    <row r="5255" spans="21:24" x14ac:dyDescent="0.35">
      <c r="U5255" s="1">
        <v>130000</v>
      </c>
      <c r="X5255">
        <f t="shared" si="82"/>
        <v>11.77528972943772</v>
      </c>
    </row>
    <row r="5256" spans="21:24" x14ac:dyDescent="0.35">
      <c r="U5256" s="1">
        <v>120000</v>
      </c>
      <c r="X5256">
        <f t="shared" si="82"/>
        <v>11.695247021764184</v>
      </c>
    </row>
    <row r="5257" spans="21:24" x14ac:dyDescent="0.35">
      <c r="U5257" s="1">
        <v>150000</v>
      </c>
      <c r="X5257">
        <f t="shared" si="82"/>
        <v>11.918390573078392</v>
      </c>
    </row>
    <row r="5258" spans="21:24" x14ac:dyDescent="0.35">
      <c r="U5258" s="1">
        <v>300000</v>
      </c>
      <c r="X5258">
        <f t="shared" si="82"/>
        <v>12.611537753638338</v>
      </c>
    </row>
    <row r="5259" spans="21:24" x14ac:dyDescent="0.35">
      <c r="U5259" s="1">
        <v>300000</v>
      </c>
      <c r="X5259">
        <f t="shared" si="82"/>
        <v>12.611537753638338</v>
      </c>
    </row>
    <row r="5260" spans="21:24" x14ac:dyDescent="0.35">
      <c r="U5260" s="1">
        <v>150000</v>
      </c>
      <c r="X5260">
        <f t="shared" si="82"/>
        <v>11.918390573078392</v>
      </c>
    </row>
    <row r="5261" spans="21:24" x14ac:dyDescent="0.35">
      <c r="U5261" s="1">
        <v>90000</v>
      </c>
      <c r="X5261">
        <f t="shared" si="82"/>
        <v>11.407564949312402</v>
      </c>
    </row>
    <row r="5262" spans="21:24" x14ac:dyDescent="0.35">
      <c r="U5262" s="1">
        <v>160000</v>
      </c>
      <c r="X5262">
        <f t="shared" si="82"/>
        <v>11.982929094215963</v>
      </c>
    </row>
    <row r="5263" spans="21:24" x14ac:dyDescent="0.35">
      <c r="U5263" s="1">
        <v>220000</v>
      </c>
      <c r="X5263">
        <f t="shared" si="82"/>
        <v>12.301382825334498</v>
      </c>
    </row>
    <row r="5264" spans="21:24" x14ac:dyDescent="0.35">
      <c r="U5264" s="1">
        <v>70000</v>
      </c>
      <c r="X5264">
        <f t="shared" si="82"/>
        <v>11.156250521031495</v>
      </c>
    </row>
    <row r="5265" spans="21:24" x14ac:dyDescent="0.35">
      <c r="U5265" s="1">
        <v>110000</v>
      </c>
      <c r="X5265">
        <f t="shared" si="82"/>
        <v>11.608235644774552</v>
      </c>
    </row>
    <row r="5266" spans="21:24" x14ac:dyDescent="0.35">
      <c r="U5266" s="1">
        <v>1000000</v>
      </c>
      <c r="X5266">
        <f t="shared" si="82"/>
        <v>13.815510557964274</v>
      </c>
    </row>
    <row r="5267" spans="21:24" x14ac:dyDescent="0.35">
      <c r="U5267" s="1">
        <v>300000</v>
      </c>
      <c r="X5267">
        <f t="shared" si="82"/>
        <v>12.611537753638338</v>
      </c>
    </row>
    <row r="5268" spans="21:24" x14ac:dyDescent="0.35">
      <c r="U5268" s="1">
        <v>200000</v>
      </c>
      <c r="X5268">
        <f t="shared" si="82"/>
        <v>12.206072645530174</v>
      </c>
    </row>
    <row r="5269" spans="21:24" x14ac:dyDescent="0.35">
      <c r="U5269" s="1">
        <v>950000</v>
      </c>
      <c r="X5269">
        <f t="shared" si="82"/>
        <v>13.764217263576723</v>
      </c>
    </row>
    <row r="5270" spans="21:24" x14ac:dyDescent="0.35">
      <c r="U5270" s="1">
        <v>120000</v>
      </c>
      <c r="X5270">
        <f t="shared" si="82"/>
        <v>11.695247021764184</v>
      </c>
    </row>
    <row r="5271" spans="21:24" x14ac:dyDescent="0.35">
      <c r="U5271" s="1">
        <v>450000</v>
      </c>
      <c r="X5271">
        <f t="shared" si="82"/>
        <v>13.017002861746503</v>
      </c>
    </row>
    <row r="5272" spans="21:24" x14ac:dyDescent="0.35">
      <c r="U5272" s="1">
        <v>170000</v>
      </c>
      <c r="X5272">
        <f t="shared" si="82"/>
        <v>12.043553716032399</v>
      </c>
    </row>
    <row r="5273" spans="21:24" x14ac:dyDescent="0.35">
      <c r="U5273" s="1">
        <v>110000</v>
      </c>
      <c r="X5273">
        <f t="shared" si="82"/>
        <v>11.608235644774552</v>
      </c>
    </row>
    <row r="5274" spans="21:24" x14ac:dyDescent="0.35">
      <c r="U5274" s="1">
        <v>500000</v>
      </c>
      <c r="X5274">
        <f t="shared" si="82"/>
        <v>13.122363377404328</v>
      </c>
    </row>
    <row r="5275" spans="21:24" x14ac:dyDescent="0.35">
      <c r="U5275" s="1">
        <v>150000</v>
      </c>
      <c r="X5275">
        <f t="shared" si="82"/>
        <v>11.918390573078392</v>
      </c>
    </row>
    <row r="5276" spans="21:24" x14ac:dyDescent="0.35">
      <c r="U5276" s="1">
        <v>360000</v>
      </c>
      <c r="X5276">
        <f t="shared" si="82"/>
        <v>12.793859310432293</v>
      </c>
    </row>
    <row r="5277" spans="21:24" x14ac:dyDescent="0.35">
      <c r="U5277" s="1">
        <v>40000</v>
      </c>
      <c r="X5277">
        <f t="shared" si="82"/>
        <v>10.596634733096073</v>
      </c>
    </row>
    <row r="5278" spans="21:24" x14ac:dyDescent="0.35">
      <c r="U5278" s="1">
        <v>120000</v>
      </c>
      <c r="X5278">
        <f t="shared" si="82"/>
        <v>11.695247021764184</v>
      </c>
    </row>
    <row r="5279" spans="21:24" x14ac:dyDescent="0.35">
      <c r="U5279" s="1">
        <v>10000</v>
      </c>
      <c r="X5279">
        <f t="shared" si="82"/>
        <v>9.2103403719761836</v>
      </c>
    </row>
    <row r="5280" spans="21:24" x14ac:dyDescent="0.35">
      <c r="U5280" s="1">
        <v>110000</v>
      </c>
      <c r="X5280">
        <f t="shared" si="82"/>
        <v>11.608235644774552</v>
      </c>
    </row>
    <row r="5281" spans="21:24" x14ac:dyDescent="0.35">
      <c r="U5281" s="1">
        <v>460000</v>
      </c>
      <c r="X5281">
        <f t="shared" si="82"/>
        <v>13.038981768465277</v>
      </c>
    </row>
    <row r="5282" spans="21:24" x14ac:dyDescent="0.35">
      <c r="U5282" s="1">
        <v>100000</v>
      </c>
      <c r="X5282">
        <f t="shared" si="82"/>
        <v>11.512925464970229</v>
      </c>
    </row>
    <row r="5283" spans="21:24" x14ac:dyDescent="0.35">
      <c r="U5283" s="1">
        <v>130000</v>
      </c>
      <c r="X5283">
        <f t="shared" si="82"/>
        <v>11.77528972943772</v>
      </c>
    </row>
    <row r="5284" spans="21:24" x14ac:dyDescent="0.35">
      <c r="U5284" s="1">
        <v>260000</v>
      </c>
      <c r="X5284">
        <f t="shared" si="82"/>
        <v>12.468436909997665</v>
      </c>
    </row>
    <row r="5285" spans="21:24" x14ac:dyDescent="0.35">
      <c r="U5285" s="1">
        <v>300000</v>
      </c>
      <c r="X5285">
        <f t="shared" si="82"/>
        <v>12.611537753638338</v>
      </c>
    </row>
    <row r="5286" spans="21:24" x14ac:dyDescent="0.35">
      <c r="U5286" s="1">
        <v>350000</v>
      </c>
      <c r="X5286">
        <f t="shared" si="82"/>
        <v>12.765688433465597</v>
      </c>
    </row>
    <row r="5287" spans="21:24" x14ac:dyDescent="0.35">
      <c r="U5287" s="1">
        <v>150000</v>
      </c>
      <c r="X5287">
        <f t="shared" si="82"/>
        <v>11.918390573078392</v>
      </c>
    </row>
    <row r="5288" spans="21:24" x14ac:dyDescent="0.35">
      <c r="U5288" s="1">
        <v>240000</v>
      </c>
      <c r="X5288">
        <f t="shared" si="82"/>
        <v>12.388394202324129</v>
      </c>
    </row>
    <row r="5289" spans="21:24" x14ac:dyDescent="0.35">
      <c r="U5289" s="1">
        <v>300000</v>
      </c>
      <c r="X5289">
        <f t="shared" si="82"/>
        <v>12.611537753638338</v>
      </c>
    </row>
    <row r="5290" spans="21:24" x14ac:dyDescent="0.35">
      <c r="U5290" s="1">
        <v>400000</v>
      </c>
      <c r="X5290">
        <f t="shared" si="82"/>
        <v>12.899219826090119</v>
      </c>
    </row>
    <row r="5291" spans="21:24" x14ac:dyDescent="0.35">
      <c r="U5291" s="1">
        <v>60000</v>
      </c>
      <c r="X5291">
        <f t="shared" si="82"/>
        <v>11.002099841204238</v>
      </c>
    </row>
    <row r="5292" spans="21:24" x14ac:dyDescent="0.35">
      <c r="U5292" s="1">
        <v>250000</v>
      </c>
      <c r="X5292">
        <f t="shared" si="82"/>
        <v>12.429216196844383</v>
      </c>
    </row>
    <row r="5293" spans="21:24" x14ac:dyDescent="0.35">
      <c r="U5293" s="1">
        <v>100000</v>
      </c>
      <c r="X5293">
        <f t="shared" si="82"/>
        <v>11.512925464970229</v>
      </c>
    </row>
    <row r="5294" spans="21:24" x14ac:dyDescent="0.35">
      <c r="U5294" s="1">
        <v>1000000</v>
      </c>
      <c r="X5294">
        <f t="shared" si="82"/>
        <v>13.815510557964274</v>
      </c>
    </row>
    <row r="5295" spans="21:24" x14ac:dyDescent="0.35">
      <c r="U5295" s="1">
        <v>140000</v>
      </c>
      <c r="X5295">
        <f t="shared" si="82"/>
        <v>11.849397701591441</v>
      </c>
    </row>
    <row r="5296" spans="21:24" x14ac:dyDescent="0.35">
      <c r="U5296" s="1">
        <v>250000</v>
      </c>
      <c r="X5296">
        <f t="shared" si="82"/>
        <v>12.429216196844383</v>
      </c>
    </row>
    <row r="5297" spans="21:24" x14ac:dyDescent="0.35">
      <c r="U5297" s="1">
        <v>220000</v>
      </c>
      <c r="X5297">
        <f t="shared" si="82"/>
        <v>12.301382825334498</v>
      </c>
    </row>
    <row r="5298" spans="21:24" x14ac:dyDescent="0.35">
      <c r="U5298" s="1">
        <v>160000</v>
      </c>
      <c r="X5298">
        <f t="shared" si="82"/>
        <v>11.982929094215963</v>
      </c>
    </row>
    <row r="5299" spans="21:24" x14ac:dyDescent="0.35">
      <c r="U5299" s="1">
        <v>500000</v>
      </c>
      <c r="X5299">
        <f t="shared" si="82"/>
        <v>13.122363377404328</v>
      </c>
    </row>
    <row r="5300" spans="21:24" x14ac:dyDescent="0.35">
      <c r="U5300" s="1">
        <v>140000</v>
      </c>
      <c r="X5300">
        <f t="shared" si="82"/>
        <v>11.849397701591441</v>
      </c>
    </row>
    <row r="5301" spans="21:24" x14ac:dyDescent="0.35">
      <c r="U5301" s="1">
        <v>650000</v>
      </c>
      <c r="X5301">
        <f t="shared" si="82"/>
        <v>13.38472764187182</v>
      </c>
    </row>
    <row r="5302" spans="21:24" x14ac:dyDescent="0.35">
      <c r="U5302" s="1">
        <v>20000</v>
      </c>
      <c r="X5302">
        <f t="shared" si="82"/>
        <v>9.9034875525361272</v>
      </c>
    </row>
    <row r="5303" spans="21:24" x14ac:dyDescent="0.35">
      <c r="U5303" s="1">
        <v>130000</v>
      </c>
      <c r="X5303">
        <f t="shared" si="82"/>
        <v>11.77528972943772</v>
      </c>
    </row>
    <row r="5304" spans="21:24" x14ac:dyDescent="0.35">
      <c r="U5304" s="1">
        <v>50000</v>
      </c>
      <c r="X5304">
        <f t="shared" si="82"/>
        <v>10.819778284410283</v>
      </c>
    </row>
    <row r="5305" spans="21:24" x14ac:dyDescent="0.35">
      <c r="U5305" s="1">
        <v>230000</v>
      </c>
      <c r="X5305">
        <f t="shared" si="82"/>
        <v>12.345834587905333</v>
      </c>
    </row>
    <row r="5306" spans="21:24" x14ac:dyDescent="0.35">
      <c r="U5306" s="1">
        <v>160000</v>
      </c>
      <c r="X5306">
        <f t="shared" si="82"/>
        <v>11.982929094215963</v>
      </c>
    </row>
    <row r="5307" spans="21:24" x14ac:dyDescent="0.35">
      <c r="U5307" s="1">
        <v>350000</v>
      </c>
      <c r="X5307">
        <f t="shared" si="82"/>
        <v>12.765688433465597</v>
      </c>
    </row>
    <row r="5308" spans="21:24" x14ac:dyDescent="0.35">
      <c r="U5308" s="1">
        <v>300000</v>
      </c>
      <c r="X5308">
        <f t="shared" si="82"/>
        <v>12.611537753638338</v>
      </c>
    </row>
    <row r="5309" spans="21:24" x14ac:dyDescent="0.35">
      <c r="U5309" s="1">
        <v>400000</v>
      </c>
      <c r="X5309">
        <f t="shared" si="82"/>
        <v>12.899219826090119</v>
      </c>
    </row>
    <row r="5310" spans="21:24" x14ac:dyDescent="0.35">
      <c r="U5310" s="1">
        <v>270000</v>
      </c>
      <c r="X5310">
        <f t="shared" si="82"/>
        <v>12.506177237980511</v>
      </c>
    </row>
    <row r="5311" spans="21:24" x14ac:dyDescent="0.35">
      <c r="U5311" s="1">
        <v>650000</v>
      </c>
      <c r="X5311">
        <f t="shared" si="82"/>
        <v>13.38472764187182</v>
      </c>
    </row>
    <row r="5312" spans="21:24" x14ac:dyDescent="0.35">
      <c r="U5312" s="1">
        <v>360000</v>
      </c>
      <c r="X5312">
        <f t="shared" si="82"/>
        <v>12.793859310432293</v>
      </c>
    </row>
    <row r="5313" spans="21:24" x14ac:dyDescent="0.35">
      <c r="U5313" s="1">
        <v>660000</v>
      </c>
      <c r="X5313">
        <f t="shared" si="82"/>
        <v>13.399995114002609</v>
      </c>
    </row>
    <row r="5314" spans="21:24" x14ac:dyDescent="0.35">
      <c r="U5314" s="1">
        <v>400000</v>
      </c>
      <c r="X5314">
        <f t="shared" si="82"/>
        <v>12.899219826090119</v>
      </c>
    </row>
    <row r="5315" spans="21:24" x14ac:dyDescent="0.35">
      <c r="U5315" s="1">
        <v>200000</v>
      </c>
      <c r="X5315">
        <f t="shared" ref="X5315:X5378" si="83">LN(U5315)</f>
        <v>12.206072645530174</v>
      </c>
    </row>
    <row r="5316" spans="21:24" x14ac:dyDescent="0.35">
      <c r="U5316" s="1">
        <v>800000</v>
      </c>
      <c r="X5316">
        <f t="shared" si="83"/>
        <v>13.592367006650065</v>
      </c>
    </row>
    <row r="5317" spans="21:24" x14ac:dyDescent="0.35">
      <c r="U5317" s="1">
        <v>120000</v>
      </c>
      <c r="X5317">
        <f t="shared" si="83"/>
        <v>11.695247021764184</v>
      </c>
    </row>
    <row r="5318" spans="21:24" x14ac:dyDescent="0.35">
      <c r="U5318" s="1">
        <v>600000</v>
      </c>
      <c r="X5318">
        <f t="shared" si="83"/>
        <v>13.304684934198283</v>
      </c>
    </row>
    <row r="5319" spans="21:24" x14ac:dyDescent="0.35">
      <c r="U5319" s="1">
        <v>270000</v>
      </c>
      <c r="X5319">
        <f t="shared" si="83"/>
        <v>12.506177237980511</v>
      </c>
    </row>
    <row r="5320" spans="21:24" x14ac:dyDescent="0.35">
      <c r="U5320" s="1">
        <v>280000</v>
      </c>
      <c r="X5320">
        <f t="shared" si="83"/>
        <v>12.542544882151386</v>
      </c>
    </row>
    <row r="5321" spans="21:24" x14ac:dyDescent="0.35">
      <c r="U5321" s="1">
        <v>400000</v>
      </c>
      <c r="X5321">
        <f t="shared" si="83"/>
        <v>12.899219826090119</v>
      </c>
    </row>
    <row r="5322" spans="21:24" x14ac:dyDescent="0.35">
      <c r="U5322" s="1">
        <v>420000</v>
      </c>
      <c r="X5322">
        <f t="shared" si="83"/>
        <v>12.948009990259552</v>
      </c>
    </row>
    <row r="5323" spans="21:24" x14ac:dyDescent="0.35">
      <c r="U5323" s="1">
        <v>230000</v>
      </c>
      <c r="X5323">
        <f t="shared" si="83"/>
        <v>12.345834587905333</v>
      </c>
    </row>
    <row r="5324" spans="21:24" x14ac:dyDescent="0.35">
      <c r="U5324" s="1">
        <v>230000</v>
      </c>
      <c r="X5324">
        <f t="shared" si="83"/>
        <v>12.345834587905333</v>
      </c>
    </row>
    <row r="5325" spans="21:24" x14ac:dyDescent="0.35">
      <c r="U5325" s="1">
        <v>300000</v>
      </c>
      <c r="X5325">
        <f t="shared" si="83"/>
        <v>12.611537753638338</v>
      </c>
    </row>
    <row r="5326" spans="21:24" x14ac:dyDescent="0.35">
      <c r="U5326" s="1">
        <v>550000</v>
      </c>
      <c r="X5326">
        <f t="shared" si="83"/>
        <v>13.217673557208654</v>
      </c>
    </row>
    <row r="5327" spans="21:24" x14ac:dyDescent="0.35">
      <c r="U5327" s="1">
        <v>60000</v>
      </c>
      <c r="X5327">
        <f t="shared" si="83"/>
        <v>11.002099841204238</v>
      </c>
    </row>
    <row r="5328" spans="21:24" x14ac:dyDescent="0.35">
      <c r="U5328" s="1">
        <v>200000</v>
      </c>
      <c r="X5328">
        <f t="shared" si="83"/>
        <v>12.206072645530174</v>
      </c>
    </row>
    <row r="5329" spans="21:24" x14ac:dyDescent="0.35">
      <c r="U5329" s="1">
        <v>150000</v>
      </c>
      <c r="X5329">
        <f t="shared" si="83"/>
        <v>11.918390573078392</v>
      </c>
    </row>
    <row r="5330" spans="21:24" x14ac:dyDescent="0.35">
      <c r="U5330" s="1">
        <v>600000</v>
      </c>
      <c r="X5330">
        <f t="shared" si="83"/>
        <v>13.304684934198283</v>
      </c>
    </row>
    <row r="5331" spans="21:24" x14ac:dyDescent="0.35">
      <c r="U5331" s="1">
        <v>160000</v>
      </c>
      <c r="X5331">
        <f t="shared" si="83"/>
        <v>11.982929094215963</v>
      </c>
    </row>
    <row r="5332" spans="21:24" x14ac:dyDescent="0.35">
      <c r="U5332" s="1">
        <v>130000</v>
      </c>
      <c r="X5332">
        <f t="shared" si="83"/>
        <v>11.77528972943772</v>
      </c>
    </row>
    <row r="5333" spans="21:24" x14ac:dyDescent="0.35">
      <c r="U5333" s="1">
        <v>260000</v>
      </c>
      <c r="X5333">
        <f t="shared" si="83"/>
        <v>12.468436909997665</v>
      </c>
    </row>
    <row r="5334" spans="21:24" x14ac:dyDescent="0.35">
      <c r="U5334" s="1">
        <v>250000</v>
      </c>
      <c r="X5334">
        <f t="shared" si="83"/>
        <v>12.429216196844383</v>
      </c>
    </row>
    <row r="5335" spans="21:24" x14ac:dyDescent="0.35">
      <c r="U5335" s="1">
        <v>130000</v>
      </c>
      <c r="X5335">
        <f t="shared" si="83"/>
        <v>11.77528972943772</v>
      </c>
    </row>
    <row r="5336" spans="21:24" x14ac:dyDescent="0.35">
      <c r="U5336" s="1">
        <v>320000</v>
      </c>
      <c r="X5336">
        <f t="shared" si="83"/>
        <v>12.676076274775909</v>
      </c>
    </row>
    <row r="5337" spans="21:24" x14ac:dyDescent="0.35">
      <c r="U5337" s="1">
        <v>140000</v>
      </c>
      <c r="X5337">
        <f t="shared" si="83"/>
        <v>11.849397701591441</v>
      </c>
    </row>
    <row r="5338" spans="21:24" x14ac:dyDescent="0.35">
      <c r="U5338" s="1">
        <v>2520000</v>
      </c>
      <c r="X5338">
        <f t="shared" si="83"/>
        <v>14.739769459487606</v>
      </c>
    </row>
    <row r="5339" spans="21:24" x14ac:dyDescent="0.35">
      <c r="U5339" s="1">
        <v>40000</v>
      </c>
      <c r="X5339">
        <f t="shared" si="83"/>
        <v>10.596634733096073</v>
      </c>
    </row>
    <row r="5340" spans="21:24" x14ac:dyDescent="0.35">
      <c r="U5340" s="1">
        <v>290000</v>
      </c>
      <c r="X5340">
        <f t="shared" si="83"/>
        <v>12.577636201962656</v>
      </c>
    </row>
    <row r="5341" spans="21:24" x14ac:dyDescent="0.35">
      <c r="U5341" s="1">
        <v>930000</v>
      </c>
      <c r="X5341">
        <f t="shared" si="83"/>
        <v>13.742939865129438</v>
      </c>
    </row>
    <row r="5342" spans="21:24" x14ac:dyDescent="0.35">
      <c r="U5342" s="1">
        <v>300000</v>
      </c>
      <c r="X5342">
        <f t="shared" si="83"/>
        <v>12.611537753638338</v>
      </c>
    </row>
    <row r="5343" spans="21:24" x14ac:dyDescent="0.35">
      <c r="U5343" s="1">
        <v>190000</v>
      </c>
      <c r="X5343">
        <f t="shared" si="83"/>
        <v>12.154779351142624</v>
      </c>
    </row>
    <row r="5344" spans="21:24" x14ac:dyDescent="0.35">
      <c r="U5344" s="1">
        <v>430000</v>
      </c>
      <c r="X5344">
        <f t="shared" si="83"/>
        <v>12.971540487669746</v>
      </c>
    </row>
    <row r="5345" spans="21:24" x14ac:dyDescent="0.35">
      <c r="U5345" s="1">
        <v>250000</v>
      </c>
      <c r="X5345">
        <f t="shared" si="83"/>
        <v>12.429216196844383</v>
      </c>
    </row>
    <row r="5346" spans="21:24" x14ac:dyDescent="0.35">
      <c r="U5346" s="1">
        <v>720000</v>
      </c>
      <c r="X5346">
        <f t="shared" si="83"/>
        <v>13.487006490992238</v>
      </c>
    </row>
    <row r="5347" spans="21:24" x14ac:dyDescent="0.35">
      <c r="U5347" s="1">
        <v>800000</v>
      </c>
      <c r="X5347">
        <f t="shared" si="83"/>
        <v>13.592367006650065</v>
      </c>
    </row>
    <row r="5348" spans="21:24" x14ac:dyDescent="0.35">
      <c r="U5348" s="1">
        <v>440000</v>
      </c>
      <c r="X5348">
        <f t="shared" si="83"/>
        <v>12.994530005894443</v>
      </c>
    </row>
    <row r="5349" spans="21:24" x14ac:dyDescent="0.35">
      <c r="U5349" s="1">
        <v>140000</v>
      </c>
      <c r="X5349">
        <f t="shared" si="83"/>
        <v>11.849397701591441</v>
      </c>
    </row>
    <row r="5350" spans="21:24" x14ac:dyDescent="0.35">
      <c r="U5350" s="1">
        <v>700000</v>
      </c>
      <c r="X5350">
        <f t="shared" si="83"/>
        <v>13.458835614025542</v>
      </c>
    </row>
    <row r="5351" spans="21:24" x14ac:dyDescent="0.35">
      <c r="U5351" s="1">
        <v>280000</v>
      </c>
      <c r="X5351">
        <f t="shared" si="83"/>
        <v>12.542544882151386</v>
      </c>
    </row>
    <row r="5352" spans="21:24" x14ac:dyDescent="0.35">
      <c r="U5352" s="1">
        <v>180000</v>
      </c>
      <c r="X5352">
        <f t="shared" si="83"/>
        <v>12.100712129872347</v>
      </c>
    </row>
    <row r="5353" spans="21:24" x14ac:dyDescent="0.35">
      <c r="U5353" s="1">
        <v>70000</v>
      </c>
      <c r="X5353">
        <f t="shared" si="83"/>
        <v>11.156250521031495</v>
      </c>
    </row>
    <row r="5354" spans="21:24" x14ac:dyDescent="0.35">
      <c r="U5354" s="1">
        <v>380000</v>
      </c>
      <c r="X5354">
        <f t="shared" si="83"/>
        <v>12.847926531702569</v>
      </c>
    </row>
    <row r="5355" spans="21:24" x14ac:dyDescent="0.35">
      <c r="U5355" s="1">
        <v>300000</v>
      </c>
      <c r="X5355">
        <f t="shared" si="83"/>
        <v>12.611537753638338</v>
      </c>
    </row>
    <row r="5356" spans="21:24" x14ac:dyDescent="0.35">
      <c r="U5356" s="1">
        <v>100000</v>
      </c>
      <c r="X5356">
        <f t="shared" si="83"/>
        <v>11.512925464970229</v>
      </c>
    </row>
    <row r="5357" spans="21:24" x14ac:dyDescent="0.35">
      <c r="U5357" s="1">
        <v>160000</v>
      </c>
      <c r="X5357">
        <f t="shared" si="83"/>
        <v>11.982929094215963</v>
      </c>
    </row>
    <row r="5358" spans="21:24" x14ac:dyDescent="0.35">
      <c r="U5358" s="1">
        <v>200000</v>
      </c>
      <c r="X5358">
        <f t="shared" si="83"/>
        <v>12.206072645530174</v>
      </c>
    </row>
    <row r="5359" spans="21:24" x14ac:dyDescent="0.35">
      <c r="U5359" s="1">
        <v>190000</v>
      </c>
      <c r="X5359">
        <f t="shared" si="83"/>
        <v>12.154779351142624</v>
      </c>
    </row>
    <row r="5360" spans="21:24" x14ac:dyDescent="0.35">
      <c r="U5360" s="1">
        <v>180000</v>
      </c>
      <c r="X5360">
        <f t="shared" si="83"/>
        <v>12.100712129872347</v>
      </c>
    </row>
    <row r="5361" spans="21:24" x14ac:dyDescent="0.35">
      <c r="U5361" s="1">
        <v>560000</v>
      </c>
      <c r="X5361">
        <f t="shared" si="83"/>
        <v>13.235692062711331</v>
      </c>
    </row>
    <row r="5362" spans="21:24" x14ac:dyDescent="0.35">
      <c r="U5362" s="1">
        <v>150000</v>
      </c>
      <c r="X5362">
        <f t="shared" si="83"/>
        <v>11.918390573078392</v>
      </c>
    </row>
    <row r="5363" spans="21:24" x14ac:dyDescent="0.35">
      <c r="U5363" s="1">
        <v>590000</v>
      </c>
      <c r="X5363">
        <f t="shared" si="83"/>
        <v>13.287877815881902</v>
      </c>
    </row>
    <row r="5364" spans="21:24" x14ac:dyDescent="0.35">
      <c r="U5364" s="1">
        <v>350000</v>
      </c>
      <c r="X5364">
        <f t="shared" si="83"/>
        <v>12.765688433465597</v>
      </c>
    </row>
    <row r="5365" spans="21:24" x14ac:dyDescent="0.35">
      <c r="U5365" s="1">
        <v>380000</v>
      </c>
      <c r="X5365">
        <f t="shared" si="83"/>
        <v>12.847926531702569</v>
      </c>
    </row>
    <row r="5366" spans="21:24" x14ac:dyDescent="0.35">
      <c r="U5366" s="1">
        <v>620000</v>
      </c>
      <c r="X5366">
        <f t="shared" si="83"/>
        <v>13.337474757021274</v>
      </c>
    </row>
    <row r="5367" spans="21:24" x14ac:dyDescent="0.35">
      <c r="U5367" s="1">
        <v>90000</v>
      </c>
      <c r="X5367">
        <f t="shared" si="83"/>
        <v>11.407564949312402</v>
      </c>
    </row>
    <row r="5368" spans="21:24" x14ac:dyDescent="0.35">
      <c r="U5368" s="1">
        <v>120000</v>
      </c>
      <c r="X5368">
        <f t="shared" si="83"/>
        <v>11.695247021764184</v>
      </c>
    </row>
    <row r="5369" spans="21:24" x14ac:dyDescent="0.35">
      <c r="U5369" s="1">
        <v>200000</v>
      </c>
      <c r="X5369">
        <f t="shared" si="83"/>
        <v>12.206072645530174</v>
      </c>
    </row>
    <row r="5370" spans="21:24" x14ac:dyDescent="0.35">
      <c r="U5370" s="1">
        <v>120000</v>
      </c>
      <c r="X5370">
        <f t="shared" si="83"/>
        <v>11.695247021764184</v>
      </c>
    </row>
    <row r="5371" spans="21:24" x14ac:dyDescent="0.35">
      <c r="U5371" s="1">
        <v>80000</v>
      </c>
      <c r="X5371">
        <f t="shared" si="83"/>
        <v>11.289781913656018</v>
      </c>
    </row>
    <row r="5372" spans="21:24" x14ac:dyDescent="0.35">
      <c r="U5372" s="1">
        <v>240000</v>
      </c>
      <c r="X5372">
        <f t="shared" si="83"/>
        <v>12.388394202324129</v>
      </c>
    </row>
    <row r="5373" spans="21:24" x14ac:dyDescent="0.35">
      <c r="U5373" s="1">
        <v>160000</v>
      </c>
      <c r="X5373">
        <f t="shared" si="83"/>
        <v>11.982929094215963</v>
      </c>
    </row>
    <row r="5374" spans="21:24" x14ac:dyDescent="0.35">
      <c r="U5374" s="1">
        <v>120000</v>
      </c>
      <c r="X5374">
        <f t="shared" si="83"/>
        <v>11.695247021764184</v>
      </c>
    </row>
    <row r="5375" spans="21:24" x14ac:dyDescent="0.35">
      <c r="U5375" s="1">
        <v>800000</v>
      </c>
      <c r="X5375">
        <f t="shared" si="83"/>
        <v>13.592367006650065</v>
      </c>
    </row>
    <row r="5376" spans="21:24" x14ac:dyDescent="0.35">
      <c r="U5376" s="1">
        <v>450000</v>
      </c>
      <c r="X5376">
        <f t="shared" si="83"/>
        <v>13.017002861746503</v>
      </c>
    </row>
    <row r="5377" spans="21:24" x14ac:dyDescent="0.35">
      <c r="U5377" s="1">
        <v>270000</v>
      </c>
      <c r="X5377">
        <f t="shared" si="83"/>
        <v>12.506177237980511</v>
      </c>
    </row>
    <row r="5378" spans="21:24" x14ac:dyDescent="0.35">
      <c r="U5378" s="1">
        <v>150000</v>
      </c>
      <c r="X5378">
        <f t="shared" si="83"/>
        <v>11.918390573078392</v>
      </c>
    </row>
    <row r="5379" spans="21:24" x14ac:dyDescent="0.35">
      <c r="U5379" s="1">
        <v>450000</v>
      </c>
      <c r="X5379">
        <f t="shared" ref="X5379:X5442" si="84">LN(U5379)</f>
        <v>13.017002861746503</v>
      </c>
    </row>
    <row r="5380" spans="21:24" x14ac:dyDescent="0.35">
      <c r="U5380" s="1">
        <v>140000</v>
      </c>
      <c r="X5380">
        <f t="shared" si="84"/>
        <v>11.849397701591441</v>
      </c>
    </row>
    <row r="5381" spans="21:24" x14ac:dyDescent="0.35">
      <c r="U5381" s="1">
        <v>500000</v>
      </c>
      <c r="X5381">
        <f t="shared" si="84"/>
        <v>13.122363377404328</v>
      </c>
    </row>
    <row r="5382" spans="21:24" x14ac:dyDescent="0.35">
      <c r="U5382" s="1">
        <v>150000</v>
      </c>
      <c r="X5382">
        <f t="shared" si="84"/>
        <v>11.918390573078392</v>
      </c>
    </row>
    <row r="5383" spans="21:24" x14ac:dyDescent="0.35">
      <c r="U5383" s="1">
        <v>360000</v>
      </c>
      <c r="X5383">
        <f t="shared" si="84"/>
        <v>12.793859310432293</v>
      </c>
    </row>
    <row r="5384" spans="21:24" x14ac:dyDescent="0.35">
      <c r="U5384" s="1">
        <v>90000</v>
      </c>
      <c r="X5384">
        <f t="shared" si="84"/>
        <v>11.407564949312402</v>
      </c>
    </row>
    <row r="5385" spans="21:24" x14ac:dyDescent="0.35">
      <c r="U5385" s="1">
        <v>360000</v>
      </c>
      <c r="X5385">
        <f t="shared" si="84"/>
        <v>12.793859310432293</v>
      </c>
    </row>
    <row r="5386" spans="21:24" x14ac:dyDescent="0.35">
      <c r="U5386" s="1">
        <v>600000</v>
      </c>
      <c r="X5386">
        <f t="shared" si="84"/>
        <v>13.304684934198283</v>
      </c>
    </row>
    <row r="5387" spans="21:24" x14ac:dyDescent="0.35">
      <c r="U5387" s="1">
        <v>250000</v>
      </c>
      <c r="X5387">
        <f t="shared" si="84"/>
        <v>12.429216196844383</v>
      </c>
    </row>
    <row r="5388" spans="21:24" x14ac:dyDescent="0.35">
      <c r="U5388" s="1">
        <v>150000</v>
      </c>
      <c r="X5388">
        <f t="shared" si="84"/>
        <v>11.918390573078392</v>
      </c>
    </row>
    <row r="5389" spans="21:24" x14ac:dyDescent="0.35">
      <c r="U5389" s="1">
        <v>450000</v>
      </c>
      <c r="X5389">
        <f t="shared" si="84"/>
        <v>13.017002861746503</v>
      </c>
    </row>
    <row r="5390" spans="21:24" x14ac:dyDescent="0.35">
      <c r="U5390" s="1">
        <v>350000</v>
      </c>
      <c r="X5390">
        <f t="shared" si="84"/>
        <v>12.765688433465597</v>
      </c>
    </row>
    <row r="5391" spans="21:24" x14ac:dyDescent="0.35">
      <c r="U5391" s="1">
        <v>120000</v>
      </c>
      <c r="X5391">
        <f t="shared" si="84"/>
        <v>11.695247021764184</v>
      </c>
    </row>
    <row r="5392" spans="21:24" x14ac:dyDescent="0.35">
      <c r="U5392" s="1">
        <v>400000</v>
      </c>
      <c r="X5392">
        <f t="shared" si="84"/>
        <v>12.899219826090119</v>
      </c>
    </row>
    <row r="5393" spans="21:24" x14ac:dyDescent="0.35">
      <c r="U5393" s="1">
        <v>630000</v>
      </c>
      <c r="X5393">
        <f t="shared" si="84"/>
        <v>13.353475098367715</v>
      </c>
    </row>
    <row r="5394" spans="21:24" x14ac:dyDescent="0.35">
      <c r="U5394" s="1">
        <v>190000</v>
      </c>
      <c r="X5394">
        <f t="shared" si="84"/>
        <v>12.154779351142624</v>
      </c>
    </row>
    <row r="5395" spans="21:24" x14ac:dyDescent="0.35">
      <c r="U5395" s="1">
        <v>280000</v>
      </c>
      <c r="X5395">
        <f t="shared" si="84"/>
        <v>12.542544882151386</v>
      </c>
    </row>
    <row r="5396" spans="21:24" x14ac:dyDescent="0.35">
      <c r="U5396" s="1">
        <v>140000</v>
      </c>
      <c r="X5396">
        <f t="shared" si="84"/>
        <v>11.849397701591441</v>
      </c>
    </row>
    <row r="5397" spans="21:24" x14ac:dyDescent="0.35">
      <c r="U5397" s="1">
        <v>40000</v>
      </c>
      <c r="X5397">
        <f t="shared" si="84"/>
        <v>10.596634733096073</v>
      </c>
    </row>
    <row r="5398" spans="21:24" x14ac:dyDescent="0.35">
      <c r="U5398" s="1">
        <v>100000</v>
      </c>
      <c r="X5398">
        <f t="shared" si="84"/>
        <v>11.512925464970229</v>
      </c>
    </row>
    <row r="5399" spans="21:24" x14ac:dyDescent="0.35">
      <c r="U5399" s="1">
        <v>170000</v>
      </c>
      <c r="X5399">
        <f t="shared" si="84"/>
        <v>12.043553716032399</v>
      </c>
    </row>
    <row r="5400" spans="21:24" x14ac:dyDescent="0.35">
      <c r="U5400" s="1">
        <v>230000</v>
      </c>
      <c r="X5400">
        <f t="shared" si="84"/>
        <v>12.345834587905333</v>
      </c>
    </row>
    <row r="5401" spans="21:24" x14ac:dyDescent="0.35">
      <c r="U5401" s="1">
        <v>1000000</v>
      </c>
      <c r="X5401">
        <f t="shared" si="84"/>
        <v>13.815510557964274</v>
      </c>
    </row>
    <row r="5402" spans="21:24" x14ac:dyDescent="0.35">
      <c r="U5402" s="1">
        <v>180000</v>
      </c>
      <c r="X5402">
        <f t="shared" si="84"/>
        <v>12.100712129872347</v>
      </c>
    </row>
    <row r="5403" spans="21:24" x14ac:dyDescent="0.35">
      <c r="U5403" s="1">
        <v>780000</v>
      </c>
      <c r="X5403">
        <f t="shared" si="84"/>
        <v>13.567049198665774</v>
      </c>
    </row>
    <row r="5404" spans="21:24" x14ac:dyDescent="0.35">
      <c r="U5404" s="1">
        <v>250000</v>
      </c>
      <c r="X5404">
        <f t="shared" si="84"/>
        <v>12.429216196844383</v>
      </c>
    </row>
    <row r="5405" spans="21:24" x14ac:dyDescent="0.35">
      <c r="U5405" s="1">
        <v>150000</v>
      </c>
      <c r="X5405">
        <f t="shared" si="84"/>
        <v>11.918390573078392</v>
      </c>
    </row>
    <row r="5406" spans="21:24" x14ac:dyDescent="0.35">
      <c r="U5406" s="1">
        <v>150000</v>
      </c>
      <c r="X5406">
        <f t="shared" si="84"/>
        <v>11.918390573078392</v>
      </c>
    </row>
    <row r="5407" spans="21:24" x14ac:dyDescent="0.35">
      <c r="U5407" s="1">
        <v>400000</v>
      </c>
      <c r="X5407">
        <f t="shared" si="84"/>
        <v>12.899219826090119</v>
      </c>
    </row>
    <row r="5408" spans="21:24" x14ac:dyDescent="0.35">
      <c r="U5408" s="1">
        <v>300000</v>
      </c>
      <c r="X5408">
        <f t="shared" si="84"/>
        <v>12.611537753638338</v>
      </c>
    </row>
    <row r="5409" spans="21:24" x14ac:dyDescent="0.35">
      <c r="U5409" s="1">
        <v>240000</v>
      </c>
      <c r="X5409">
        <f t="shared" si="84"/>
        <v>12.388394202324129</v>
      </c>
    </row>
    <row r="5410" spans="21:24" x14ac:dyDescent="0.35">
      <c r="U5410" s="1">
        <v>200000</v>
      </c>
      <c r="X5410">
        <f t="shared" si="84"/>
        <v>12.206072645530174</v>
      </c>
    </row>
    <row r="5411" spans="21:24" x14ac:dyDescent="0.35">
      <c r="U5411" s="1">
        <v>200000</v>
      </c>
      <c r="X5411">
        <f t="shared" si="84"/>
        <v>12.206072645530174</v>
      </c>
    </row>
    <row r="5412" spans="21:24" x14ac:dyDescent="0.35">
      <c r="U5412" s="1">
        <v>700000</v>
      </c>
      <c r="X5412">
        <f t="shared" si="84"/>
        <v>13.458835614025542</v>
      </c>
    </row>
    <row r="5413" spans="21:24" x14ac:dyDescent="0.35">
      <c r="U5413" s="1">
        <v>650000</v>
      </c>
      <c r="X5413">
        <f t="shared" si="84"/>
        <v>13.38472764187182</v>
      </c>
    </row>
    <row r="5414" spans="21:24" x14ac:dyDescent="0.35">
      <c r="U5414" s="1">
        <v>650000</v>
      </c>
      <c r="X5414">
        <f t="shared" si="84"/>
        <v>13.38472764187182</v>
      </c>
    </row>
    <row r="5415" spans="21:24" x14ac:dyDescent="0.35">
      <c r="U5415" s="1">
        <v>800000</v>
      </c>
      <c r="X5415">
        <f t="shared" si="84"/>
        <v>13.592367006650065</v>
      </c>
    </row>
    <row r="5416" spans="21:24" x14ac:dyDescent="0.35">
      <c r="U5416" s="1">
        <v>170000</v>
      </c>
      <c r="X5416">
        <f t="shared" si="84"/>
        <v>12.043553716032399</v>
      </c>
    </row>
    <row r="5417" spans="21:24" x14ac:dyDescent="0.35">
      <c r="U5417" s="1">
        <v>250000</v>
      </c>
      <c r="X5417">
        <f t="shared" si="84"/>
        <v>12.429216196844383</v>
      </c>
    </row>
    <row r="5418" spans="21:24" x14ac:dyDescent="0.35">
      <c r="U5418" s="1">
        <v>200000</v>
      </c>
      <c r="X5418">
        <f t="shared" si="84"/>
        <v>12.206072645530174</v>
      </c>
    </row>
    <row r="5419" spans="21:24" x14ac:dyDescent="0.35">
      <c r="U5419" s="1">
        <v>210000</v>
      </c>
      <c r="X5419">
        <f t="shared" si="84"/>
        <v>12.254862809699606</v>
      </c>
    </row>
    <row r="5420" spans="21:24" x14ac:dyDescent="0.35">
      <c r="U5420" s="1">
        <v>120000</v>
      </c>
      <c r="X5420">
        <f t="shared" si="84"/>
        <v>11.695247021764184</v>
      </c>
    </row>
    <row r="5421" spans="21:24" x14ac:dyDescent="0.35">
      <c r="U5421" s="1">
        <v>520000</v>
      </c>
      <c r="X5421">
        <f t="shared" si="84"/>
        <v>13.161584090557611</v>
      </c>
    </row>
    <row r="5422" spans="21:24" x14ac:dyDescent="0.35">
      <c r="U5422" s="1">
        <v>290000</v>
      </c>
      <c r="X5422">
        <f t="shared" si="84"/>
        <v>12.577636201962656</v>
      </c>
    </row>
    <row r="5423" spans="21:24" x14ac:dyDescent="0.35">
      <c r="U5423" s="1">
        <v>370000</v>
      </c>
      <c r="X5423">
        <f t="shared" si="84"/>
        <v>12.821258284620408</v>
      </c>
    </row>
    <row r="5424" spans="21:24" x14ac:dyDescent="0.35">
      <c r="U5424" s="1">
        <v>180000</v>
      </c>
      <c r="X5424">
        <f t="shared" si="84"/>
        <v>12.100712129872347</v>
      </c>
    </row>
    <row r="5425" spans="21:24" x14ac:dyDescent="0.35">
      <c r="U5425" s="1">
        <v>1000000</v>
      </c>
      <c r="X5425">
        <f t="shared" si="84"/>
        <v>13.815510557964274</v>
      </c>
    </row>
    <row r="5426" spans="21:24" x14ac:dyDescent="0.35">
      <c r="U5426" s="1">
        <v>400000</v>
      </c>
      <c r="X5426">
        <f t="shared" si="84"/>
        <v>12.899219826090119</v>
      </c>
    </row>
    <row r="5427" spans="21:24" x14ac:dyDescent="0.35">
      <c r="U5427" s="1">
        <v>80000</v>
      </c>
      <c r="X5427">
        <f t="shared" si="84"/>
        <v>11.289781913656018</v>
      </c>
    </row>
    <row r="5428" spans="21:24" x14ac:dyDescent="0.35">
      <c r="U5428" s="1">
        <v>400000</v>
      </c>
      <c r="X5428">
        <f t="shared" si="84"/>
        <v>12.899219826090119</v>
      </c>
    </row>
    <row r="5429" spans="21:24" x14ac:dyDescent="0.35">
      <c r="U5429" s="1">
        <v>140000</v>
      </c>
      <c r="X5429">
        <f t="shared" si="84"/>
        <v>11.849397701591441</v>
      </c>
    </row>
    <row r="5430" spans="21:24" x14ac:dyDescent="0.35">
      <c r="U5430" s="1">
        <v>450000</v>
      </c>
      <c r="X5430">
        <f t="shared" si="84"/>
        <v>13.017002861746503</v>
      </c>
    </row>
    <row r="5431" spans="21:24" x14ac:dyDescent="0.35">
      <c r="U5431" s="1">
        <v>150000</v>
      </c>
      <c r="X5431">
        <f t="shared" si="84"/>
        <v>11.918390573078392</v>
      </c>
    </row>
    <row r="5432" spans="21:24" x14ac:dyDescent="0.35">
      <c r="U5432" s="1">
        <v>90000</v>
      </c>
      <c r="X5432">
        <f t="shared" si="84"/>
        <v>11.407564949312402</v>
      </c>
    </row>
    <row r="5433" spans="21:24" x14ac:dyDescent="0.35">
      <c r="U5433" s="1">
        <v>170000</v>
      </c>
      <c r="X5433">
        <f t="shared" si="84"/>
        <v>12.043553716032399</v>
      </c>
    </row>
    <row r="5434" spans="21:24" x14ac:dyDescent="0.35">
      <c r="U5434" s="1">
        <v>180000</v>
      </c>
      <c r="X5434">
        <f t="shared" si="84"/>
        <v>12.100712129872347</v>
      </c>
    </row>
    <row r="5435" spans="21:24" x14ac:dyDescent="0.35">
      <c r="U5435" s="1">
        <v>70000</v>
      </c>
      <c r="X5435">
        <f t="shared" si="84"/>
        <v>11.156250521031495</v>
      </c>
    </row>
    <row r="5436" spans="21:24" x14ac:dyDescent="0.35">
      <c r="U5436" s="1">
        <v>450000</v>
      </c>
      <c r="X5436">
        <f t="shared" si="84"/>
        <v>13.017002861746503</v>
      </c>
    </row>
    <row r="5437" spans="21:24" x14ac:dyDescent="0.35">
      <c r="U5437" s="1">
        <v>500000</v>
      </c>
      <c r="X5437">
        <f t="shared" si="84"/>
        <v>13.122363377404328</v>
      </c>
    </row>
    <row r="5438" spans="21:24" x14ac:dyDescent="0.35">
      <c r="U5438" s="1">
        <v>250000</v>
      </c>
      <c r="X5438">
        <f t="shared" si="84"/>
        <v>12.429216196844383</v>
      </c>
    </row>
    <row r="5439" spans="21:24" x14ac:dyDescent="0.35">
      <c r="U5439" s="1">
        <v>250000</v>
      </c>
      <c r="X5439">
        <f t="shared" si="84"/>
        <v>12.429216196844383</v>
      </c>
    </row>
    <row r="5440" spans="21:24" x14ac:dyDescent="0.35">
      <c r="U5440" s="1">
        <v>220000</v>
      </c>
      <c r="X5440">
        <f t="shared" si="84"/>
        <v>12.301382825334498</v>
      </c>
    </row>
    <row r="5441" spans="21:24" x14ac:dyDescent="0.35">
      <c r="U5441" s="1">
        <v>170000</v>
      </c>
      <c r="X5441">
        <f t="shared" si="84"/>
        <v>12.043553716032399</v>
      </c>
    </row>
    <row r="5442" spans="21:24" x14ac:dyDescent="0.35">
      <c r="U5442" s="1">
        <v>180000</v>
      </c>
      <c r="X5442">
        <f t="shared" si="84"/>
        <v>12.100712129872347</v>
      </c>
    </row>
    <row r="5443" spans="21:24" x14ac:dyDescent="0.35">
      <c r="U5443" s="1">
        <v>150000</v>
      </c>
      <c r="X5443">
        <f t="shared" ref="X5443:X5506" si="85">LN(U5443)</f>
        <v>11.918390573078392</v>
      </c>
    </row>
    <row r="5444" spans="21:24" x14ac:dyDescent="0.35">
      <c r="U5444" s="1">
        <v>90000</v>
      </c>
      <c r="X5444">
        <f t="shared" si="85"/>
        <v>11.407564949312402</v>
      </c>
    </row>
    <row r="5445" spans="21:24" x14ac:dyDescent="0.35">
      <c r="U5445" s="1">
        <v>70000</v>
      </c>
      <c r="X5445">
        <f t="shared" si="85"/>
        <v>11.156250521031495</v>
      </c>
    </row>
    <row r="5446" spans="21:24" x14ac:dyDescent="0.35">
      <c r="U5446" s="1">
        <v>60000</v>
      </c>
      <c r="X5446">
        <f t="shared" si="85"/>
        <v>11.002099841204238</v>
      </c>
    </row>
    <row r="5447" spans="21:24" x14ac:dyDescent="0.35">
      <c r="U5447" s="1">
        <v>200000</v>
      </c>
      <c r="X5447">
        <f t="shared" si="85"/>
        <v>12.206072645530174</v>
      </c>
    </row>
    <row r="5448" spans="21:24" x14ac:dyDescent="0.35">
      <c r="U5448" s="1">
        <v>300000</v>
      </c>
      <c r="X5448">
        <f t="shared" si="85"/>
        <v>12.611537753638338</v>
      </c>
    </row>
    <row r="5449" spans="21:24" x14ac:dyDescent="0.35">
      <c r="U5449" s="1">
        <v>240000</v>
      </c>
      <c r="X5449">
        <f t="shared" si="85"/>
        <v>12.388394202324129</v>
      </c>
    </row>
    <row r="5450" spans="21:24" x14ac:dyDescent="0.35">
      <c r="U5450" s="1">
        <v>400000</v>
      </c>
      <c r="X5450">
        <f t="shared" si="85"/>
        <v>12.899219826090119</v>
      </c>
    </row>
    <row r="5451" spans="21:24" x14ac:dyDescent="0.35">
      <c r="U5451" s="1">
        <v>60000</v>
      </c>
      <c r="X5451">
        <f t="shared" si="85"/>
        <v>11.002099841204238</v>
      </c>
    </row>
    <row r="5452" spans="21:24" x14ac:dyDescent="0.35">
      <c r="U5452" s="1">
        <v>300000</v>
      </c>
      <c r="X5452">
        <f t="shared" si="85"/>
        <v>12.611537753638338</v>
      </c>
    </row>
    <row r="5453" spans="21:24" x14ac:dyDescent="0.35">
      <c r="U5453" s="1">
        <v>200000</v>
      </c>
      <c r="X5453">
        <f t="shared" si="85"/>
        <v>12.206072645530174</v>
      </c>
    </row>
    <row r="5454" spans="21:24" x14ac:dyDescent="0.35">
      <c r="U5454" s="1">
        <v>130000</v>
      </c>
      <c r="X5454">
        <f t="shared" si="85"/>
        <v>11.77528972943772</v>
      </c>
    </row>
    <row r="5455" spans="21:24" x14ac:dyDescent="0.35">
      <c r="U5455" s="1">
        <v>300000</v>
      </c>
      <c r="X5455">
        <f t="shared" si="85"/>
        <v>12.611537753638338</v>
      </c>
    </row>
    <row r="5456" spans="21:24" x14ac:dyDescent="0.35">
      <c r="U5456" s="1">
        <v>400000</v>
      </c>
      <c r="X5456">
        <f t="shared" si="85"/>
        <v>12.899219826090119</v>
      </c>
    </row>
    <row r="5457" spans="21:24" x14ac:dyDescent="0.35">
      <c r="U5457" s="1">
        <v>280000</v>
      </c>
      <c r="X5457">
        <f t="shared" si="85"/>
        <v>12.542544882151386</v>
      </c>
    </row>
    <row r="5458" spans="21:24" x14ac:dyDescent="0.35">
      <c r="U5458" s="1">
        <v>230000</v>
      </c>
      <c r="X5458">
        <f t="shared" si="85"/>
        <v>12.345834587905333</v>
      </c>
    </row>
    <row r="5459" spans="21:24" x14ac:dyDescent="0.35">
      <c r="U5459" s="1">
        <v>180000</v>
      </c>
      <c r="X5459">
        <f t="shared" si="85"/>
        <v>12.100712129872347</v>
      </c>
    </row>
    <row r="5460" spans="21:24" x14ac:dyDescent="0.35">
      <c r="U5460" s="1">
        <v>290000</v>
      </c>
      <c r="X5460">
        <f t="shared" si="85"/>
        <v>12.577636201962656</v>
      </c>
    </row>
    <row r="5461" spans="21:24" x14ac:dyDescent="0.35">
      <c r="U5461" s="1">
        <v>100000</v>
      </c>
      <c r="X5461">
        <f t="shared" si="85"/>
        <v>11.512925464970229</v>
      </c>
    </row>
    <row r="5462" spans="21:24" x14ac:dyDescent="0.35">
      <c r="U5462" s="1">
        <v>2520000</v>
      </c>
      <c r="X5462">
        <f t="shared" si="85"/>
        <v>14.739769459487606</v>
      </c>
    </row>
    <row r="5463" spans="21:24" x14ac:dyDescent="0.35">
      <c r="U5463" s="1">
        <v>250000</v>
      </c>
      <c r="X5463">
        <f t="shared" si="85"/>
        <v>12.429216196844383</v>
      </c>
    </row>
    <row r="5464" spans="21:24" x14ac:dyDescent="0.35">
      <c r="U5464" s="1">
        <v>220000</v>
      </c>
      <c r="X5464">
        <f t="shared" si="85"/>
        <v>12.301382825334498</v>
      </c>
    </row>
    <row r="5465" spans="21:24" x14ac:dyDescent="0.35">
      <c r="U5465" s="1">
        <v>530000</v>
      </c>
      <c r="X5465">
        <f t="shared" si="85"/>
        <v>13.180632285528304</v>
      </c>
    </row>
    <row r="5466" spans="21:24" x14ac:dyDescent="0.35">
      <c r="U5466" s="1">
        <v>750000</v>
      </c>
      <c r="X5466">
        <f t="shared" si="85"/>
        <v>13.527828485512494</v>
      </c>
    </row>
    <row r="5467" spans="21:24" x14ac:dyDescent="0.35">
      <c r="U5467" s="1">
        <v>250000</v>
      </c>
      <c r="X5467">
        <f t="shared" si="85"/>
        <v>12.429216196844383</v>
      </c>
    </row>
    <row r="5468" spans="21:24" x14ac:dyDescent="0.35">
      <c r="U5468" s="1">
        <v>800000</v>
      </c>
      <c r="X5468">
        <f t="shared" si="85"/>
        <v>13.592367006650065</v>
      </c>
    </row>
    <row r="5469" spans="21:24" x14ac:dyDescent="0.35">
      <c r="U5469" s="1">
        <v>240000</v>
      </c>
      <c r="X5469">
        <f t="shared" si="85"/>
        <v>12.388394202324129</v>
      </c>
    </row>
    <row r="5470" spans="21:24" x14ac:dyDescent="0.35">
      <c r="U5470" s="1">
        <v>800000</v>
      </c>
      <c r="X5470">
        <f t="shared" si="85"/>
        <v>13.592367006650065</v>
      </c>
    </row>
    <row r="5471" spans="21:24" x14ac:dyDescent="0.35">
      <c r="U5471" s="1">
        <v>70000</v>
      </c>
      <c r="X5471">
        <f t="shared" si="85"/>
        <v>11.156250521031495</v>
      </c>
    </row>
    <row r="5472" spans="21:24" x14ac:dyDescent="0.35">
      <c r="U5472" s="1">
        <v>140000</v>
      </c>
      <c r="X5472">
        <f t="shared" si="85"/>
        <v>11.849397701591441</v>
      </c>
    </row>
    <row r="5473" spans="21:24" x14ac:dyDescent="0.35">
      <c r="U5473" s="1">
        <v>400000</v>
      </c>
      <c r="X5473">
        <f t="shared" si="85"/>
        <v>12.899219826090119</v>
      </c>
    </row>
    <row r="5474" spans="21:24" x14ac:dyDescent="0.35">
      <c r="U5474" s="1">
        <v>1100000</v>
      </c>
      <c r="X5474">
        <f t="shared" si="85"/>
        <v>13.910820737768599</v>
      </c>
    </row>
    <row r="5475" spans="21:24" x14ac:dyDescent="0.35">
      <c r="U5475" s="1">
        <v>90000</v>
      </c>
      <c r="X5475">
        <f t="shared" si="85"/>
        <v>11.407564949312402</v>
      </c>
    </row>
    <row r="5476" spans="21:24" x14ac:dyDescent="0.35">
      <c r="U5476" s="1">
        <v>350000</v>
      </c>
      <c r="X5476">
        <f t="shared" si="85"/>
        <v>12.765688433465597</v>
      </c>
    </row>
    <row r="5477" spans="21:24" x14ac:dyDescent="0.35">
      <c r="U5477" s="1">
        <v>350000</v>
      </c>
      <c r="X5477">
        <f t="shared" si="85"/>
        <v>12.765688433465597</v>
      </c>
    </row>
    <row r="5478" spans="21:24" x14ac:dyDescent="0.35">
      <c r="U5478" s="1">
        <v>250000</v>
      </c>
      <c r="X5478">
        <f t="shared" si="85"/>
        <v>12.429216196844383</v>
      </c>
    </row>
    <row r="5479" spans="21:24" x14ac:dyDescent="0.35">
      <c r="U5479" s="1">
        <v>130000</v>
      </c>
      <c r="X5479">
        <f t="shared" si="85"/>
        <v>11.77528972943772</v>
      </c>
    </row>
    <row r="5480" spans="21:24" x14ac:dyDescent="0.35">
      <c r="U5480" s="1">
        <v>380000</v>
      </c>
      <c r="X5480">
        <f t="shared" si="85"/>
        <v>12.847926531702569</v>
      </c>
    </row>
    <row r="5481" spans="21:24" x14ac:dyDescent="0.35">
      <c r="U5481" s="1">
        <v>330000</v>
      </c>
      <c r="X5481">
        <f t="shared" si="85"/>
        <v>12.706847933442663</v>
      </c>
    </row>
    <row r="5482" spans="21:24" x14ac:dyDescent="0.35">
      <c r="U5482" s="1">
        <v>290000</v>
      </c>
      <c r="X5482">
        <f t="shared" si="85"/>
        <v>12.577636201962656</v>
      </c>
    </row>
    <row r="5483" spans="21:24" x14ac:dyDescent="0.35">
      <c r="U5483" s="1">
        <v>100000</v>
      </c>
      <c r="X5483">
        <f t="shared" si="85"/>
        <v>11.512925464970229</v>
      </c>
    </row>
    <row r="5484" spans="21:24" x14ac:dyDescent="0.35">
      <c r="U5484" s="1">
        <v>220000</v>
      </c>
      <c r="X5484">
        <f t="shared" si="85"/>
        <v>12.301382825334498</v>
      </c>
    </row>
    <row r="5485" spans="21:24" x14ac:dyDescent="0.35">
      <c r="U5485" s="1">
        <v>470000</v>
      </c>
      <c r="X5485">
        <f t="shared" si="85"/>
        <v>13.060487973686241</v>
      </c>
    </row>
    <row r="5486" spans="21:24" x14ac:dyDescent="0.35">
      <c r="U5486" s="1">
        <v>2520000</v>
      </c>
      <c r="X5486">
        <f t="shared" si="85"/>
        <v>14.739769459487606</v>
      </c>
    </row>
    <row r="5487" spans="21:24" x14ac:dyDescent="0.35">
      <c r="U5487" s="1">
        <v>20000</v>
      </c>
      <c r="X5487">
        <f t="shared" si="85"/>
        <v>9.9034875525361272</v>
      </c>
    </row>
    <row r="5488" spans="21:24" x14ac:dyDescent="0.35">
      <c r="U5488" s="1">
        <v>160000</v>
      </c>
      <c r="X5488">
        <f t="shared" si="85"/>
        <v>11.982929094215963</v>
      </c>
    </row>
    <row r="5489" spans="21:24" x14ac:dyDescent="0.35">
      <c r="U5489" s="1">
        <v>180000</v>
      </c>
      <c r="X5489">
        <f t="shared" si="85"/>
        <v>12.100712129872347</v>
      </c>
    </row>
    <row r="5490" spans="21:24" x14ac:dyDescent="0.35">
      <c r="U5490" s="1">
        <v>150000</v>
      </c>
      <c r="X5490">
        <f t="shared" si="85"/>
        <v>11.918390573078392</v>
      </c>
    </row>
    <row r="5491" spans="21:24" x14ac:dyDescent="0.35">
      <c r="U5491" s="1">
        <v>70000</v>
      </c>
      <c r="X5491">
        <f t="shared" si="85"/>
        <v>11.156250521031495</v>
      </c>
    </row>
    <row r="5492" spans="21:24" x14ac:dyDescent="0.35">
      <c r="U5492" s="1">
        <v>500000</v>
      </c>
      <c r="X5492">
        <f t="shared" si="85"/>
        <v>13.122363377404328</v>
      </c>
    </row>
    <row r="5493" spans="21:24" x14ac:dyDescent="0.35">
      <c r="U5493" s="1">
        <v>70000</v>
      </c>
      <c r="X5493">
        <f t="shared" si="85"/>
        <v>11.156250521031495</v>
      </c>
    </row>
    <row r="5494" spans="21:24" x14ac:dyDescent="0.35">
      <c r="U5494" s="1">
        <v>90000</v>
      </c>
      <c r="X5494">
        <f t="shared" si="85"/>
        <v>11.407564949312402</v>
      </c>
    </row>
    <row r="5495" spans="21:24" x14ac:dyDescent="0.35">
      <c r="U5495" s="1">
        <v>560000</v>
      </c>
      <c r="X5495">
        <f t="shared" si="85"/>
        <v>13.235692062711331</v>
      </c>
    </row>
    <row r="5496" spans="21:24" x14ac:dyDescent="0.35">
      <c r="U5496" s="1">
        <v>750000</v>
      </c>
      <c r="X5496">
        <f t="shared" si="85"/>
        <v>13.527828485512494</v>
      </c>
    </row>
    <row r="5497" spans="21:24" x14ac:dyDescent="0.35">
      <c r="U5497" s="1">
        <v>230000</v>
      </c>
      <c r="X5497">
        <f t="shared" si="85"/>
        <v>12.345834587905333</v>
      </c>
    </row>
    <row r="5498" spans="21:24" x14ac:dyDescent="0.35">
      <c r="U5498" s="1">
        <v>130000</v>
      </c>
      <c r="X5498">
        <f t="shared" si="85"/>
        <v>11.77528972943772</v>
      </c>
    </row>
    <row r="5499" spans="21:24" x14ac:dyDescent="0.35">
      <c r="U5499" s="1">
        <v>130000</v>
      </c>
      <c r="X5499">
        <f t="shared" si="85"/>
        <v>11.77528972943772</v>
      </c>
    </row>
    <row r="5500" spans="21:24" x14ac:dyDescent="0.35">
      <c r="U5500" s="1">
        <v>130000</v>
      </c>
      <c r="X5500">
        <f t="shared" si="85"/>
        <v>11.77528972943772</v>
      </c>
    </row>
    <row r="5501" spans="21:24" x14ac:dyDescent="0.35">
      <c r="U5501" s="1">
        <v>700000</v>
      </c>
      <c r="X5501">
        <f t="shared" si="85"/>
        <v>13.458835614025542</v>
      </c>
    </row>
    <row r="5502" spans="21:24" x14ac:dyDescent="0.35">
      <c r="U5502" s="1">
        <v>80000</v>
      </c>
      <c r="X5502">
        <f t="shared" si="85"/>
        <v>11.289781913656018</v>
      </c>
    </row>
    <row r="5503" spans="21:24" x14ac:dyDescent="0.35">
      <c r="U5503" s="1">
        <v>200000</v>
      </c>
      <c r="X5503">
        <f t="shared" si="85"/>
        <v>12.206072645530174</v>
      </c>
    </row>
    <row r="5504" spans="21:24" x14ac:dyDescent="0.35">
      <c r="U5504" s="1">
        <v>290000</v>
      </c>
      <c r="X5504">
        <f t="shared" si="85"/>
        <v>12.577636201962656</v>
      </c>
    </row>
    <row r="5505" spans="21:24" x14ac:dyDescent="0.35">
      <c r="U5505" s="1">
        <v>160000</v>
      </c>
      <c r="X5505">
        <f t="shared" si="85"/>
        <v>11.982929094215963</v>
      </c>
    </row>
    <row r="5506" spans="21:24" x14ac:dyDescent="0.35">
      <c r="U5506" s="1">
        <v>610000</v>
      </c>
      <c r="X5506">
        <f t="shared" si="85"/>
        <v>13.321214236149494</v>
      </c>
    </row>
    <row r="5507" spans="21:24" x14ac:dyDescent="0.35">
      <c r="U5507" s="1">
        <v>250000</v>
      </c>
      <c r="X5507">
        <f t="shared" ref="X5507:X5570" si="86">LN(U5507)</f>
        <v>12.429216196844383</v>
      </c>
    </row>
    <row r="5508" spans="21:24" x14ac:dyDescent="0.35">
      <c r="U5508" s="1">
        <v>120000</v>
      </c>
      <c r="X5508">
        <f t="shared" si="86"/>
        <v>11.695247021764184</v>
      </c>
    </row>
    <row r="5509" spans="21:24" x14ac:dyDescent="0.35">
      <c r="U5509" s="1">
        <v>390000</v>
      </c>
      <c r="X5509">
        <f t="shared" si="86"/>
        <v>12.873902018105829</v>
      </c>
    </row>
    <row r="5510" spans="21:24" x14ac:dyDescent="0.35">
      <c r="U5510" s="1">
        <v>70000</v>
      </c>
      <c r="X5510">
        <f t="shared" si="86"/>
        <v>11.156250521031495</v>
      </c>
    </row>
    <row r="5511" spans="21:24" x14ac:dyDescent="0.35">
      <c r="U5511" s="1">
        <v>600000</v>
      </c>
      <c r="X5511">
        <f t="shared" si="86"/>
        <v>13.304684934198283</v>
      </c>
    </row>
    <row r="5512" spans="21:24" x14ac:dyDescent="0.35">
      <c r="U5512" s="1">
        <v>250000</v>
      </c>
      <c r="X5512">
        <f t="shared" si="86"/>
        <v>12.429216196844383</v>
      </c>
    </row>
    <row r="5513" spans="21:24" x14ac:dyDescent="0.35">
      <c r="U5513" s="1">
        <v>400000</v>
      </c>
      <c r="X5513">
        <f t="shared" si="86"/>
        <v>12.899219826090119</v>
      </c>
    </row>
    <row r="5514" spans="21:24" x14ac:dyDescent="0.35">
      <c r="U5514" s="1">
        <v>150000</v>
      </c>
      <c r="X5514">
        <f t="shared" si="86"/>
        <v>11.918390573078392</v>
      </c>
    </row>
    <row r="5515" spans="21:24" x14ac:dyDescent="0.35">
      <c r="U5515" s="1">
        <v>70000</v>
      </c>
      <c r="X5515">
        <f t="shared" si="86"/>
        <v>11.156250521031495</v>
      </c>
    </row>
    <row r="5516" spans="21:24" x14ac:dyDescent="0.35">
      <c r="U5516" s="1">
        <v>1200000</v>
      </c>
      <c r="X5516">
        <f t="shared" si="86"/>
        <v>13.997832114758229</v>
      </c>
    </row>
    <row r="5517" spans="21:24" x14ac:dyDescent="0.35">
      <c r="U5517" s="1">
        <v>160000</v>
      </c>
      <c r="X5517">
        <f t="shared" si="86"/>
        <v>11.982929094215963</v>
      </c>
    </row>
    <row r="5518" spans="21:24" x14ac:dyDescent="0.35">
      <c r="U5518" s="1">
        <v>100000</v>
      </c>
      <c r="X5518">
        <f t="shared" si="86"/>
        <v>11.512925464970229</v>
      </c>
    </row>
    <row r="5519" spans="21:24" x14ac:dyDescent="0.35">
      <c r="U5519" s="1">
        <v>100000</v>
      </c>
      <c r="X5519">
        <f t="shared" si="86"/>
        <v>11.512925464970229</v>
      </c>
    </row>
    <row r="5520" spans="21:24" x14ac:dyDescent="0.35">
      <c r="U5520" s="1">
        <v>150000</v>
      </c>
      <c r="X5520">
        <f t="shared" si="86"/>
        <v>11.918390573078392</v>
      </c>
    </row>
    <row r="5521" spans="21:24" x14ac:dyDescent="0.35">
      <c r="U5521" s="1">
        <v>180000</v>
      </c>
      <c r="X5521">
        <f t="shared" si="86"/>
        <v>12.100712129872347</v>
      </c>
    </row>
    <row r="5522" spans="21:24" x14ac:dyDescent="0.35">
      <c r="U5522" s="1">
        <v>150000</v>
      </c>
      <c r="X5522">
        <f t="shared" si="86"/>
        <v>11.918390573078392</v>
      </c>
    </row>
    <row r="5523" spans="21:24" x14ac:dyDescent="0.35">
      <c r="U5523" s="1">
        <v>280000</v>
      </c>
      <c r="X5523">
        <f t="shared" si="86"/>
        <v>12.542544882151386</v>
      </c>
    </row>
    <row r="5524" spans="21:24" x14ac:dyDescent="0.35">
      <c r="U5524" s="1">
        <v>70000</v>
      </c>
      <c r="X5524">
        <f t="shared" si="86"/>
        <v>11.156250521031495</v>
      </c>
    </row>
    <row r="5525" spans="21:24" x14ac:dyDescent="0.35">
      <c r="U5525" s="1">
        <v>100000</v>
      </c>
      <c r="X5525">
        <f t="shared" si="86"/>
        <v>11.512925464970229</v>
      </c>
    </row>
    <row r="5526" spans="21:24" x14ac:dyDescent="0.35">
      <c r="U5526" s="1">
        <v>190000</v>
      </c>
      <c r="X5526">
        <f t="shared" si="86"/>
        <v>12.154779351142624</v>
      </c>
    </row>
    <row r="5527" spans="21:24" x14ac:dyDescent="0.35">
      <c r="U5527" s="1">
        <v>130000</v>
      </c>
      <c r="X5527">
        <f t="shared" si="86"/>
        <v>11.77528972943772</v>
      </c>
    </row>
    <row r="5528" spans="21:24" x14ac:dyDescent="0.35">
      <c r="U5528" s="1">
        <v>100000</v>
      </c>
      <c r="X5528">
        <f t="shared" si="86"/>
        <v>11.512925464970229</v>
      </c>
    </row>
    <row r="5529" spans="21:24" x14ac:dyDescent="0.35">
      <c r="U5529" s="1">
        <v>300000</v>
      </c>
      <c r="X5529">
        <f t="shared" si="86"/>
        <v>12.611537753638338</v>
      </c>
    </row>
    <row r="5530" spans="21:24" x14ac:dyDescent="0.35">
      <c r="U5530" s="1">
        <v>420000</v>
      </c>
      <c r="X5530">
        <f t="shared" si="86"/>
        <v>12.948009990259552</v>
      </c>
    </row>
    <row r="5531" spans="21:24" x14ac:dyDescent="0.35">
      <c r="U5531" s="1">
        <v>50000</v>
      </c>
      <c r="X5531">
        <f t="shared" si="86"/>
        <v>10.819778284410283</v>
      </c>
    </row>
    <row r="5532" spans="21:24" x14ac:dyDescent="0.35">
      <c r="U5532" s="1">
        <v>120000</v>
      </c>
      <c r="X5532">
        <f t="shared" si="86"/>
        <v>11.695247021764184</v>
      </c>
    </row>
    <row r="5533" spans="21:24" x14ac:dyDescent="0.35">
      <c r="U5533" s="1">
        <v>130000</v>
      </c>
      <c r="X5533">
        <f t="shared" si="86"/>
        <v>11.77528972943772</v>
      </c>
    </row>
    <row r="5534" spans="21:24" x14ac:dyDescent="0.35">
      <c r="U5534" s="1">
        <v>40000</v>
      </c>
      <c r="X5534">
        <f t="shared" si="86"/>
        <v>10.596634733096073</v>
      </c>
    </row>
    <row r="5535" spans="21:24" x14ac:dyDescent="0.35">
      <c r="U5535" s="1">
        <v>150000</v>
      </c>
      <c r="X5535">
        <f t="shared" si="86"/>
        <v>11.918390573078392</v>
      </c>
    </row>
    <row r="5536" spans="21:24" x14ac:dyDescent="0.35">
      <c r="U5536" s="1">
        <v>100000</v>
      </c>
      <c r="X5536">
        <f t="shared" si="86"/>
        <v>11.512925464970229</v>
      </c>
    </row>
    <row r="5537" spans="21:24" x14ac:dyDescent="0.35">
      <c r="U5537" s="1">
        <v>290000</v>
      </c>
      <c r="X5537">
        <f t="shared" si="86"/>
        <v>12.577636201962656</v>
      </c>
    </row>
    <row r="5538" spans="21:24" x14ac:dyDescent="0.35">
      <c r="U5538" s="1">
        <v>310000</v>
      </c>
      <c r="X5538">
        <f t="shared" si="86"/>
        <v>12.644327576461329</v>
      </c>
    </row>
    <row r="5539" spans="21:24" x14ac:dyDescent="0.35">
      <c r="U5539" s="1">
        <v>200000</v>
      </c>
      <c r="X5539">
        <f t="shared" si="86"/>
        <v>12.206072645530174</v>
      </c>
    </row>
    <row r="5540" spans="21:24" x14ac:dyDescent="0.35">
      <c r="U5540" s="1">
        <v>190000</v>
      </c>
      <c r="X5540">
        <f t="shared" si="86"/>
        <v>12.154779351142624</v>
      </c>
    </row>
    <row r="5541" spans="21:24" x14ac:dyDescent="0.35">
      <c r="U5541" s="1">
        <v>90000</v>
      </c>
      <c r="X5541">
        <f t="shared" si="86"/>
        <v>11.407564949312402</v>
      </c>
    </row>
    <row r="5542" spans="21:24" x14ac:dyDescent="0.35">
      <c r="U5542" s="1">
        <v>90000</v>
      </c>
      <c r="X5542">
        <f t="shared" si="86"/>
        <v>11.407564949312402</v>
      </c>
    </row>
    <row r="5543" spans="21:24" x14ac:dyDescent="0.35">
      <c r="U5543" s="1">
        <v>190000</v>
      </c>
      <c r="X5543">
        <f t="shared" si="86"/>
        <v>12.154779351142624</v>
      </c>
    </row>
    <row r="5544" spans="21:24" x14ac:dyDescent="0.35">
      <c r="U5544" s="1">
        <v>140000</v>
      </c>
      <c r="X5544">
        <f t="shared" si="86"/>
        <v>11.849397701591441</v>
      </c>
    </row>
    <row r="5545" spans="21:24" x14ac:dyDescent="0.35">
      <c r="U5545" s="1">
        <v>150000</v>
      </c>
      <c r="X5545">
        <f t="shared" si="86"/>
        <v>11.918390573078392</v>
      </c>
    </row>
    <row r="5546" spans="21:24" x14ac:dyDescent="0.35">
      <c r="U5546" s="1">
        <v>130000</v>
      </c>
      <c r="X5546">
        <f t="shared" si="86"/>
        <v>11.77528972943772</v>
      </c>
    </row>
    <row r="5547" spans="21:24" x14ac:dyDescent="0.35">
      <c r="U5547" s="1">
        <v>120000</v>
      </c>
      <c r="X5547">
        <f t="shared" si="86"/>
        <v>11.695247021764184</v>
      </c>
    </row>
    <row r="5548" spans="21:24" x14ac:dyDescent="0.35">
      <c r="U5548" s="1">
        <v>50000</v>
      </c>
      <c r="X5548">
        <f t="shared" si="86"/>
        <v>10.819778284410283</v>
      </c>
    </row>
    <row r="5549" spans="21:24" x14ac:dyDescent="0.35">
      <c r="U5549" s="1">
        <v>170000</v>
      </c>
      <c r="X5549">
        <f t="shared" si="86"/>
        <v>12.043553716032399</v>
      </c>
    </row>
    <row r="5550" spans="21:24" x14ac:dyDescent="0.35">
      <c r="U5550" s="1">
        <v>180000</v>
      </c>
      <c r="X5550">
        <f t="shared" si="86"/>
        <v>12.100712129872347</v>
      </c>
    </row>
    <row r="5551" spans="21:24" x14ac:dyDescent="0.35">
      <c r="U5551" s="1">
        <v>90000</v>
      </c>
      <c r="X5551">
        <f t="shared" si="86"/>
        <v>11.407564949312402</v>
      </c>
    </row>
    <row r="5552" spans="21:24" x14ac:dyDescent="0.35">
      <c r="U5552" s="1">
        <v>90000</v>
      </c>
      <c r="X5552">
        <f t="shared" si="86"/>
        <v>11.407564949312402</v>
      </c>
    </row>
    <row r="5553" spans="21:24" x14ac:dyDescent="0.35">
      <c r="U5553" s="1">
        <v>300000</v>
      </c>
      <c r="X5553">
        <f t="shared" si="86"/>
        <v>12.611537753638338</v>
      </c>
    </row>
    <row r="5554" spans="21:24" x14ac:dyDescent="0.35">
      <c r="U5554" s="1">
        <v>660000</v>
      </c>
      <c r="X5554">
        <f t="shared" si="86"/>
        <v>13.399995114002609</v>
      </c>
    </row>
    <row r="5555" spans="21:24" x14ac:dyDescent="0.35">
      <c r="U5555" s="1">
        <v>400000</v>
      </c>
      <c r="X5555">
        <f t="shared" si="86"/>
        <v>12.899219826090119</v>
      </c>
    </row>
    <row r="5556" spans="21:24" x14ac:dyDescent="0.35">
      <c r="U5556" s="1">
        <v>70000</v>
      </c>
      <c r="X5556">
        <f t="shared" si="86"/>
        <v>11.156250521031495</v>
      </c>
    </row>
    <row r="5557" spans="21:24" x14ac:dyDescent="0.35">
      <c r="U5557" s="1">
        <v>90000</v>
      </c>
      <c r="X5557">
        <f t="shared" si="86"/>
        <v>11.407564949312402</v>
      </c>
    </row>
    <row r="5558" spans="21:24" x14ac:dyDescent="0.35">
      <c r="U5558" s="1">
        <v>80000</v>
      </c>
      <c r="X5558">
        <f t="shared" si="86"/>
        <v>11.289781913656018</v>
      </c>
    </row>
    <row r="5559" spans="21:24" x14ac:dyDescent="0.35">
      <c r="U5559" s="1">
        <v>20000</v>
      </c>
      <c r="X5559">
        <f t="shared" si="86"/>
        <v>9.9034875525361272</v>
      </c>
    </row>
    <row r="5560" spans="21:24" x14ac:dyDescent="0.35">
      <c r="U5560" s="1">
        <v>50000</v>
      </c>
      <c r="X5560">
        <f t="shared" si="86"/>
        <v>10.819778284410283</v>
      </c>
    </row>
    <row r="5561" spans="21:24" x14ac:dyDescent="0.35">
      <c r="U5561" s="1">
        <v>140000</v>
      </c>
      <c r="X5561">
        <f t="shared" si="86"/>
        <v>11.849397701591441</v>
      </c>
    </row>
    <row r="5562" spans="21:24" x14ac:dyDescent="0.35">
      <c r="U5562" s="1">
        <v>100000</v>
      </c>
      <c r="X5562">
        <f t="shared" si="86"/>
        <v>11.512925464970229</v>
      </c>
    </row>
    <row r="5563" spans="21:24" x14ac:dyDescent="0.35">
      <c r="U5563" s="1">
        <v>280000</v>
      </c>
      <c r="X5563">
        <f t="shared" si="86"/>
        <v>12.542544882151386</v>
      </c>
    </row>
    <row r="5564" spans="21:24" x14ac:dyDescent="0.35">
      <c r="U5564" s="1">
        <v>50000</v>
      </c>
      <c r="X5564">
        <f t="shared" si="86"/>
        <v>10.819778284410283</v>
      </c>
    </row>
    <row r="5565" spans="21:24" x14ac:dyDescent="0.35">
      <c r="U5565" s="1">
        <v>180000</v>
      </c>
      <c r="X5565">
        <f t="shared" si="86"/>
        <v>12.100712129872347</v>
      </c>
    </row>
    <row r="5566" spans="21:24" x14ac:dyDescent="0.35">
      <c r="U5566" s="1">
        <v>80000</v>
      </c>
      <c r="X5566">
        <f t="shared" si="86"/>
        <v>11.289781913656018</v>
      </c>
    </row>
    <row r="5567" spans="21:24" x14ac:dyDescent="0.35">
      <c r="U5567" s="1">
        <v>80000</v>
      </c>
      <c r="X5567">
        <f t="shared" si="86"/>
        <v>11.289781913656018</v>
      </c>
    </row>
    <row r="5568" spans="21:24" x14ac:dyDescent="0.35">
      <c r="U5568" s="1">
        <v>330000</v>
      </c>
      <c r="X5568">
        <f t="shared" si="86"/>
        <v>12.706847933442663</v>
      </c>
    </row>
    <row r="5569" spans="21:24" x14ac:dyDescent="0.35">
      <c r="U5569" s="1">
        <v>350000</v>
      </c>
      <c r="X5569">
        <f t="shared" si="86"/>
        <v>12.765688433465597</v>
      </c>
    </row>
    <row r="5570" spans="21:24" x14ac:dyDescent="0.35">
      <c r="U5570" s="1">
        <v>110000</v>
      </c>
      <c r="X5570">
        <f t="shared" si="86"/>
        <v>11.608235644774552</v>
      </c>
    </row>
    <row r="5571" spans="21:24" x14ac:dyDescent="0.35">
      <c r="U5571" s="1">
        <v>200000</v>
      </c>
      <c r="X5571">
        <f t="shared" ref="X5571:X5634" si="87">LN(U5571)</f>
        <v>12.206072645530174</v>
      </c>
    </row>
    <row r="5572" spans="21:24" x14ac:dyDescent="0.35">
      <c r="U5572" s="1">
        <v>80000</v>
      </c>
      <c r="X5572">
        <f t="shared" si="87"/>
        <v>11.289781913656018</v>
      </c>
    </row>
    <row r="5573" spans="21:24" x14ac:dyDescent="0.35">
      <c r="U5573" s="1">
        <v>60000</v>
      </c>
      <c r="X5573">
        <f t="shared" si="87"/>
        <v>11.002099841204238</v>
      </c>
    </row>
    <row r="5574" spans="21:24" x14ac:dyDescent="0.35">
      <c r="U5574" s="1">
        <v>180000</v>
      </c>
      <c r="X5574">
        <f t="shared" si="87"/>
        <v>12.100712129872347</v>
      </c>
    </row>
    <row r="5575" spans="21:24" x14ac:dyDescent="0.35">
      <c r="U5575" s="1">
        <v>150000</v>
      </c>
      <c r="X5575">
        <f t="shared" si="87"/>
        <v>11.918390573078392</v>
      </c>
    </row>
    <row r="5576" spans="21:24" x14ac:dyDescent="0.35">
      <c r="U5576" s="1">
        <v>170000</v>
      </c>
      <c r="X5576">
        <f t="shared" si="87"/>
        <v>12.043553716032399</v>
      </c>
    </row>
    <row r="5577" spans="21:24" x14ac:dyDescent="0.35">
      <c r="U5577" s="1">
        <v>90000</v>
      </c>
      <c r="X5577">
        <f t="shared" si="87"/>
        <v>11.407564949312402</v>
      </c>
    </row>
    <row r="5578" spans="21:24" x14ac:dyDescent="0.35">
      <c r="U5578" s="1">
        <v>50000</v>
      </c>
      <c r="X5578">
        <f t="shared" si="87"/>
        <v>10.819778284410283</v>
      </c>
    </row>
    <row r="5579" spans="21:24" x14ac:dyDescent="0.35">
      <c r="U5579" s="1">
        <v>80000</v>
      </c>
      <c r="X5579">
        <f t="shared" si="87"/>
        <v>11.289781913656018</v>
      </c>
    </row>
    <row r="5580" spans="21:24" x14ac:dyDescent="0.35">
      <c r="U5580" s="1">
        <v>100000</v>
      </c>
      <c r="X5580">
        <f t="shared" si="87"/>
        <v>11.512925464970229</v>
      </c>
    </row>
    <row r="5581" spans="21:24" x14ac:dyDescent="0.35">
      <c r="U5581" s="1">
        <v>190000</v>
      </c>
      <c r="X5581">
        <f t="shared" si="87"/>
        <v>12.154779351142624</v>
      </c>
    </row>
    <row r="5582" spans="21:24" x14ac:dyDescent="0.35">
      <c r="U5582" s="1">
        <v>10000</v>
      </c>
      <c r="X5582">
        <f t="shared" si="87"/>
        <v>9.2103403719761836</v>
      </c>
    </row>
    <row r="5583" spans="21:24" x14ac:dyDescent="0.35">
      <c r="U5583" s="1">
        <v>70000</v>
      </c>
      <c r="X5583">
        <f t="shared" si="87"/>
        <v>11.156250521031495</v>
      </c>
    </row>
    <row r="5584" spans="21:24" x14ac:dyDescent="0.35">
      <c r="U5584" s="1">
        <v>140000</v>
      </c>
      <c r="X5584">
        <f t="shared" si="87"/>
        <v>11.849397701591441</v>
      </c>
    </row>
    <row r="5585" spans="21:24" x14ac:dyDescent="0.35">
      <c r="U5585" s="1">
        <v>210000</v>
      </c>
      <c r="X5585">
        <f t="shared" si="87"/>
        <v>12.254862809699606</v>
      </c>
    </row>
    <row r="5586" spans="21:24" x14ac:dyDescent="0.35">
      <c r="U5586" s="1">
        <v>200000</v>
      </c>
      <c r="X5586">
        <f t="shared" si="87"/>
        <v>12.206072645530174</v>
      </c>
    </row>
    <row r="5587" spans="21:24" x14ac:dyDescent="0.35">
      <c r="U5587" s="1">
        <v>240000</v>
      </c>
      <c r="X5587">
        <f t="shared" si="87"/>
        <v>12.388394202324129</v>
      </c>
    </row>
    <row r="5588" spans="21:24" x14ac:dyDescent="0.35">
      <c r="U5588" s="1">
        <v>230000</v>
      </c>
      <c r="X5588">
        <f t="shared" si="87"/>
        <v>12.345834587905333</v>
      </c>
    </row>
    <row r="5589" spans="21:24" x14ac:dyDescent="0.35">
      <c r="U5589" s="1">
        <v>230000</v>
      </c>
      <c r="X5589">
        <f t="shared" si="87"/>
        <v>12.345834587905333</v>
      </c>
    </row>
    <row r="5590" spans="21:24" x14ac:dyDescent="0.35">
      <c r="U5590" s="1">
        <v>20000</v>
      </c>
      <c r="X5590">
        <f t="shared" si="87"/>
        <v>9.9034875525361272</v>
      </c>
    </row>
    <row r="5591" spans="21:24" x14ac:dyDescent="0.35">
      <c r="U5591" s="1">
        <v>200000</v>
      </c>
      <c r="X5591">
        <f t="shared" si="87"/>
        <v>12.206072645530174</v>
      </c>
    </row>
    <row r="5592" spans="21:24" x14ac:dyDescent="0.35">
      <c r="U5592" s="1">
        <v>100000</v>
      </c>
      <c r="X5592">
        <f t="shared" si="87"/>
        <v>11.512925464970229</v>
      </c>
    </row>
    <row r="5593" spans="21:24" x14ac:dyDescent="0.35">
      <c r="U5593" s="1">
        <v>130000</v>
      </c>
      <c r="X5593">
        <f t="shared" si="87"/>
        <v>11.77528972943772</v>
      </c>
    </row>
    <row r="5594" spans="21:24" x14ac:dyDescent="0.35">
      <c r="U5594" s="1">
        <v>530000</v>
      </c>
      <c r="X5594">
        <f t="shared" si="87"/>
        <v>13.180632285528304</v>
      </c>
    </row>
    <row r="5595" spans="21:24" x14ac:dyDescent="0.35">
      <c r="U5595" s="1">
        <v>200000</v>
      </c>
      <c r="X5595">
        <f t="shared" si="87"/>
        <v>12.206072645530174</v>
      </c>
    </row>
    <row r="5596" spans="21:24" x14ac:dyDescent="0.35">
      <c r="U5596" s="1">
        <v>250000</v>
      </c>
      <c r="X5596">
        <f t="shared" si="87"/>
        <v>12.429216196844383</v>
      </c>
    </row>
    <row r="5597" spans="21:24" x14ac:dyDescent="0.35">
      <c r="U5597" s="1">
        <v>600000</v>
      </c>
      <c r="X5597">
        <f t="shared" si="87"/>
        <v>13.304684934198283</v>
      </c>
    </row>
    <row r="5598" spans="21:24" x14ac:dyDescent="0.35">
      <c r="U5598" s="1">
        <v>200000</v>
      </c>
      <c r="X5598">
        <f t="shared" si="87"/>
        <v>12.206072645530174</v>
      </c>
    </row>
    <row r="5599" spans="21:24" x14ac:dyDescent="0.35">
      <c r="U5599" s="1">
        <v>180000</v>
      </c>
      <c r="X5599">
        <f t="shared" si="87"/>
        <v>12.100712129872347</v>
      </c>
    </row>
    <row r="5600" spans="21:24" x14ac:dyDescent="0.35">
      <c r="U5600" s="1">
        <v>90000</v>
      </c>
      <c r="X5600">
        <f t="shared" si="87"/>
        <v>11.407564949312402</v>
      </c>
    </row>
    <row r="5601" spans="21:24" x14ac:dyDescent="0.35">
      <c r="U5601" s="1">
        <v>320000</v>
      </c>
      <c r="X5601">
        <f t="shared" si="87"/>
        <v>12.676076274775909</v>
      </c>
    </row>
    <row r="5602" spans="21:24" x14ac:dyDescent="0.35">
      <c r="U5602" s="1">
        <v>240000</v>
      </c>
      <c r="X5602">
        <f t="shared" si="87"/>
        <v>12.388394202324129</v>
      </c>
    </row>
    <row r="5603" spans="21:24" x14ac:dyDescent="0.35">
      <c r="U5603" s="1">
        <v>190000</v>
      </c>
      <c r="X5603">
        <f t="shared" si="87"/>
        <v>12.154779351142624</v>
      </c>
    </row>
    <row r="5604" spans="21:24" x14ac:dyDescent="0.35">
      <c r="U5604" s="1">
        <v>300000</v>
      </c>
      <c r="X5604">
        <f t="shared" si="87"/>
        <v>12.611537753638338</v>
      </c>
    </row>
    <row r="5605" spans="21:24" x14ac:dyDescent="0.35">
      <c r="U5605" s="1">
        <v>360000</v>
      </c>
      <c r="X5605">
        <f t="shared" si="87"/>
        <v>12.793859310432293</v>
      </c>
    </row>
    <row r="5606" spans="21:24" x14ac:dyDescent="0.35">
      <c r="U5606" s="1">
        <v>250000</v>
      </c>
      <c r="X5606">
        <f t="shared" si="87"/>
        <v>12.429216196844383</v>
      </c>
    </row>
    <row r="5607" spans="21:24" x14ac:dyDescent="0.35">
      <c r="U5607" s="1">
        <v>270000</v>
      </c>
      <c r="X5607">
        <f t="shared" si="87"/>
        <v>12.506177237980511</v>
      </c>
    </row>
    <row r="5608" spans="21:24" x14ac:dyDescent="0.35">
      <c r="U5608" s="1">
        <v>200000</v>
      </c>
      <c r="X5608">
        <f t="shared" si="87"/>
        <v>12.206072645530174</v>
      </c>
    </row>
    <row r="5609" spans="21:24" x14ac:dyDescent="0.35">
      <c r="U5609" s="1">
        <v>780000</v>
      </c>
      <c r="X5609">
        <f t="shared" si="87"/>
        <v>13.567049198665774</v>
      </c>
    </row>
    <row r="5610" spans="21:24" x14ac:dyDescent="0.35">
      <c r="U5610" s="1">
        <v>350000</v>
      </c>
      <c r="X5610">
        <f t="shared" si="87"/>
        <v>12.765688433465597</v>
      </c>
    </row>
    <row r="5611" spans="21:24" x14ac:dyDescent="0.35">
      <c r="U5611" s="1">
        <v>220000</v>
      </c>
      <c r="X5611">
        <f t="shared" si="87"/>
        <v>12.301382825334498</v>
      </c>
    </row>
    <row r="5612" spans="21:24" x14ac:dyDescent="0.35">
      <c r="U5612" s="1">
        <v>200000</v>
      </c>
      <c r="X5612">
        <f t="shared" si="87"/>
        <v>12.206072645530174</v>
      </c>
    </row>
    <row r="5613" spans="21:24" x14ac:dyDescent="0.35">
      <c r="U5613" s="1">
        <v>30000</v>
      </c>
      <c r="X5613">
        <f t="shared" si="87"/>
        <v>10.308952660644293</v>
      </c>
    </row>
    <row r="5614" spans="21:24" x14ac:dyDescent="0.35">
      <c r="U5614" s="1">
        <v>150000</v>
      </c>
      <c r="X5614">
        <f t="shared" si="87"/>
        <v>11.918390573078392</v>
      </c>
    </row>
    <row r="5615" spans="21:24" x14ac:dyDescent="0.35">
      <c r="U5615" s="1">
        <v>730000</v>
      </c>
      <c r="X5615">
        <f t="shared" si="87"/>
        <v>13.500799813124575</v>
      </c>
    </row>
    <row r="5616" spans="21:24" x14ac:dyDescent="0.35">
      <c r="U5616" s="1">
        <v>730000</v>
      </c>
      <c r="X5616">
        <f t="shared" si="87"/>
        <v>13.500799813124575</v>
      </c>
    </row>
    <row r="5617" spans="21:24" x14ac:dyDescent="0.35">
      <c r="U5617" s="1">
        <v>300000</v>
      </c>
      <c r="X5617">
        <f t="shared" si="87"/>
        <v>12.611537753638338</v>
      </c>
    </row>
    <row r="5618" spans="21:24" x14ac:dyDescent="0.35">
      <c r="U5618" s="1">
        <v>150000</v>
      </c>
      <c r="X5618">
        <f t="shared" si="87"/>
        <v>11.918390573078392</v>
      </c>
    </row>
    <row r="5619" spans="21:24" x14ac:dyDescent="0.35">
      <c r="U5619" s="1">
        <v>130000</v>
      </c>
      <c r="X5619">
        <f t="shared" si="87"/>
        <v>11.77528972943772</v>
      </c>
    </row>
    <row r="5620" spans="21:24" x14ac:dyDescent="0.35">
      <c r="U5620" s="1">
        <v>150000</v>
      </c>
      <c r="X5620">
        <f t="shared" si="87"/>
        <v>11.918390573078392</v>
      </c>
    </row>
    <row r="5621" spans="21:24" x14ac:dyDescent="0.35">
      <c r="U5621" s="1">
        <v>150000</v>
      </c>
      <c r="X5621">
        <f t="shared" si="87"/>
        <v>11.918390573078392</v>
      </c>
    </row>
    <row r="5622" spans="21:24" x14ac:dyDescent="0.35">
      <c r="U5622" s="1">
        <v>100000</v>
      </c>
      <c r="X5622">
        <f t="shared" si="87"/>
        <v>11.512925464970229</v>
      </c>
    </row>
    <row r="5623" spans="21:24" x14ac:dyDescent="0.35">
      <c r="U5623" s="1">
        <v>70000</v>
      </c>
      <c r="X5623">
        <f t="shared" si="87"/>
        <v>11.156250521031495</v>
      </c>
    </row>
    <row r="5624" spans="21:24" x14ac:dyDescent="0.35">
      <c r="U5624" s="1">
        <v>80000</v>
      </c>
      <c r="X5624">
        <f t="shared" si="87"/>
        <v>11.289781913656018</v>
      </c>
    </row>
    <row r="5625" spans="21:24" x14ac:dyDescent="0.35">
      <c r="U5625" s="1">
        <v>160000</v>
      </c>
      <c r="X5625">
        <f t="shared" si="87"/>
        <v>11.982929094215963</v>
      </c>
    </row>
    <row r="5626" spans="21:24" x14ac:dyDescent="0.35">
      <c r="U5626" s="1">
        <v>500000</v>
      </c>
      <c r="X5626">
        <f t="shared" si="87"/>
        <v>13.122363377404328</v>
      </c>
    </row>
    <row r="5627" spans="21:24" x14ac:dyDescent="0.35">
      <c r="U5627" s="1">
        <v>180000</v>
      </c>
      <c r="X5627">
        <f t="shared" si="87"/>
        <v>12.100712129872347</v>
      </c>
    </row>
    <row r="5628" spans="21:24" x14ac:dyDescent="0.35">
      <c r="U5628" s="1">
        <v>120000</v>
      </c>
      <c r="X5628">
        <f t="shared" si="87"/>
        <v>11.695247021764184</v>
      </c>
    </row>
    <row r="5629" spans="21:24" x14ac:dyDescent="0.35">
      <c r="U5629" s="1">
        <v>80000</v>
      </c>
      <c r="X5629">
        <f t="shared" si="87"/>
        <v>11.289781913656018</v>
      </c>
    </row>
    <row r="5630" spans="21:24" x14ac:dyDescent="0.35">
      <c r="U5630" s="1">
        <v>100000</v>
      </c>
      <c r="X5630">
        <f t="shared" si="87"/>
        <v>11.512925464970229</v>
      </c>
    </row>
    <row r="5631" spans="21:24" x14ac:dyDescent="0.35">
      <c r="U5631" s="1">
        <v>70000</v>
      </c>
      <c r="X5631">
        <f t="shared" si="87"/>
        <v>11.156250521031495</v>
      </c>
    </row>
    <row r="5632" spans="21:24" x14ac:dyDescent="0.35">
      <c r="U5632" s="1">
        <v>250000</v>
      </c>
      <c r="X5632">
        <f t="shared" si="87"/>
        <v>12.429216196844383</v>
      </c>
    </row>
    <row r="5633" spans="21:24" x14ac:dyDescent="0.35">
      <c r="U5633" s="1">
        <v>120000</v>
      </c>
      <c r="X5633">
        <f t="shared" si="87"/>
        <v>11.695247021764184</v>
      </c>
    </row>
    <row r="5634" spans="21:24" x14ac:dyDescent="0.35">
      <c r="U5634" s="1">
        <v>400000</v>
      </c>
      <c r="X5634">
        <f t="shared" si="87"/>
        <v>12.899219826090119</v>
      </c>
    </row>
    <row r="5635" spans="21:24" x14ac:dyDescent="0.35">
      <c r="U5635" s="1">
        <v>50000</v>
      </c>
      <c r="X5635">
        <f t="shared" ref="X5635:X5698" si="88">LN(U5635)</f>
        <v>10.819778284410283</v>
      </c>
    </row>
    <row r="5636" spans="21:24" x14ac:dyDescent="0.35">
      <c r="U5636" s="1">
        <v>120000</v>
      </c>
      <c r="X5636">
        <f t="shared" si="88"/>
        <v>11.695247021764184</v>
      </c>
    </row>
    <row r="5637" spans="21:24" x14ac:dyDescent="0.35">
      <c r="U5637" s="1">
        <v>120000</v>
      </c>
      <c r="X5637">
        <f t="shared" si="88"/>
        <v>11.695247021764184</v>
      </c>
    </row>
    <row r="5638" spans="21:24" x14ac:dyDescent="0.35">
      <c r="U5638" s="1">
        <v>250000</v>
      </c>
      <c r="X5638">
        <f t="shared" si="88"/>
        <v>12.429216196844383</v>
      </c>
    </row>
    <row r="5639" spans="21:24" x14ac:dyDescent="0.35">
      <c r="U5639" s="1">
        <v>120000</v>
      </c>
      <c r="X5639">
        <f t="shared" si="88"/>
        <v>11.695247021764184</v>
      </c>
    </row>
    <row r="5640" spans="21:24" x14ac:dyDescent="0.35">
      <c r="U5640" s="1">
        <v>140000</v>
      </c>
      <c r="X5640">
        <f t="shared" si="88"/>
        <v>11.849397701591441</v>
      </c>
    </row>
    <row r="5641" spans="21:24" x14ac:dyDescent="0.35">
      <c r="U5641" s="1">
        <v>200000</v>
      </c>
      <c r="X5641">
        <f t="shared" si="88"/>
        <v>12.206072645530174</v>
      </c>
    </row>
    <row r="5642" spans="21:24" x14ac:dyDescent="0.35">
      <c r="U5642" s="1">
        <v>190000</v>
      </c>
      <c r="X5642">
        <f t="shared" si="88"/>
        <v>12.154779351142624</v>
      </c>
    </row>
    <row r="5643" spans="21:24" x14ac:dyDescent="0.35">
      <c r="U5643" s="1">
        <v>80000</v>
      </c>
      <c r="X5643">
        <f t="shared" si="88"/>
        <v>11.289781913656018</v>
      </c>
    </row>
    <row r="5644" spans="21:24" x14ac:dyDescent="0.35">
      <c r="U5644" s="1">
        <v>140000</v>
      </c>
      <c r="X5644">
        <f t="shared" si="88"/>
        <v>11.849397701591441</v>
      </c>
    </row>
    <row r="5645" spans="21:24" x14ac:dyDescent="0.35">
      <c r="U5645" s="1">
        <v>160000</v>
      </c>
      <c r="X5645">
        <f t="shared" si="88"/>
        <v>11.982929094215963</v>
      </c>
    </row>
    <row r="5646" spans="21:24" x14ac:dyDescent="0.35">
      <c r="U5646" s="1">
        <v>160000</v>
      </c>
      <c r="X5646">
        <f t="shared" si="88"/>
        <v>11.982929094215963</v>
      </c>
    </row>
    <row r="5647" spans="21:24" x14ac:dyDescent="0.35">
      <c r="U5647" s="1">
        <v>120000</v>
      </c>
      <c r="X5647">
        <f t="shared" si="88"/>
        <v>11.695247021764184</v>
      </c>
    </row>
    <row r="5648" spans="21:24" x14ac:dyDescent="0.35">
      <c r="U5648" s="1">
        <v>50000</v>
      </c>
      <c r="X5648">
        <f t="shared" si="88"/>
        <v>10.819778284410283</v>
      </c>
    </row>
    <row r="5649" spans="21:24" x14ac:dyDescent="0.35">
      <c r="U5649" s="1">
        <v>30000</v>
      </c>
      <c r="X5649">
        <f t="shared" si="88"/>
        <v>10.308952660644293</v>
      </c>
    </row>
    <row r="5650" spans="21:24" x14ac:dyDescent="0.35">
      <c r="U5650" s="1">
        <v>300000</v>
      </c>
      <c r="X5650">
        <f t="shared" si="88"/>
        <v>12.611537753638338</v>
      </c>
    </row>
    <row r="5651" spans="21:24" x14ac:dyDescent="0.35">
      <c r="U5651" s="1">
        <v>260000</v>
      </c>
      <c r="X5651">
        <f t="shared" si="88"/>
        <v>12.468436909997665</v>
      </c>
    </row>
    <row r="5652" spans="21:24" x14ac:dyDescent="0.35">
      <c r="U5652" s="1">
        <v>200000</v>
      </c>
      <c r="X5652">
        <f t="shared" si="88"/>
        <v>12.206072645530174</v>
      </c>
    </row>
    <row r="5653" spans="21:24" x14ac:dyDescent="0.35">
      <c r="U5653" s="1">
        <v>250000</v>
      </c>
      <c r="X5653">
        <f t="shared" si="88"/>
        <v>12.429216196844383</v>
      </c>
    </row>
    <row r="5654" spans="21:24" x14ac:dyDescent="0.35">
      <c r="U5654" s="1">
        <v>250000</v>
      </c>
      <c r="X5654">
        <f t="shared" si="88"/>
        <v>12.429216196844383</v>
      </c>
    </row>
    <row r="5655" spans="21:24" x14ac:dyDescent="0.35">
      <c r="U5655" s="1">
        <v>10000</v>
      </c>
      <c r="X5655">
        <f t="shared" si="88"/>
        <v>9.2103403719761836</v>
      </c>
    </row>
    <row r="5656" spans="21:24" x14ac:dyDescent="0.35">
      <c r="U5656" s="1">
        <v>70000</v>
      </c>
      <c r="X5656">
        <f t="shared" si="88"/>
        <v>11.156250521031495</v>
      </c>
    </row>
    <row r="5657" spans="21:24" x14ac:dyDescent="0.35">
      <c r="U5657" s="1">
        <v>30000</v>
      </c>
      <c r="X5657">
        <f t="shared" si="88"/>
        <v>10.308952660644293</v>
      </c>
    </row>
    <row r="5658" spans="21:24" x14ac:dyDescent="0.35">
      <c r="U5658" s="1">
        <v>80000</v>
      </c>
      <c r="X5658">
        <f t="shared" si="88"/>
        <v>11.289781913656018</v>
      </c>
    </row>
    <row r="5659" spans="21:24" x14ac:dyDescent="0.35">
      <c r="U5659" s="1">
        <v>120000</v>
      </c>
      <c r="X5659">
        <f t="shared" si="88"/>
        <v>11.695247021764184</v>
      </c>
    </row>
    <row r="5660" spans="21:24" x14ac:dyDescent="0.35">
      <c r="U5660" s="1">
        <v>10000</v>
      </c>
      <c r="X5660">
        <f t="shared" si="88"/>
        <v>9.2103403719761836</v>
      </c>
    </row>
    <row r="5661" spans="21:24" x14ac:dyDescent="0.35">
      <c r="U5661" s="1">
        <v>120000</v>
      </c>
      <c r="X5661">
        <f t="shared" si="88"/>
        <v>11.695247021764184</v>
      </c>
    </row>
    <row r="5662" spans="21:24" x14ac:dyDescent="0.35">
      <c r="U5662" s="1">
        <v>300000</v>
      </c>
      <c r="X5662">
        <f t="shared" si="88"/>
        <v>12.611537753638338</v>
      </c>
    </row>
    <row r="5663" spans="21:24" x14ac:dyDescent="0.35">
      <c r="U5663" s="1">
        <v>100000</v>
      </c>
      <c r="X5663">
        <f t="shared" si="88"/>
        <v>11.512925464970229</v>
      </c>
    </row>
    <row r="5664" spans="21:24" x14ac:dyDescent="0.35">
      <c r="U5664" s="1">
        <v>20000</v>
      </c>
      <c r="X5664">
        <f t="shared" si="88"/>
        <v>9.9034875525361272</v>
      </c>
    </row>
    <row r="5665" spans="21:24" x14ac:dyDescent="0.35">
      <c r="U5665" s="1">
        <v>60000</v>
      </c>
      <c r="X5665">
        <f t="shared" si="88"/>
        <v>11.002099841204238</v>
      </c>
    </row>
    <row r="5666" spans="21:24" x14ac:dyDescent="0.35">
      <c r="U5666" s="1">
        <v>50000</v>
      </c>
      <c r="X5666">
        <f t="shared" si="88"/>
        <v>10.819778284410283</v>
      </c>
    </row>
    <row r="5667" spans="21:24" x14ac:dyDescent="0.35">
      <c r="U5667" s="1">
        <v>50000</v>
      </c>
      <c r="X5667">
        <f t="shared" si="88"/>
        <v>10.819778284410283</v>
      </c>
    </row>
    <row r="5668" spans="21:24" x14ac:dyDescent="0.35">
      <c r="U5668" s="1">
        <v>400000</v>
      </c>
      <c r="X5668">
        <f t="shared" si="88"/>
        <v>12.899219826090119</v>
      </c>
    </row>
    <row r="5669" spans="21:24" x14ac:dyDescent="0.35">
      <c r="U5669" s="1">
        <v>500000</v>
      </c>
      <c r="X5669">
        <f t="shared" si="88"/>
        <v>13.122363377404328</v>
      </c>
    </row>
    <row r="5670" spans="21:24" x14ac:dyDescent="0.35">
      <c r="U5670" s="1">
        <v>250000</v>
      </c>
      <c r="X5670">
        <f t="shared" si="88"/>
        <v>12.429216196844383</v>
      </c>
    </row>
    <row r="5671" spans="21:24" x14ac:dyDescent="0.35">
      <c r="U5671" s="1">
        <v>180000</v>
      </c>
      <c r="X5671">
        <f t="shared" si="88"/>
        <v>12.100712129872347</v>
      </c>
    </row>
    <row r="5672" spans="21:24" x14ac:dyDescent="0.35">
      <c r="U5672" s="1">
        <v>190000</v>
      </c>
      <c r="X5672">
        <f t="shared" si="88"/>
        <v>12.154779351142624</v>
      </c>
    </row>
    <row r="5673" spans="21:24" x14ac:dyDescent="0.35">
      <c r="U5673" s="1">
        <v>250000</v>
      </c>
      <c r="X5673">
        <f t="shared" si="88"/>
        <v>12.429216196844383</v>
      </c>
    </row>
    <row r="5674" spans="21:24" x14ac:dyDescent="0.35">
      <c r="U5674" s="1">
        <v>250000</v>
      </c>
      <c r="X5674">
        <f t="shared" si="88"/>
        <v>12.429216196844383</v>
      </c>
    </row>
    <row r="5675" spans="21:24" x14ac:dyDescent="0.35">
      <c r="U5675" s="1">
        <v>70000</v>
      </c>
      <c r="X5675">
        <f t="shared" si="88"/>
        <v>11.156250521031495</v>
      </c>
    </row>
    <row r="5676" spans="21:24" x14ac:dyDescent="0.35">
      <c r="U5676" s="1">
        <v>400000</v>
      </c>
      <c r="X5676">
        <f t="shared" si="88"/>
        <v>12.899219826090119</v>
      </c>
    </row>
    <row r="5677" spans="21:24" x14ac:dyDescent="0.35">
      <c r="U5677" s="1">
        <v>430000</v>
      </c>
      <c r="X5677">
        <f t="shared" si="88"/>
        <v>12.971540487669746</v>
      </c>
    </row>
    <row r="5678" spans="21:24" x14ac:dyDescent="0.35">
      <c r="U5678" s="1">
        <v>30000</v>
      </c>
      <c r="X5678">
        <f t="shared" si="88"/>
        <v>10.308952660644293</v>
      </c>
    </row>
    <row r="5679" spans="21:24" x14ac:dyDescent="0.35">
      <c r="U5679" s="1">
        <v>240000</v>
      </c>
      <c r="X5679">
        <f t="shared" si="88"/>
        <v>12.388394202324129</v>
      </c>
    </row>
    <row r="5680" spans="21:24" x14ac:dyDescent="0.35">
      <c r="U5680" s="1">
        <v>290000</v>
      </c>
      <c r="X5680">
        <f t="shared" si="88"/>
        <v>12.577636201962656</v>
      </c>
    </row>
    <row r="5681" spans="21:24" x14ac:dyDescent="0.35">
      <c r="U5681" s="1">
        <v>130000</v>
      </c>
      <c r="X5681">
        <f t="shared" si="88"/>
        <v>11.77528972943772</v>
      </c>
    </row>
    <row r="5682" spans="21:24" x14ac:dyDescent="0.35">
      <c r="U5682" s="1">
        <v>300000</v>
      </c>
      <c r="X5682">
        <f t="shared" si="88"/>
        <v>12.611537753638338</v>
      </c>
    </row>
    <row r="5683" spans="21:24" x14ac:dyDescent="0.35">
      <c r="U5683" s="1">
        <v>380000</v>
      </c>
      <c r="X5683">
        <f t="shared" si="88"/>
        <v>12.847926531702569</v>
      </c>
    </row>
    <row r="5684" spans="21:24" x14ac:dyDescent="0.35">
      <c r="U5684" s="1">
        <v>60000</v>
      </c>
      <c r="X5684">
        <f t="shared" si="88"/>
        <v>11.002099841204238</v>
      </c>
    </row>
    <row r="5685" spans="21:24" x14ac:dyDescent="0.35">
      <c r="U5685" s="1">
        <v>130000</v>
      </c>
      <c r="X5685">
        <f t="shared" si="88"/>
        <v>11.77528972943772</v>
      </c>
    </row>
    <row r="5686" spans="21:24" x14ac:dyDescent="0.35">
      <c r="U5686" s="1">
        <v>80000</v>
      </c>
      <c r="X5686">
        <f t="shared" si="88"/>
        <v>11.289781913656018</v>
      </c>
    </row>
    <row r="5687" spans="21:24" x14ac:dyDescent="0.35">
      <c r="U5687" s="1">
        <v>160000</v>
      </c>
      <c r="X5687">
        <f t="shared" si="88"/>
        <v>11.982929094215963</v>
      </c>
    </row>
    <row r="5688" spans="21:24" x14ac:dyDescent="0.35">
      <c r="U5688" s="1">
        <v>180000</v>
      </c>
      <c r="X5688">
        <f t="shared" si="88"/>
        <v>12.100712129872347</v>
      </c>
    </row>
    <row r="5689" spans="21:24" x14ac:dyDescent="0.35">
      <c r="U5689" s="1">
        <v>350000</v>
      </c>
      <c r="X5689">
        <f t="shared" si="88"/>
        <v>12.765688433465597</v>
      </c>
    </row>
    <row r="5690" spans="21:24" x14ac:dyDescent="0.35">
      <c r="U5690" s="1">
        <v>250000</v>
      </c>
      <c r="X5690">
        <f t="shared" si="88"/>
        <v>12.429216196844383</v>
      </c>
    </row>
    <row r="5691" spans="21:24" x14ac:dyDescent="0.35">
      <c r="U5691" s="1">
        <v>490000</v>
      </c>
      <c r="X5691">
        <f t="shared" si="88"/>
        <v>13.102160670086809</v>
      </c>
    </row>
    <row r="5692" spans="21:24" x14ac:dyDescent="0.35">
      <c r="U5692" s="1">
        <v>100000</v>
      </c>
      <c r="X5692">
        <f t="shared" si="88"/>
        <v>11.512925464970229</v>
      </c>
    </row>
    <row r="5693" spans="21:24" x14ac:dyDescent="0.35">
      <c r="U5693" s="1">
        <v>850000</v>
      </c>
      <c r="X5693">
        <f t="shared" si="88"/>
        <v>13.652991628466498</v>
      </c>
    </row>
    <row r="5694" spans="21:24" x14ac:dyDescent="0.35">
      <c r="U5694" s="1">
        <v>50000</v>
      </c>
      <c r="X5694">
        <f t="shared" si="88"/>
        <v>10.819778284410283</v>
      </c>
    </row>
    <row r="5695" spans="21:24" x14ac:dyDescent="0.35">
      <c r="U5695" s="1">
        <v>420000</v>
      </c>
      <c r="X5695">
        <f t="shared" si="88"/>
        <v>12.948009990259552</v>
      </c>
    </row>
    <row r="5696" spans="21:24" x14ac:dyDescent="0.35">
      <c r="U5696" s="1">
        <v>100000</v>
      </c>
      <c r="X5696">
        <f t="shared" si="88"/>
        <v>11.512925464970229</v>
      </c>
    </row>
    <row r="5697" spans="21:24" x14ac:dyDescent="0.35">
      <c r="U5697" s="1">
        <v>50000</v>
      </c>
      <c r="X5697">
        <f t="shared" si="88"/>
        <v>10.819778284410283</v>
      </c>
    </row>
    <row r="5698" spans="21:24" x14ac:dyDescent="0.35">
      <c r="U5698" s="1">
        <v>120000</v>
      </c>
      <c r="X5698">
        <f t="shared" si="88"/>
        <v>11.695247021764184</v>
      </c>
    </row>
    <row r="5699" spans="21:24" x14ac:dyDescent="0.35">
      <c r="U5699" s="1">
        <v>380000</v>
      </c>
      <c r="X5699">
        <f t="shared" ref="X5699:X5762" si="89">LN(U5699)</f>
        <v>12.847926531702569</v>
      </c>
    </row>
    <row r="5700" spans="21:24" x14ac:dyDescent="0.35">
      <c r="U5700" s="1">
        <v>280000</v>
      </c>
      <c r="X5700">
        <f t="shared" si="89"/>
        <v>12.542544882151386</v>
      </c>
    </row>
    <row r="5701" spans="21:24" x14ac:dyDescent="0.35">
      <c r="U5701" s="1">
        <v>100000</v>
      </c>
      <c r="X5701">
        <f t="shared" si="89"/>
        <v>11.512925464970229</v>
      </c>
    </row>
    <row r="5702" spans="21:24" x14ac:dyDescent="0.35">
      <c r="U5702" s="1">
        <v>250000</v>
      </c>
      <c r="X5702">
        <f t="shared" si="89"/>
        <v>12.429216196844383</v>
      </c>
    </row>
    <row r="5703" spans="21:24" x14ac:dyDescent="0.35">
      <c r="U5703" s="1">
        <v>230000</v>
      </c>
      <c r="X5703">
        <f t="shared" si="89"/>
        <v>12.345834587905333</v>
      </c>
    </row>
    <row r="5704" spans="21:24" x14ac:dyDescent="0.35">
      <c r="U5704" s="1">
        <v>200000</v>
      </c>
      <c r="X5704">
        <f t="shared" si="89"/>
        <v>12.206072645530174</v>
      </c>
    </row>
    <row r="5705" spans="21:24" x14ac:dyDescent="0.35">
      <c r="U5705" s="1">
        <v>300000</v>
      </c>
      <c r="X5705">
        <f t="shared" si="89"/>
        <v>12.611537753638338</v>
      </c>
    </row>
    <row r="5706" spans="21:24" x14ac:dyDescent="0.35">
      <c r="U5706" s="1">
        <v>70000</v>
      </c>
      <c r="X5706">
        <f t="shared" si="89"/>
        <v>11.156250521031495</v>
      </c>
    </row>
    <row r="5707" spans="21:24" x14ac:dyDescent="0.35">
      <c r="U5707" s="1">
        <v>480000</v>
      </c>
      <c r="X5707">
        <f t="shared" si="89"/>
        <v>13.081541382884074</v>
      </c>
    </row>
    <row r="5708" spans="21:24" x14ac:dyDescent="0.35">
      <c r="U5708" s="1">
        <v>550000</v>
      </c>
      <c r="X5708">
        <f t="shared" si="89"/>
        <v>13.217673557208654</v>
      </c>
    </row>
    <row r="5709" spans="21:24" x14ac:dyDescent="0.35">
      <c r="U5709" s="1">
        <v>600000</v>
      </c>
      <c r="X5709">
        <f t="shared" si="89"/>
        <v>13.304684934198283</v>
      </c>
    </row>
    <row r="5710" spans="21:24" x14ac:dyDescent="0.35">
      <c r="U5710" s="1">
        <v>400000</v>
      </c>
      <c r="X5710">
        <f t="shared" si="89"/>
        <v>12.899219826090119</v>
      </c>
    </row>
    <row r="5711" spans="21:24" x14ac:dyDescent="0.35">
      <c r="U5711" s="1">
        <v>230000</v>
      </c>
      <c r="X5711">
        <f t="shared" si="89"/>
        <v>12.345834587905333</v>
      </c>
    </row>
    <row r="5712" spans="21:24" x14ac:dyDescent="0.35">
      <c r="U5712" s="1">
        <v>350000</v>
      </c>
      <c r="X5712">
        <f t="shared" si="89"/>
        <v>12.765688433465597</v>
      </c>
    </row>
    <row r="5713" spans="21:24" x14ac:dyDescent="0.35">
      <c r="U5713" s="1">
        <v>190000</v>
      </c>
      <c r="X5713">
        <f t="shared" si="89"/>
        <v>12.154779351142624</v>
      </c>
    </row>
    <row r="5714" spans="21:24" x14ac:dyDescent="0.35">
      <c r="U5714" s="1">
        <v>10000</v>
      </c>
      <c r="X5714">
        <f t="shared" si="89"/>
        <v>9.2103403719761836</v>
      </c>
    </row>
    <row r="5715" spans="21:24" x14ac:dyDescent="0.35">
      <c r="U5715" s="1">
        <v>80000</v>
      </c>
      <c r="X5715">
        <f t="shared" si="89"/>
        <v>11.289781913656018</v>
      </c>
    </row>
    <row r="5716" spans="21:24" x14ac:dyDescent="0.35">
      <c r="U5716" s="1">
        <v>80000</v>
      </c>
      <c r="X5716">
        <f t="shared" si="89"/>
        <v>11.289781913656018</v>
      </c>
    </row>
    <row r="5717" spans="21:24" x14ac:dyDescent="0.35">
      <c r="U5717" s="1">
        <v>190000</v>
      </c>
      <c r="X5717">
        <f t="shared" si="89"/>
        <v>12.154779351142624</v>
      </c>
    </row>
    <row r="5718" spans="21:24" x14ac:dyDescent="0.35">
      <c r="U5718" s="1">
        <v>400000</v>
      </c>
      <c r="X5718">
        <f t="shared" si="89"/>
        <v>12.899219826090119</v>
      </c>
    </row>
    <row r="5719" spans="21:24" x14ac:dyDescent="0.35">
      <c r="U5719" s="1">
        <v>400000</v>
      </c>
      <c r="X5719">
        <f t="shared" si="89"/>
        <v>12.899219826090119</v>
      </c>
    </row>
    <row r="5720" spans="21:24" x14ac:dyDescent="0.35">
      <c r="U5720" s="1">
        <v>40000</v>
      </c>
      <c r="X5720">
        <f t="shared" si="89"/>
        <v>10.596634733096073</v>
      </c>
    </row>
    <row r="5721" spans="21:24" x14ac:dyDescent="0.35">
      <c r="U5721" s="1">
        <v>600000</v>
      </c>
      <c r="X5721">
        <f t="shared" si="89"/>
        <v>13.304684934198283</v>
      </c>
    </row>
    <row r="5722" spans="21:24" x14ac:dyDescent="0.35">
      <c r="U5722" s="1">
        <v>800000</v>
      </c>
      <c r="X5722">
        <f t="shared" si="89"/>
        <v>13.592367006650065</v>
      </c>
    </row>
    <row r="5723" spans="21:24" x14ac:dyDescent="0.35">
      <c r="U5723" s="1">
        <v>50000</v>
      </c>
      <c r="X5723">
        <f t="shared" si="89"/>
        <v>10.819778284410283</v>
      </c>
    </row>
    <row r="5724" spans="21:24" x14ac:dyDescent="0.35">
      <c r="U5724" s="1">
        <v>110000</v>
      </c>
      <c r="X5724">
        <f t="shared" si="89"/>
        <v>11.608235644774552</v>
      </c>
    </row>
    <row r="5725" spans="21:24" x14ac:dyDescent="0.35">
      <c r="U5725" s="1">
        <v>180000</v>
      </c>
      <c r="X5725">
        <f t="shared" si="89"/>
        <v>12.100712129872347</v>
      </c>
    </row>
    <row r="5726" spans="21:24" x14ac:dyDescent="0.35">
      <c r="U5726" s="1">
        <v>70000</v>
      </c>
      <c r="X5726">
        <f t="shared" si="89"/>
        <v>11.156250521031495</v>
      </c>
    </row>
    <row r="5727" spans="21:24" x14ac:dyDescent="0.35">
      <c r="U5727" s="1">
        <v>50000</v>
      </c>
      <c r="X5727">
        <f t="shared" si="89"/>
        <v>10.819778284410283</v>
      </c>
    </row>
    <row r="5728" spans="21:24" x14ac:dyDescent="0.35">
      <c r="U5728" s="1">
        <v>250000</v>
      </c>
      <c r="X5728">
        <f t="shared" si="89"/>
        <v>12.429216196844383</v>
      </c>
    </row>
    <row r="5729" spans="21:24" x14ac:dyDescent="0.35">
      <c r="U5729" s="1">
        <v>20000</v>
      </c>
      <c r="X5729">
        <f t="shared" si="89"/>
        <v>9.9034875525361272</v>
      </c>
    </row>
    <row r="5730" spans="21:24" x14ac:dyDescent="0.35">
      <c r="U5730" s="1">
        <v>370000</v>
      </c>
      <c r="X5730">
        <f t="shared" si="89"/>
        <v>12.821258284620408</v>
      </c>
    </row>
    <row r="5731" spans="21:24" x14ac:dyDescent="0.35">
      <c r="U5731" s="1">
        <v>230000</v>
      </c>
      <c r="X5731">
        <f t="shared" si="89"/>
        <v>12.345834587905333</v>
      </c>
    </row>
    <row r="5732" spans="21:24" x14ac:dyDescent="0.35">
      <c r="U5732" s="1">
        <v>350000</v>
      </c>
      <c r="X5732">
        <f t="shared" si="89"/>
        <v>12.765688433465597</v>
      </c>
    </row>
    <row r="5733" spans="21:24" x14ac:dyDescent="0.35">
      <c r="U5733" s="1">
        <v>250000</v>
      </c>
      <c r="X5733">
        <f t="shared" si="89"/>
        <v>12.429216196844383</v>
      </c>
    </row>
    <row r="5734" spans="21:24" x14ac:dyDescent="0.35">
      <c r="U5734" s="1">
        <v>850000</v>
      </c>
      <c r="X5734">
        <f t="shared" si="89"/>
        <v>13.652991628466498</v>
      </c>
    </row>
    <row r="5735" spans="21:24" x14ac:dyDescent="0.35">
      <c r="U5735" s="1">
        <v>650000</v>
      </c>
      <c r="X5735">
        <f t="shared" si="89"/>
        <v>13.38472764187182</v>
      </c>
    </row>
    <row r="5736" spans="21:24" x14ac:dyDescent="0.35">
      <c r="U5736" s="1">
        <v>40000</v>
      </c>
      <c r="X5736">
        <f t="shared" si="89"/>
        <v>10.596634733096073</v>
      </c>
    </row>
    <row r="5737" spans="21:24" x14ac:dyDescent="0.35">
      <c r="U5737" s="1">
        <v>90000</v>
      </c>
      <c r="X5737">
        <f t="shared" si="89"/>
        <v>11.407564949312402</v>
      </c>
    </row>
    <row r="5738" spans="21:24" x14ac:dyDescent="0.35">
      <c r="U5738" s="1">
        <v>120000</v>
      </c>
      <c r="X5738">
        <f t="shared" si="89"/>
        <v>11.695247021764184</v>
      </c>
    </row>
    <row r="5739" spans="21:24" x14ac:dyDescent="0.35">
      <c r="U5739" s="1">
        <v>30000</v>
      </c>
      <c r="X5739">
        <f t="shared" si="89"/>
        <v>10.308952660644293</v>
      </c>
    </row>
    <row r="5740" spans="21:24" x14ac:dyDescent="0.35">
      <c r="U5740" s="1">
        <v>30000</v>
      </c>
      <c r="X5740">
        <f t="shared" si="89"/>
        <v>10.308952660644293</v>
      </c>
    </row>
    <row r="5741" spans="21:24" x14ac:dyDescent="0.35">
      <c r="U5741" s="1">
        <v>50000</v>
      </c>
      <c r="X5741">
        <f t="shared" si="89"/>
        <v>10.819778284410283</v>
      </c>
    </row>
    <row r="5742" spans="21:24" x14ac:dyDescent="0.35">
      <c r="U5742" s="1">
        <v>200000</v>
      </c>
      <c r="X5742">
        <f t="shared" si="89"/>
        <v>12.206072645530174</v>
      </c>
    </row>
    <row r="5743" spans="21:24" x14ac:dyDescent="0.35">
      <c r="U5743" s="1">
        <v>200000</v>
      </c>
      <c r="X5743">
        <f t="shared" si="89"/>
        <v>12.206072645530174</v>
      </c>
    </row>
    <row r="5744" spans="21:24" x14ac:dyDescent="0.35">
      <c r="U5744" s="1">
        <v>430000</v>
      </c>
      <c r="X5744">
        <f t="shared" si="89"/>
        <v>12.971540487669746</v>
      </c>
    </row>
    <row r="5745" spans="21:24" x14ac:dyDescent="0.35">
      <c r="U5745" s="1">
        <v>250000</v>
      </c>
      <c r="X5745">
        <f t="shared" si="89"/>
        <v>12.429216196844383</v>
      </c>
    </row>
    <row r="5746" spans="21:24" x14ac:dyDescent="0.35">
      <c r="U5746" s="1">
        <v>250000</v>
      </c>
      <c r="X5746">
        <f t="shared" si="89"/>
        <v>12.429216196844383</v>
      </c>
    </row>
    <row r="5747" spans="21:24" x14ac:dyDescent="0.35">
      <c r="U5747" s="1">
        <v>350000</v>
      </c>
      <c r="X5747">
        <f t="shared" si="89"/>
        <v>12.765688433465597</v>
      </c>
    </row>
    <row r="5748" spans="21:24" x14ac:dyDescent="0.35">
      <c r="U5748" s="1">
        <v>430000</v>
      </c>
      <c r="X5748">
        <f t="shared" si="89"/>
        <v>12.971540487669746</v>
      </c>
    </row>
    <row r="5749" spans="21:24" x14ac:dyDescent="0.35">
      <c r="U5749" s="1">
        <v>30000</v>
      </c>
      <c r="X5749">
        <f t="shared" si="89"/>
        <v>10.308952660644293</v>
      </c>
    </row>
    <row r="5750" spans="21:24" x14ac:dyDescent="0.35">
      <c r="U5750" s="1">
        <v>450000</v>
      </c>
      <c r="X5750">
        <f t="shared" si="89"/>
        <v>13.017002861746503</v>
      </c>
    </row>
    <row r="5751" spans="21:24" x14ac:dyDescent="0.35">
      <c r="U5751" s="1">
        <v>330000</v>
      </c>
      <c r="X5751">
        <f t="shared" si="89"/>
        <v>12.706847933442663</v>
      </c>
    </row>
    <row r="5752" spans="21:24" x14ac:dyDescent="0.35">
      <c r="U5752" s="1">
        <v>500000</v>
      </c>
      <c r="X5752">
        <f t="shared" si="89"/>
        <v>13.122363377404328</v>
      </c>
    </row>
    <row r="5753" spans="21:24" x14ac:dyDescent="0.35">
      <c r="U5753" s="1">
        <v>60000</v>
      </c>
      <c r="X5753">
        <f t="shared" si="89"/>
        <v>11.002099841204238</v>
      </c>
    </row>
    <row r="5754" spans="21:24" x14ac:dyDescent="0.35">
      <c r="U5754" s="1">
        <v>20000</v>
      </c>
      <c r="X5754">
        <f t="shared" si="89"/>
        <v>9.9034875525361272</v>
      </c>
    </row>
    <row r="5755" spans="21:24" x14ac:dyDescent="0.35">
      <c r="U5755" s="1">
        <v>100000</v>
      </c>
      <c r="X5755">
        <f t="shared" si="89"/>
        <v>11.512925464970229</v>
      </c>
    </row>
    <row r="5756" spans="21:24" x14ac:dyDescent="0.35">
      <c r="U5756" s="1">
        <v>40000</v>
      </c>
      <c r="X5756">
        <f t="shared" si="89"/>
        <v>10.596634733096073</v>
      </c>
    </row>
    <row r="5757" spans="21:24" x14ac:dyDescent="0.35">
      <c r="U5757" s="1">
        <v>280000</v>
      </c>
      <c r="X5757">
        <f t="shared" si="89"/>
        <v>12.542544882151386</v>
      </c>
    </row>
    <row r="5758" spans="21:24" x14ac:dyDescent="0.35">
      <c r="U5758" s="1">
        <v>250000</v>
      </c>
      <c r="X5758">
        <f t="shared" si="89"/>
        <v>12.429216196844383</v>
      </c>
    </row>
    <row r="5759" spans="21:24" x14ac:dyDescent="0.35">
      <c r="U5759" s="1">
        <v>50000</v>
      </c>
      <c r="X5759">
        <f t="shared" si="89"/>
        <v>10.819778284410283</v>
      </c>
    </row>
    <row r="5760" spans="21:24" x14ac:dyDescent="0.35">
      <c r="U5760" s="1">
        <v>230000</v>
      </c>
      <c r="X5760">
        <f t="shared" si="89"/>
        <v>12.345834587905333</v>
      </c>
    </row>
    <row r="5761" spans="21:24" x14ac:dyDescent="0.35">
      <c r="U5761" s="1">
        <v>180000</v>
      </c>
      <c r="X5761">
        <f t="shared" si="89"/>
        <v>12.100712129872347</v>
      </c>
    </row>
    <row r="5762" spans="21:24" x14ac:dyDescent="0.35">
      <c r="U5762" s="1">
        <v>200000</v>
      </c>
      <c r="X5762">
        <f t="shared" si="89"/>
        <v>12.206072645530174</v>
      </c>
    </row>
    <row r="5763" spans="21:24" x14ac:dyDescent="0.35">
      <c r="U5763" s="1">
        <v>160000</v>
      </c>
      <c r="X5763">
        <f t="shared" ref="X5763:X5826" si="90">LN(U5763)</f>
        <v>11.982929094215963</v>
      </c>
    </row>
    <row r="5764" spans="21:24" x14ac:dyDescent="0.35">
      <c r="U5764" s="1">
        <v>400000</v>
      </c>
      <c r="X5764">
        <f t="shared" si="90"/>
        <v>12.899219826090119</v>
      </c>
    </row>
    <row r="5765" spans="21:24" x14ac:dyDescent="0.35">
      <c r="U5765" s="1">
        <v>450000</v>
      </c>
      <c r="X5765">
        <f t="shared" si="90"/>
        <v>13.017002861746503</v>
      </c>
    </row>
    <row r="5766" spans="21:24" x14ac:dyDescent="0.35">
      <c r="U5766" s="1">
        <v>2520000</v>
      </c>
      <c r="X5766">
        <f t="shared" si="90"/>
        <v>14.739769459487606</v>
      </c>
    </row>
    <row r="5767" spans="21:24" x14ac:dyDescent="0.35">
      <c r="U5767" s="1">
        <v>30000</v>
      </c>
      <c r="X5767">
        <f t="shared" si="90"/>
        <v>10.308952660644293</v>
      </c>
    </row>
    <row r="5768" spans="21:24" x14ac:dyDescent="0.35">
      <c r="U5768" s="1">
        <v>30000</v>
      </c>
      <c r="X5768">
        <f t="shared" si="90"/>
        <v>10.308952660644293</v>
      </c>
    </row>
    <row r="5769" spans="21:24" x14ac:dyDescent="0.35">
      <c r="U5769" s="1">
        <v>90000</v>
      </c>
      <c r="X5769">
        <f t="shared" si="90"/>
        <v>11.407564949312402</v>
      </c>
    </row>
    <row r="5770" spans="21:24" x14ac:dyDescent="0.35">
      <c r="U5770" s="1">
        <v>180000</v>
      </c>
      <c r="X5770">
        <f t="shared" si="90"/>
        <v>12.100712129872347</v>
      </c>
    </row>
    <row r="5771" spans="21:24" x14ac:dyDescent="0.35">
      <c r="U5771" s="1">
        <v>90000</v>
      </c>
      <c r="X5771">
        <f t="shared" si="90"/>
        <v>11.407564949312402</v>
      </c>
    </row>
    <row r="5772" spans="21:24" x14ac:dyDescent="0.35">
      <c r="U5772" s="1">
        <v>180000</v>
      </c>
      <c r="X5772">
        <f t="shared" si="90"/>
        <v>12.100712129872347</v>
      </c>
    </row>
    <row r="5773" spans="21:24" x14ac:dyDescent="0.35">
      <c r="U5773" s="1">
        <v>320000</v>
      </c>
      <c r="X5773">
        <f t="shared" si="90"/>
        <v>12.676076274775909</v>
      </c>
    </row>
    <row r="5774" spans="21:24" x14ac:dyDescent="0.35">
      <c r="U5774" s="1">
        <v>200000</v>
      </c>
      <c r="X5774">
        <f t="shared" si="90"/>
        <v>12.206072645530174</v>
      </c>
    </row>
    <row r="5775" spans="21:24" x14ac:dyDescent="0.35">
      <c r="U5775" s="1">
        <v>200000</v>
      </c>
      <c r="X5775">
        <f t="shared" si="90"/>
        <v>12.206072645530174</v>
      </c>
    </row>
    <row r="5776" spans="21:24" x14ac:dyDescent="0.35">
      <c r="U5776" s="1">
        <v>310000</v>
      </c>
      <c r="X5776">
        <f t="shared" si="90"/>
        <v>12.644327576461329</v>
      </c>
    </row>
    <row r="5777" spans="21:24" x14ac:dyDescent="0.35">
      <c r="U5777" s="1">
        <v>480000</v>
      </c>
      <c r="X5777">
        <f t="shared" si="90"/>
        <v>13.081541382884074</v>
      </c>
    </row>
    <row r="5778" spans="21:24" x14ac:dyDescent="0.35">
      <c r="U5778" s="1">
        <v>80000</v>
      </c>
      <c r="X5778">
        <f t="shared" si="90"/>
        <v>11.289781913656018</v>
      </c>
    </row>
    <row r="5779" spans="21:24" x14ac:dyDescent="0.35">
      <c r="U5779" s="1">
        <v>300000</v>
      </c>
      <c r="X5779">
        <f t="shared" si="90"/>
        <v>12.611537753638338</v>
      </c>
    </row>
    <row r="5780" spans="21:24" x14ac:dyDescent="0.35">
      <c r="U5780" s="1">
        <v>80000</v>
      </c>
      <c r="X5780">
        <f t="shared" si="90"/>
        <v>11.289781913656018</v>
      </c>
    </row>
    <row r="5781" spans="21:24" x14ac:dyDescent="0.35">
      <c r="U5781" s="1">
        <v>90000</v>
      </c>
      <c r="X5781">
        <f t="shared" si="90"/>
        <v>11.407564949312402</v>
      </c>
    </row>
    <row r="5782" spans="21:24" x14ac:dyDescent="0.35">
      <c r="U5782" s="1">
        <v>160000</v>
      </c>
      <c r="X5782">
        <f t="shared" si="90"/>
        <v>11.982929094215963</v>
      </c>
    </row>
    <row r="5783" spans="21:24" x14ac:dyDescent="0.35">
      <c r="U5783" s="1">
        <v>40000</v>
      </c>
      <c r="X5783">
        <f t="shared" si="90"/>
        <v>10.596634733096073</v>
      </c>
    </row>
    <row r="5784" spans="21:24" x14ac:dyDescent="0.35">
      <c r="U5784" s="1">
        <v>30000</v>
      </c>
      <c r="X5784">
        <f t="shared" si="90"/>
        <v>10.308952660644293</v>
      </c>
    </row>
    <row r="5785" spans="21:24" x14ac:dyDescent="0.35">
      <c r="U5785" s="1">
        <v>300000</v>
      </c>
      <c r="X5785">
        <f t="shared" si="90"/>
        <v>12.611537753638338</v>
      </c>
    </row>
    <row r="5786" spans="21:24" x14ac:dyDescent="0.35">
      <c r="U5786" s="1">
        <v>540000</v>
      </c>
      <c r="X5786">
        <f t="shared" si="90"/>
        <v>13.199324418540456</v>
      </c>
    </row>
    <row r="5787" spans="21:24" x14ac:dyDescent="0.35">
      <c r="U5787" s="1">
        <v>350000</v>
      </c>
      <c r="X5787">
        <f t="shared" si="90"/>
        <v>12.765688433465597</v>
      </c>
    </row>
    <row r="5788" spans="21:24" x14ac:dyDescent="0.35">
      <c r="U5788" s="1">
        <v>1000000</v>
      </c>
      <c r="X5788">
        <f t="shared" si="90"/>
        <v>13.815510557964274</v>
      </c>
    </row>
    <row r="5789" spans="21:24" x14ac:dyDescent="0.35">
      <c r="U5789" s="1">
        <v>400000</v>
      </c>
      <c r="X5789">
        <f t="shared" si="90"/>
        <v>12.899219826090119</v>
      </c>
    </row>
    <row r="5790" spans="21:24" x14ac:dyDescent="0.35">
      <c r="U5790" s="1">
        <v>250000</v>
      </c>
      <c r="X5790">
        <f t="shared" si="90"/>
        <v>12.429216196844383</v>
      </c>
    </row>
    <row r="5791" spans="21:24" x14ac:dyDescent="0.35">
      <c r="U5791" s="1">
        <v>200000</v>
      </c>
      <c r="X5791">
        <f t="shared" si="90"/>
        <v>12.206072645530174</v>
      </c>
    </row>
    <row r="5792" spans="21:24" x14ac:dyDescent="0.35">
      <c r="U5792" s="1">
        <v>250000</v>
      </c>
      <c r="X5792">
        <f t="shared" si="90"/>
        <v>12.429216196844383</v>
      </c>
    </row>
    <row r="5793" spans="21:24" x14ac:dyDescent="0.35">
      <c r="U5793" s="1">
        <v>130000</v>
      </c>
      <c r="X5793">
        <f t="shared" si="90"/>
        <v>11.77528972943772</v>
      </c>
    </row>
    <row r="5794" spans="21:24" x14ac:dyDescent="0.35">
      <c r="U5794" s="1">
        <v>500000</v>
      </c>
      <c r="X5794">
        <f t="shared" si="90"/>
        <v>13.122363377404328</v>
      </c>
    </row>
    <row r="5795" spans="21:24" x14ac:dyDescent="0.35">
      <c r="U5795" s="1">
        <v>60000</v>
      </c>
      <c r="X5795">
        <f t="shared" si="90"/>
        <v>11.002099841204238</v>
      </c>
    </row>
    <row r="5796" spans="21:24" x14ac:dyDescent="0.35">
      <c r="U5796" s="1">
        <v>30000</v>
      </c>
      <c r="X5796">
        <f t="shared" si="90"/>
        <v>10.308952660644293</v>
      </c>
    </row>
    <row r="5797" spans="21:24" x14ac:dyDescent="0.35">
      <c r="U5797" s="1">
        <v>60000</v>
      </c>
      <c r="X5797">
        <f t="shared" si="90"/>
        <v>11.002099841204238</v>
      </c>
    </row>
    <row r="5798" spans="21:24" x14ac:dyDescent="0.35">
      <c r="U5798" s="1">
        <v>300000</v>
      </c>
      <c r="X5798">
        <f t="shared" si="90"/>
        <v>12.611537753638338</v>
      </c>
    </row>
    <row r="5799" spans="21:24" x14ac:dyDescent="0.35">
      <c r="U5799" s="1">
        <v>130000</v>
      </c>
      <c r="X5799">
        <f t="shared" si="90"/>
        <v>11.77528972943772</v>
      </c>
    </row>
    <row r="5800" spans="21:24" x14ac:dyDescent="0.35">
      <c r="U5800" s="1">
        <v>450000</v>
      </c>
      <c r="X5800">
        <f t="shared" si="90"/>
        <v>13.017002861746503</v>
      </c>
    </row>
    <row r="5801" spans="21:24" x14ac:dyDescent="0.35">
      <c r="U5801" s="1">
        <v>210000</v>
      </c>
      <c r="X5801">
        <f t="shared" si="90"/>
        <v>12.254862809699606</v>
      </c>
    </row>
    <row r="5802" spans="21:24" x14ac:dyDescent="0.35">
      <c r="U5802" s="1">
        <v>250000</v>
      </c>
      <c r="X5802">
        <f t="shared" si="90"/>
        <v>12.429216196844383</v>
      </c>
    </row>
    <row r="5803" spans="21:24" x14ac:dyDescent="0.35">
      <c r="U5803" s="1">
        <v>170000</v>
      </c>
      <c r="X5803">
        <f t="shared" si="90"/>
        <v>12.043553716032399</v>
      </c>
    </row>
    <row r="5804" spans="21:24" x14ac:dyDescent="0.35">
      <c r="U5804" s="1">
        <v>300000</v>
      </c>
      <c r="X5804">
        <f t="shared" si="90"/>
        <v>12.611537753638338</v>
      </c>
    </row>
    <row r="5805" spans="21:24" x14ac:dyDescent="0.35">
      <c r="U5805" s="1">
        <v>870000</v>
      </c>
      <c r="X5805">
        <f t="shared" si="90"/>
        <v>13.676248490630767</v>
      </c>
    </row>
    <row r="5806" spans="21:24" x14ac:dyDescent="0.35">
      <c r="U5806" s="1">
        <v>360000</v>
      </c>
      <c r="X5806">
        <f t="shared" si="90"/>
        <v>12.793859310432293</v>
      </c>
    </row>
    <row r="5807" spans="21:24" x14ac:dyDescent="0.35">
      <c r="U5807" s="1">
        <v>100000</v>
      </c>
      <c r="X5807">
        <f t="shared" si="90"/>
        <v>11.512925464970229</v>
      </c>
    </row>
    <row r="5808" spans="21:24" x14ac:dyDescent="0.35">
      <c r="U5808" s="1">
        <v>250000</v>
      </c>
      <c r="X5808">
        <f t="shared" si="90"/>
        <v>12.429216196844383</v>
      </c>
    </row>
    <row r="5809" spans="21:24" x14ac:dyDescent="0.35">
      <c r="U5809" s="1">
        <v>180000</v>
      </c>
      <c r="X5809">
        <f t="shared" si="90"/>
        <v>12.100712129872347</v>
      </c>
    </row>
    <row r="5810" spans="21:24" x14ac:dyDescent="0.35">
      <c r="U5810" s="1">
        <v>80000</v>
      </c>
      <c r="X5810">
        <f t="shared" si="90"/>
        <v>11.289781913656018</v>
      </c>
    </row>
    <row r="5811" spans="21:24" x14ac:dyDescent="0.35">
      <c r="U5811" s="1">
        <v>30000</v>
      </c>
      <c r="X5811">
        <f t="shared" si="90"/>
        <v>10.308952660644293</v>
      </c>
    </row>
    <row r="5812" spans="21:24" x14ac:dyDescent="0.35">
      <c r="U5812" s="1">
        <v>60000</v>
      </c>
      <c r="X5812">
        <f t="shared" si="90"/>
        <v>11.002099841204238</v>
      </c>
    </row>
    <row r="5813" spans="21:24" x14ac:dyDescent="0.35">
      <c r="U5813" s="1">
        <v>50000</v>
      </c>
      <c r="X5813">
        <f t="shared" si="90"/>
        <v>10.819778284410283</v>
      </c>
    </row>
    <row r="5814" spans="21:24" x14ac:dyDescent="0.35">
      <c r="U5814" s="1">
        <v>70000</v>
      </c>
      <c r="X5814">
        <f t="shared" si="90"/>
        <v>11.156250521031495</v>
      </c>
    </row>
    <row r="5815" spans="21:24" x14ac:dyDescent="0.35">
      <c r="U5815" s="1">
        <v>90000</v>
      </c>
      <c r="X5815">
        <f t="shared" si="90"/>
        <v>11.407564949312402</v>
      </c>
    </row>
    <row r="5816" spans="21:24" x14ac:dyDescent="0.35">
      <c r="U5816" s="1">
        <v>500000</v>
      </c>
      <c r="X5816">
        <f t="shared" si="90"/>
        <v>13.122363377404328</v>
      </c>
    </row>
    <row r="5817" spans="21:24" x14ac:dyDescent="0.35">
      <c r="U5817" s="1">
        <v>750000</v>
      </c>
      <c r="X5817">
        <f t="shared" si="90"/>
        <v>13.527828485512494</v>
      </c>
    </row>
    <row r="5818" spans="21:24" x14ac:dyDescent="0.35">
      <c r="U5818" s="1">
        <v>600000</v>
      </c>
      <c r="X5818">
        <f t="shared" si="90"/>
        <v>13.304684934198283</v>
      </c>
    </row>
    <row r="5819" spans="21:24" x14ac:dyDescent="0.35">
      <c r="U5819" s="1">
        <v>500000</v>
      </c>
      <c r="X5819">
        <f t="shared" si="90"/>
        <v>13.122363377404328</v>
      </c>
    </row>
    <row r="5820" spans="21:24" x14ac:dyDescent="0.35">
      <c r="U5820" s="1">
        <v>90000</v>
      </c>
      <c r="X5820">
        <f t="shared" si="90"/>
        <v>11.407564949312402</v>
      </c>
    </row>
    <row r="5821" spans="21:24" x14ac:dyDescent="0.35">
      <c r="U5821" s="1">
        <v>100000</v>
      </c>
      <c r="X5821">
        <f t="shared" si="90"/>
        <v>11.512925464970229</v>
      </c>
    </row>
    <row r="5822" spans="21:24" x14ac:dyDescent="0.35">
      <c r="U5822" s="1">
        <v>90000</v>
      </c>
      <c r="X5822">
        <f t="shared" si="90"/>
        <v>11.407564949312402</v>
      </c>
    </row>
    <row r="5823" spans="21:24" x14ac:dyDescent="0.35">
      <c r="U5823" s="1">
        <v>180000</v>
      </c>
      <c r="X5823">
        <f t="shared" si="90"/>
        <v>12.100712129872347</v>
      </c>
    </row>
    <row r="5824" spans="21:24" x14ac:dyDescent="0.35">
      <c r="U5824" s="1">
        <v>180000</v>
      </c>
      <c r="X5824">
        <f t="shared" si="90"/>
        <v>12.100712129872347</v>
      </c>
    </row>
    <row r="5825" spans="21:24" x14ac:dyDescent="0.35">
      <c r="U5825" s="1">
        <v>190000</v>
      </c>
      <c r="X5825">
        <f t="shared" si="90"/>
        <v>12.154779351142624</v>
      </c>
    </row>
    <row r="5826" spans="21:24" x14ac:dyDescent="0.35">
      <c r="U5826" s="1">
        <v>280000</v>
      </c>
      <c r="X5826">
        <f t="shared" si="90"/>
        <v>12.542544882151386</v>
      </c>
    </row>
    <row r="5827" spans="21:24" x14ac:dyDescent="0.35">
      <c r="U5827" s="1">
        <v>160000</v>
      </c>
      <c r="X5827">
        <f t="shared" ref="X5827:X5890" si="91">LN(U5827)</f>
        <v>11.982929094215963</v>
      </c>
    </row>
    <row r="5828" spans="21:24" x14ac:dyDescent="0.35">
      <c r="U5828" s="1">
        <v>250000</v>
      </c>
      <c r="X5828">
        <f t="shared" si="91"/>
        <v>12.429216196844383</v>
      </c>
    </row>
    <row r="5829" spans="21:24" x14ac:dyDescent="0.35">
      <c r="U5829" s="1">
        <v>330000</v>
      </c>
      <c r="X5829">
        <f t="shared" si="91"/>
        <v>12.706847933442663</v>
      </c>
    </row>
    <row r="5830" spans="21:24" x14ac:dyDescent="0.35">
      <c r="U5830" s="1">
        <v>230000</v>
      </c>
      <c r="X5830">
        <f t="shared" si="91"/>
        <v>12.345834587905333</v>
      </c>
    </row>
    <row r="5831" spans="21:24" x14ac:dyDescent="0.35">
      <c r="U5831" s="1">
        <v>200000</v>
      </c>
      <c r="X5831">
        <f t="shared" si="91"/>
        <v>12.206072645530174</v>
      </c>
    </row>
    <row r="5832" spans="21:24" x14ac:dyDescent="0.35">
      <c r="U5832" s="1">
        <v>450000</v>
      </c>
      <c r="X5832">
        <f t="shared" si="91"/>
        <v>13.017002861746503</v>
      </c>
    </row>
    <row r="5833" spans="21:24" x14ac:dyDescent="0.35">
      <c r="U5833" s="1">
        <v>110000</v>
      </c>
      <c r="X5833">
        <f t="shared" si="91"/>
        <v>11.608235644774552</v>
      </c>
    </row>
    <row r="5834" spans="21:24" x14ac:dyDescent="0.35">
      <c r="U5834" s="1">
        <v>900000</v>
      </c>
      <c r="X5834">
        <f t="shared" si="91"/>
        <v>13.710150042306449</v>
      </c>
    </row>
    <row r="5835" spans="21:24" x14ac:dyDescent="0.35">
      <c r="U5835" s="1">
        <v>200000</v>
      </c>
      <c r="X5835">
        <f t="shared" si="91"/>
        <v>12.206072645530174</v>
      </c>
    </row>
    <row r="5836" spans="21:24" x14ac:dyDescent="0.35">
      <c r="U5836" s="1">
        <v>290000</v>
      </c>
      <c r="X5836">
        <f t="shared" si="91"/>
        <v>12.577636201962656</v>
      </c>
    </row>
    <row r="5837" spans="21:24" x14ac:dyDescent="0.35">
      <c r="U5837" s="1">
        <v>230000</v>
      </c>
      <c r="X5837">
        <f t="shared" si="91"/>
        <v>12.345834587905333</v>
      </c>
    </row>
    <row r="5838" spans="21:24" x14ac:dyDescent="0.35">
      <c r="U5838" s="1">
        <v>290000</v>
      </c>
      <c r="X5838">
        <f t="shared" si="91"/>
        <v>12.577636201962656</v>
      </c>
    </row>
    <row r="5839" spans="21:24" x14ac:dyDescent="0.35">
      <c r="U5839" s="1">
        <v>310000</v>
      </c>
      <c r="X5839">
        <f t="shared" si="91"/>
        <v>12.644327576461329</v>
      </c>
    </row>
    <row r="5840" spans="21:24" x14ac:dyDescent="0.35">
      <c r="U5840" s="1">
        <v>350000</v>
      </c>
      <c r="X5840">
        <f t="shared" si="91"/>
        <v>12.765688433465597</v>
      </c>
    </row>
    <row r="5841" spans="21:24" x14ac:dyDescent="0.35">
      <c r="U5841" s="1">
        <v>90000</v>
      </c>
      <c r="X5841">
        <f t="shared" si="91"/>
        <v>11.407564949312402</v>
      </c>
    </row>
    <row r="5842" spans="21:24" x14ac:dyDescent="0.35">
      <c r="U5842" s="1">
        <v>250000</v>
      </c>
      <c r="X5842">
        <f t="shared" si="91"/>
        <v>12.429216196844383</v>
      </c>
    </row>
    <row r="5843" spans="21:24" x14ac:dyDescent="0.35">
      <c r="U5843" s="1">
        <v>320000</v>
      </c>
      <c r="X5843">
        <f t="shared" si="91"/>
        <v>12.676076274775909</v>
      </c>
    </row>
    <row r="5844" spans="21:24" x14ac:dyDescent="0.35">
      <c r="U5844" s="1">
        <v>160000</v>
      </c>
      <c r="X5844">
        <f t="shared" si="91"/>
        <v>11.982929094215963</v>
      </c>
    </row>
    <row r="5845" spans="21:24" x14ac:dyDescent="0.35">
      <c r="U5845" s="1">
        <v>130000</v>
      </c>
      <c r="X5845">
        <f t="shared" si="91"/>
        <v>11.77528972943772</v>
      </c>
    </row>
    <row r="5846" spans="21:24" x14ac:dyDescent="0.35">
      <c r="U5846" s="1">
        <v>170000</v>
      </c>
      <c r="X5846">
        <f t="shared" si="91"/>
        <v>12.043553716032399</v>
      </c>
    </row>
    <row r="5847" spans="21:24" x14ac:dyDescent="0.35">
      <c r="U5847" s="1">
        <v>300000</v>
      </c>
      <c r="X5847">
        <f t="shared" si="91"/>
        <v>12.611537753638338</v>
      </c>
    </row>
    <row r="5848" spans="21:24" x14ac:dyDescent="0.35">
      <c r="U5848" s="1">
        <v>60000</v>
      </c>
      <c r="X5848">
        <f t="shared" si="91"/>
        <v>11.002099841204238</v>
      </c>
    </row>
    <row r="5849" spans="21:24" x14ac:dyDescent="0.35">
      <c r="U5849" s="1">
        <v>130000</v>
      </c>
      <c r="X5849">
        <f t="shared" si="91"/>
        <v>11.77528972943772</v>
      </c>
    </row>
    <row r="5850" spans="21:24" x14ac:dyDescent="0.35">
      <c r="U5850" s="1">
        <v>130000</v>
      </c>
      <c r="X5850">
        <f t="shared" si="91"/>
        <v>11.77528972943772</v>
      </c>
    </row>
    <row r="5851" spans="21:24" x14ac:dyDescent="0.35">
      <c r="U5851" s="1">
        <v>100000</v>
      </c>
      <c r="X5851">
        <f t="shared" si="91"/>
        <v>11.512925464970229</v>
      </c>
    </row>
    <row r="5852" spans="21:24" x14ac:dyDescent="0.35">
      <c r="U5852" s="1">
        <v>60000</v>
      </c>
      <c r="X5852">
        <f t="shared" si="91"/>
        <v>11.002099841204238</v>
      </c>
    </row>
    <row r="5853" spans="21:24" x14ac:dyDescent="0.35">
      <c r="U5853" s="1">
        <v>450000</v>
      </c>
      <c r="X5853">
        <f t="shared" si="91"/>
        <v>13.017002861746503</v>
      </c>
    </row>
    <row r="5854" spans="21:24" x14ac:dyDescent="0.35">
      <c r="U5854" s="1">
        <v>120000</v>
      </c>
      <c r="X5854">
        <f t="shared" si="91"/>
        <v>11.695247021764184</v>
      </c>
    </row>
    <row r="5855" spans="21:24" x14ac:dyDescent="0.35">
      <c r="U5855" s="1">
        <v>180000</v>
      </c>
      <c r="X5855">
        <f t="shared" si="91"/>
        <v>12.100712129872347</v>
      </c>
    </row>
    <row r="5856" spans="21:24" x14ac:dyDescent="0.35">
      <c r="U5856" s="1">
        <v>140000</v>
      </c>
      <c r="X5856">
        <f t="shared" si="91"/>
        <v>11.849397701591441</v>
      </c>
    </row>
    <row r="5857" spans="21:24" x14ac:dyDescent="0.35">
      <c r="U5857" s="1">
        <v>40000</v>
      </c>
      <c r="X5857">
        <f t="shared" si="91"/>
        <v>10.596634733096073</v>
      </c>
    </row>
    <row r="5858" spans="21:24" x14ac:dyDescent="0.35">
      <c r="U5858" s="1">
        <v>40000</v>
      </c>
      <c r="X5858">
        <f t="shared" si="91"/>
        <v>10.596634733096073</v>
      </c>
    </row>
    <row r="5859" spans="21:24" x14ac:dyDescent="0.35">
      <c r="U5859" s="1">
        <v>120000</v>
      </c>
      <c r="X5859">
        <f t="shared" si="91"/>
        <v>11.695247021764184</v>
      </c>
    </row>
    <row r="5860" spans="21:24" x14ac:dyDescent="0.35">
      <c r="U5860" s="1">
        <v>250000</v>
      </c>
      <c r="X5860">
        <f t="shared" si="91"/>
        <v>12.429216196844383</v>
      </c>
    </row>
    <row r="5861" spans="21:24" x14ac:dyDescent="0.35">
      <c r="U5861" s="1">
        <v>650000</v>
      </c>
      <c r="X5861">
        <f t="shared" si="91"/>
        <v>13.38472764187182</v>
      </c>
    </row>
    <row r="5862" spans="21:24" x14ac:dyDescent="0.35">
      <c r="U5862" s="1">
        <v>300000</v>
      </c>
      <c r="X5862">
        <f t="shared" si="91"/>
        <v>12.611537753638338</v>
      </c>
    </row>
    <row r="5863" spans="21:24" x14ac:dyDescent="0.35">
      <c r="U5863" s="1">
        <v>300000</v>
      </c>
      <c r="X5863">
        <f t="shared" si="91"/>
        <v>12.611537753638338</v>
      </c>
    </row>
    <row r="5864" spans="21:24" x14ac:dyDescent="0.35">
      <c r="U5864" s="1">
        <v>250000</v>
      </c>
      <c r="X5864">
        <f t="shared" si="91"/>
        <v>12.429216196844383</v>
      </c>
    </row>
    <row r="5865" spans="21:24" x14ac:dyDescent="0.35">
      <c r="U5865" s="1">
        <v>180000</v>
      </c>
      <c r="X5865">
        <f t="shared" si="91"/>
        <v>12.100712129872347</v>
      </c>
    </row>
    <row r="5866" spans="21:24" x14ac:dyDescent="0.35">
      <c r="U5866" s="1">
        <v>210000</v>
      </c>
      <c r="X5866">
        <f t="shared" si="91"/>
        <v>12.254862809699606</v>
      </c>
    </row>
    <row r="5867" spans="21:24" x14ac:dyDescent="0.35">
      <c r="U5867" s="1">
        <v>210000</v>
      </c>
      <c r="X5867">
        <f t="shared" si="91"/>
        <v>12.254862809699606</v>
      </c>
    </row>
    <row r="5868" spans="21:24" x14ac:dyDescent="0.35">
      <c r="U5868" s="1">
        <v>210000</v>
      </c>
      <c r="X5868">
        <f t="shared" si="91"/>
        <v>12.254862809699606</v>
      </c>
    </row>
    <row r="5869" spans="21:24" x14ac:dyDescent="0.35">
      <c r="U5869" s="1">
        <v>130000</v>
      </c>
      <c r="X5869">
        <f t="shared" si="91"/>
        <v>11.77528972943772</v>
      </c>
    </row>
    <row r="5870" spans="21:24" x14ac:dyDescent="0.35">
      <c r="U5870" s="1">
        <v>70000</v>
      </c>
      <c r="X5870">
        <f t="shared" si="91"/>
        <v>11.156250521031495</v>
      </c>
    </row>
    <row r="5871" spans="21:24" x14ac:dyDescent="0.35">
      <c r="U5871" s="1">
        <v>250000</v>
      </c>
      <c r="X5871">
        <f t="shared" si="91"/>
        <v>12.429216196844383</v>
      </c>
    </row>
    <row r="5872" spans="21:24" x14ac:dyDescent="0.35">
      <c r="U5872" s="1">
        <v>300000</v>
      </c>
      <c r="X5872">
        <f t="shared" si="91"/>
        <v>12.611537753638338</v>
      </c>
    </row>
    <row r="5873" spans="21:24" x14ac:dyDescent="0.35">
      <c r="U5873" s="1">
        <v>320000</v>
      </c>
      <c r="X5873">
        <f t="shared" si="91"/>
        <v>12.676076274775909</v>
      </c>
    </row>
    <row r="5874" spans="21:24" x14ac:dyDescent="0.35">
      <c r="U5874" s="1">
        <v>400000</v>
      </c>
      <c r="X5874">
        <f t="shared" si="91"/>
        <v>12.899219826090119</v>
      </c>
    </row>
    <row r="5875" spans="21:24" x14ac:dyDescent="0.35">
      <c r="U5875" s="1">
        <v>210000</v>
      </c>
      <c r="X5875">
        <f t="shared" si="91"/>
        <v>12.254862809699606</v>
      </c>
    </row>
    <row r="5876" spans="21:24" x14ac:dyDescent="0.35">
      <c r="U5876" s="1">
        <v>40000</v>
      </c>
      <c r="X5876">
        <f t="shared" si="91"/>
        <v>10.596634733096073</v>
      </c>
    </row>
    <row r="5877" spans="21:24" x14ac:dyDescent="0.35">
      <c r="U5877" s="1">
        <v>40000</v>
      </c>
      <c r="X5877">
        <f t="shared" si="91"/>
        <v>10.596634733096073</v>
      </c>
    </row>
    <row r="5878" spans="21:24" x14ac:dyDescent="0.35">
      <c r="U5878" s="1">
        <v>150000</v>
      </c>
      <c r="X5878">
        <f t="shared" si="91"/>
        <v>11.918390573078392</v>
      </c>
    </row>
    <row r="5879" spans="21:24" x14ac:dyDescent="0.35">
      <c r="U5879" s="1">
        <v>70000</v>
      </c>
      <c r="X5879">
        <f t="shared" si="91"/>
        <v>11.156250521031495</v>
      </c>
    </row>
    <row r="5880" spans="21:24" x14ac:dyDescent="0.35">
      <c r="U5880" s="1">
        <v>90000</v>
      </c>
      <c r="X5880">
        <f t="shared" si="91"/>
        <v>11.407564949312402</v>
      </c>
    </row>
    <row r="5881" spans="21:24" x14ac:dyDescent="0.35">
      <c r="U5881" s="1">
        <v>180000</v>
      </c>
      <c r="X5881">
        <f t="shared" si="91"/>
        <v>12.100712129872347</v>
      </c>
    </row>
    <row r="5882" spans="21:24" x14ac:dyDescent="0.35">
      <c r="U5882" s="1">
        <v>100000</v>
      </c>
      <c r="X5882">
        <f t="shared" si="91"/>
        <v>11.512925464970229</v>
      </c>
    </row>
    <row r="5883" spans="21:24" x14ac:dyDescent="0.35">
      <c r="U5883" s="1">
        <v>100000</v>
      </c>
      <c r="X5883">
        <f t="shared" si="91"/>
        <v>11.512925464970229</v>
      </c>
    </row>
    <row r="5884" spans="21:24" x14ac:dyDescent="0.35">
      <c r="U5884" s="1">
        <v>200000</v>
      </c>
      <c r="X5884">
        <f t="shared" si="91"/>
        <v>12.206072645530174</v>
      </c>
    </row>
    <row r="5885" spans="21:24" x14ac:dyDescent="0.35">
      <c r="U5885" s="1">
        <v>190000</v>
      </c>
      <c r="X5885">
        <f t="shared" si="91"/>
        <v>12.154779351142624</v>
      </c>
    </row>
    <row r="5886" spans="21:24" x14ac:dyDescent="0.35">
      <c r="U5886" s="1">
        <v>200000</v>
      </c>
      <c r="X5886">
        <f t="shared" si="91"/>
        <v>12.206072645530174</v>
      </c>
    </row>
    <row r="5887" spans="21:24" x14ac:dyDescent="0.35">
      <c r="U5887" s="1">
        <v>180000</v>
      </c>
      <c r="X5887">
        <f t="shared" si="91"/>
        <v>12.100712129872347</v>
      </c>
    </row>
    <row r="5888" spans="21:24" x14ac:dyDescent="0.35">
      <c r="U5888" s="1">
        <v>180000</v>
      </c>
      <c r="X5888">
        <f t="shared" si="91"/>
        <v>12.100712129872347</v>
      </c>
    </row>
    <row r="5889" spans="21:24" x14ac:dyDescent="0.35">
      <c r="U5889" s="1">
        <v>200000</v>
      </c>
      <c r="X5889">
        <f t="shared" si="91"/>
        <v>12.206072645530174</v>
      </c>
    </row>
    <row r="5890" spans="21:24" x14ac:dyDescent="0.35">
      <c r="U5890" s="1">
        <v>50000</v>
      </c>
      <c r="X5890">
        <f t="shared" si="91"/>
        <v>10.819778284410283</v>
      </c>
    </row>
    <row r="5891" spans="21:24" x14ac:dyDescent="0.35">
      <c r="U5891" s="1">
        <v>400000</v>
      </c>
      <c r="X5891">
        <f t="shared" ref="X5891:X5954" si="92">LN(U5891)</f>
        <v>12.899219826090119</v>
      </c>
    </row>
    <row r="5892" spans="21:24" x14ac:dyDescent="0.35">
      <c r="U5892" s="1">
        <v>320000</v>
      </c>
      <c r="X5892">
        <f t="shared" si="92"/>
        <v>12.676076274775909</v>
      </c>
    </row>
    <row r="5893" spans="21:24" x14ac:dyDescent="0.35">
      <c r="U5893" s="1">
        <v>70000</v>
      </c>
      <c r="X5893">
        <f t="shared" si="92"/>
        <v>11.156250521031495</v>
      </c>
    </row>
    <row r="5894" spans="21:24" x14ac:dyDescent="0.35">
      <c r="U5894" s="1">
        <v>400000</v>
      </c>
      <c r="X5894">
        <f t="shared" si="92"/>
        <v>12.899219826090119</v>
      </c>
    </row>
    <row r="5895" spans="21:24" x14ac:dyDescent="0.35">
      <c r="U5895" s="1">
        <v>30000</v>
      </c>
      <c r="X5895">
        <f t="shared" si="92"/>
        <v>10.308952660644293</v>
      </c>
    </row>
    <row r="5896" spans="21:24" x14ac:dyDescent="0.35">
      <c r="U5896" s="1">
        <v>200000</v>
      </c>
      <c r="X5896">
        <f t="shared" si="92"/>
        <v>12.206072645530174</v>
      </c>
    </row>
    <row r="5897" spans="21:24" x14ac:dyDescent="0.35">
      <c r="U5897" s="1">
        <v>30000</v>
      </c>
      <c r="X5897">
        <f t="shared" si="92"/>
        <v>10.308952660644293</v>
      </c>
    </row>
    <row r="5898" spans="21:24" x14ac:dyDescent="0.35">
      <c r="U5898" s="1">
        <v>120000</v>
      </c>
      <c r="X5898">
        <f t="shared" si="92"/>
        <v>11.695247021764184</v>
      </c>
    </row>
    <row r="5899" spans="21:24" x14ac:dyDescent="0.35">
      <c r="U5899" s="1">
        <v>350000</v>
      </c>
      <c r="X5899">
        <f t="shared" si="92"/>
        <v>12.765688433465597</v>
      </c>
    </row>
    <row r="5900" spans="21:24" x14ac:dyDescent="0.35">
      <c r="U5900" s="1">
        <v>160000</v>
      </c>
      <c r="X5900">
        <f t="shared" si="92"/>
        <v>11.982929094215963</v>
      </c>
    </row>
    <row r="5901" spans="21:24" x14ac:dyDescent="0.35">
      <c r="U5901" s="1">
        <v>80000</v>
      </c>
      <c r="X5901">
        <f t="shared" si="92"/>
        <v>11.289781913656018</v>
      </c>
    </row>
    <row r="5902" spans="21:24" x14ac:dyDescent="0.35">
      <c r="U5902" s="1">
        <v>150000</v>
      </c>
      <c r="X5902">
        <f t="shared" si="92"/>
        <v>11.918390573078392</v>
      </c>
    </row>
    <row r="5903" spans="21:24" x14ac:dyDescent="0.35">
      <c r="U5903" s="1">
        <v>150000</v>
      </c>
      <c r="X5903">
        <f t="shared" si="92"/>
        <v>11.918390573078392</v>
      </c>
    </row>
    <row r="5904" spans="21:24" x14ac:dyDescent="0.35">
      <c r="U5904" s="1">
        <v>140000</v>
      </c>
      <c r="X5904">
        <f t="shared" si="92"/>
        <v>11.849397701591441</v>
      </c>
    </row>
    <row r="5905" spans="21:24" x14ac:dyDescent="0.35">
      <c r="U5905" s="1">
        <v>150000</v>
      </c>
      <c r="X5905">
        <f t="shared" si="92"/>
        <v>11.918390573078392</v>
      </c>
    </row>
    <row r="5906" spans="21:24" x14ac:dyDescent="0.35">
      <c r="U5906" s="1">
        <v>200000</v>
      </c>
      <c r="X5906">
        <f t="shared" si="92"/>
        <v>12.206072645530174</v>
      </c>
    </row>
    <row r="5907" spans="21:24" x14ac:dyDescent="0.35">
      <c r="U5907" s="1">
        <v>140000</v>
      </c>
      <c r="X5907">
        <f t="shared" si="92"/>
        <v>11.849397701591441</v>
      </c>
    </row>
    <row r="5908" spans="21:24" x14ac:dyDescent="0.35">
      <c r="U5908" s="1">
        <v>240000</v>
      </c>
      <c r="X5908">
        <f t="shared" si="92"/>
        <v>12.388394202324129</v>
      </c>
    </row>
    <row r="5909" spans="21:24" x14ac:dyDescent="0.35">
      <c r="U5909" s="1">
        <v>200000</v>
      </c>
      <c r="X5909">
        <f t="shared" si="92"/>
        <v>12.206072645530174</v>
      </c>
    </row>
    <row r="5910" spans="21:24" x14ac:dyDescent="0.35">
      <c r="U5910" s="1">
        <v>150000</v>
      </c>
      <c r="X5910">
        <f t="shared" si="92"/>
        <v>11.918390573078392</v>
      </c>
    </row>
    <row r="5911" spans="21:24" x14ac:dyDescent="0.35">
      <c r="U5911" s="1">
        <v>470000</v>
      </c>
      <c r="X5911">
        <f t="shared" si="92"/>
        <v>13.060487973686241</v>
      </c>
    </row>
    <row r="5912" spans="21:24" x14ac:dyDescent="0.35">
      <c r="U5912" s="1">
        <v>170000</v>
      </c>
      <c r="X5912">
        <f t="shared" si="92"/>
        <v>12.043553716032399</v>
      </c>
    </row>
    <row r="5913" spans="21:24" x14ac:dyDescent="0.35">
      <c r="U5913" s="1">
        <v>210000</v>
      </c>
      <c r="X5913">
        <f t="shared" si="92"/>
        <v>12.254862809699606</v>
      </c>
    </row>
    <row r="5914" spans="21:24" x14ac:dyDescent="0.35">
      <c r="U5914" s="1">
        <v>60000</v>
      </c>
      <c r="X5914">
        <f t="shared" si="92"/>
        <v>11.002099841204238</v>
      </c>
    </row>
    <row r="5915" spans="21:24" x14ac:dyDescent="0.35">
      <c r="U5915" s="1">
        <v>70000</v>
      </c>
      <c r="X5915">
        <f t="shared" si="92"/>
        <v>11.156250521031495</v>
      </c>
    </row>
    <row r="5916" spans="21:24" x14ac:dyDescent="0.35">
      <c r="U5916" s="1">
        <v>40000</v>
      </c>
      <c r="X5916">
        <f t="shared" si="92"/>
        <v>10.596634733096073</v>
      </c>
    </row>
    <row r="5917" spans="21:24" x14ac:dyDescent="0.35">
      <c r="U5917" s="1">
        <v>2520000</v>
      </c>
      <c r="X5917">
        <f t="shared" si="92"/>
        <v>14.739769459487606</v>
      </c>
    </row>
    <row r="5918" spans="21:24" x14ac:dyDescent="0.35">
      <c r="U5918" s="1">
        <v>800000</v>
      </c>
      <c r="X5918">
        <f t="shared" si="92"/>
        <v>13.592367006650065</v>
      </c>
    </row>
    <row r="5919" spans="21:24" x14ac:dyDescent="0.35">
      <c r="U5919" s="1">
        <v>30000</v>
      </c>
      <c r="X5919">
        <f t="shared" si="92"/>
        <v>10.308952660644293</v>
      </c>
    </row>
    <row r="5920" spans="21:24" x14ac:dyDescent="0.35">
      <c r="U5920" s="1">
        <v>90000</v>
      </c>
      <c r="X5920">
        <f t="shared" si="92"/>
        <v>11.407564949312402</v>
      </c>
    </row>
    <row r="5921" spans="21:24" x14ac:dyDescent="0.35">
      <c r="U5921" s="1">
        <v>100000</v>
      </c>
      <c r="X5921">
        <f t="shared" si="92"/>
        <v>11.512925464970229</v>
      </c>
    </row>
    <row r="5922" spans="21:24" x14ac:dyDescent="0.35">
      <c r="U5922" s="1">
        <v>300000</v>
      </c>
      <c r="X5922">
        <f t="shared" si="92"/>
        <v>12.611537753638338</v>
      </c>
    </row>
    <row r="5923" spans="21:24" x14ac:dyDescent="0.35">
      <c r="U5923" s="1">
        <v>20000</v>
      </c>
      <c r="X5923">
        <f t="shared" si="92"/>
        <v>9.9034875525361272</v>
      </c>
    </row>
    <row r="5924" spans="21:24" x14ac:dyDescent="0.35">
      <c r="U5924" s="1">
        <v>240000</v>
      </c>
      <c r="X5924">
        <f t="shared" si="92"/>
        <v>12.388394202324129</v>
      </c>
    </row>
    <row r="5925" spans="21:24" x14ac:dyDescent="0.35">
      <c r="U5925" s="1">
        <v>30000</v>
      </c>
      <c r="X5925">
        <f t="shared" si="92"/>
        <v>10.308952660644293</v>
      </c>
    </row>
    <row r="5926" spans="21:24" x14ac:dyDescent="0.35">
      <c r="U5926" s="1">
        <v>50000</v>
      </c>
      <c r="X5926">
        <f t="shared" si="92"/>
        <v>10.819778284410283</v>
      </c>
    </row>
    <row r="5927" spans="21:24" x14ac:dyDescent="0.35">
      <c r="U5927" s="1">
        <v>330000</v>
      </c>
      <c r="X5927">
        <f t="shared" si="92"/>
        <v>12.706847933442663</v>
      </c>
    </row>
    <row r="5928" spans="21:24" x14ac:dyDescent="0.35">
      <c r="U5928" s="1">
        <v>300000</v>
      </c>
      <c r="X5928">
        <f t="shared" si="92"/>
        <v>12.611537753638338</v>
      </c>
    </row>
    <row r="5929" spans="21:24" x14ac:dyDescent="0.35">
      <c r="U5929" s="1">
        <v>180000</v>
      </c>
      <c r="X5929">
        <f t="shared" si="92"/>
        <v>12.100712129872347</v>
      </c>
    </row>
    <row r="5930" spans="21:24" x14ac:dyDescent="0.35">
      <c r="U5930" s="1">
        <v>120000</v>
      </c>
      <c r="X5930">
        <f t="shared" si="92"/>
        <v>11.695247021764184</v>
      </c>
    </row>
    <row r="5931" spans="21:24" x14ac:dyDescent="0.35">
      <c r="U5931" s="1">
        <v>60000</v>
      </c>
      <c r="X5931">
        <f t="shared" si="92"/>
        <v>11.002099841204238</v>
      </c>
    </row>
    <row r="5932" spans="21:24" x14ac:dyDescent="0.35">
      <c r="U5932" s="1">
        <v>50000</v>
      </c>
      <c r="X5932">
        <f t="shared" si="92"/>
        <v>10.819778284410283</v>
      </c>
    </row>
    <row r="5933" spans="21:24" x14ac:dyDescent="0.35">
      <c r="U5933" s="1">
        <v>50000</v>
      </c>
      <c r="X5933">
        <f t="shared" si="92"/>
        <v>10.819778284410283</v>
      </c>
    </row>
    <row r="5934" spans="21:24" x14ac:dyDescent="0.35">
      <c r="U5934" s="1">
        <v>550000</v>
      </c>
      <c r="X5934">
        <f t="shared" si="92"/>
        <v>13.217673557208654</v>
      </c>
    </row>
    <row r="5935" spans="21:24" x14ac:dyDescent="0.35">
      <c r="U5935" s="1">
        <v>670000</v>
      </c>
      <c r="X5935">
        <f t="shared" si="92"/>
        <v>13.415032991367148</v>
      </c>
    </row>
    <row r="5936" spans="21:24" x14ac:dyDescent="0.35">
      <c r="U5936" s="1">
        <v>60000</v>
      </c>
      <c r="X5936">
        <f t="shared" si="92"/>
        <v>11.002099841204238</v>
      </c>
    </row>
    <row r="5937" spans="21:24" x14ac:dyDescent="0.35">
      <c r="U5937" s="1">
        <v>180000</v>
      </c>
      <c r="X5937">
        <f t="shared" si="92"/>
        <v>12.100712129872347</v>
      </c>
    </row>
    <row r="5938" spans="21:24" x14ac:dyDescent="0.35">
      <c r="U5938" s="1">
        <v>300000</v>
      </c>
      <c r="X5938">
        <f t="shared" si="92"/>
        <v>12.611537753638338</v>
      </c>
    </row>
    <row r="5939" spans="21:24" x14ac:dyDescent="0.35">
      <c r="U5939" s="1">
        <v>650000</v>
      </c>
      <c r="X5939">
        <f t="shared" si="92"/>
        <v>13.38472764187182</v>
      </c>
    </row>
    <row r="5940" spans="21:24" x14ac:dyDescent="0.35">
      <c r="U5940" s="1">
        <v>10000</v>
      </c>
      <c r="X5940">
        <f t="shared" si="92"/>
        <v>9.2103403719761836</v>
      </c>
    </row>
    <row r="5941" spans="21:24" x14ac:dyDescent="0.35">
      <c r="U5941" s="1">
        <v>20000</v>
      </c>
      <c r="X5941">
        <f t="shared" si="92"/>
        <v>9.9034875525361272</v>
      </c>
    </row>
    <row r="5942" spans="21:24" x14ac:dyDescent="0.35">
      <c r="U5942" s="1">
        <v>50000</v>
      </c>
      <c r="X5942">
        <f t="shared" si="92"/>
        <v>10.819778284410283</v>
      </c>
    </row>
    <row r="5943" spans="21:24" x14ac:dyDescent="0.35">
      <c r="U5943" s="1">
        <v>60000</v>
      </c>
      <c r="X5943">
        <f t="shared" si="92"/>
        <v>11.002099841204238</v>
      </c>
    </row>
    <row r="5944" spans="21:24" x14ac:dyDescent="0.35">
      <c r="U5944" s="1">
        <v>90000</v>
      </c>
      <c r="X5944">
        <f t="shared" si="92"/>
        <v>11.407564949312402</v>
      </c>
    </row>
    <row r="5945" spans="21:24" x14ac:dyDescent="0.35">
      <c r="U5945" s="1">
        <v>60000</v>
      </c>
      <c r="X5945">
        <f t="shared" si="92"/>
        <v>11.002099841204238</v>
      </c>
    </row>
    <row r="5946" spans="21:24" x14ac:dyDescent="0.35">
      <c r="U5946" s="1">
        <v>110000</v>
      </c>
      <c r="X5946">
        <f t="shared" si="92"/>
        <v>11.608235644774552</v>
      </c>
    </row>
    <row r="5947" spans="21:24" x14ac:dyDescent="0.35">
      <c r="U5947" s="1">
        <v>90000</v>
      </c>
      <c r="X5947">
        <f t="shared" si="92"/>
        <v>11.407564949312402</v>
      </c>
    </row>
    <row r="5948" spans="21:24" x14ac:dyDescent="0.35">
      <c r="U5948" s="1">
        <v>600000</v>
      </c>
      <c r="X5948">
        <f t="shared" si="92"/>
        <v>13.304684934198283</v>
      </c>
    </row>
    <row r="5949" spans="21:24" x14ac:dyDescent="0.35">
      <c r="U5949" s="1">
        <v>580000</v>
      </c>
      <c r="X5949">
        <f t="shared" si="92"/>
        <v>13.270783382522602</v>
      </c>
    </row>
    <row r="5950" spans="21:24" x14ac:dyDescent="0.35">
      <c r="U5950" s="1">
        <v>230000</v>
      </c>
      <c r="X5950">
        <f t="shared" si="92"/>
        <v>12.345834587905333</v>
      </c>
    </row>
    <row r="5951" spans="21:24" x14ac:dyDescent="0.35">
      <c r="U5951" s="1">
        <v>80000</v>
      </c>
      <c r="X5951">
        <f t="shared" si="92"/>
        <v>11.289781913656018</v>
      </c>
    </row>
    <row r="5952" spans="21:24" x14ac:dyDescent="0.35">
      <c r="U5952" s="1">
        <v>400000</v>
      </c>
      <c r="X5952">
        <f t="shared" si="92"/>
        <v>12.899219826090119</v>
      </c>
    </row>
    <row r="5953" spans="21:24" x14ac:dyDescent="0.35">
      <c r="U5953" s="1">
        <v>360000</v>
      </c>
      <c r="X5953">
        <f t="shared" si="92"/>
        <v>12.793859310432293</v>
      </c>
    </row>
    <row r="5954" spans="21:24" x14ac:dyDescent="0.35">
      <c r="U5954" s="1">
        <v>180000</v>
      </c>
      <c r="X5954">
        <f t="shared" si="92"/>
        <v>12.100712129872347</v>
      </c>
    </row>
    <row r="5955" spans="21:24" x14ac:dyDescent="0.35">
      <c r="U5955" s="1">
        <v>170000</v>
      </c>
      <c r="X5955">
        <f t="shared" ref="X5955:X6018" si="93">LN(U5955)</f>
        <v>12.043553716032399</v>
      </c>
    </row>
    <row r="5956" spans="21:24" x14ac:dyDescent="0.35">
      <c r="U5956" s="1">
        <v>350000</v>
      </c>
      <c r="X5956">
        <f t="shared" si="93"/>
        <v>12.765688433465597</v>
      </c>
    </row>
    <row r="5957" spans="21:24" x14ac:dyDescent="0.35">
      <c r="U5957" s="1">
        <v>180000</v>
      </c>
      <c r="X5957">
        <f t="shared" si="93"/>
        <v>12.100712129872347</v>
      </c>
    </row>
    <row r="5958" spans="21:24" x14ac:dyDescent="0.35">
      <c r="U5958" s="1">
        <v>90000</v>
      </c>
      <c r="X5958">
        <f t="shared" si="93"/>
        <v>11.407564949312402</v>
      </c>
    </row>
    <row r="5959" spans="21:24" x14ac:dyDescent="0.35">
      <c r="U5959" s="1">
        <v>40000</v>
      </c>
      <c r="X5959">
        <f t="shared" si="93"/>
        <v>10.596634733096073</v>
      </c>
    </row>
    <row r="5960" spans="21:24" x14ac:dyDescent="0.35">
      <c r="U5960" s="1">
        <v>60000</v>
      </c>
      <c r="X5960">
        <f t="shared" si="93"/>
        <v>11.002099841204238</v>
      </c>
    </row>
    <row r="5961" spans="21:24" x14ac:dyDescent="0.35">
      <c r="U5961" s="1">
        <v>150000</v>
      </c>
      <c r="X5961">
        <f t="shared" si="93"/>
        <v>11.918390573078392</v>
      </c>
    </row>
    <row r="5962" spans="21:24" x14ac:dyDescent="0.35">
      <c r="U5962" s="1">
        <v>110000</v>
      </c>
      <c r="X5962">
        <f t="shared" si="93"/>
        <v>11.608235644774552</v>
      </c>
    </row>
    <row r="5963" spans="21:24" x14ac:dyDescent="0.35">
      <c r="U5963" s="1">
        <v>80000</v>
      </c>
      <c r="X5963">
        <f t="shared" si="93"/>
        <v>11.289781913656018</v>
      </c>
    </row>
    <row r="5964" spans="21:24" x14ac:dyDescent="0.35">
      <c r="U5964" s="1">
        <v>170000</v>
      </c>
      <c r="X5964">
        <f t="shared" si="93"/>
        <v>12.043553716032399</v>
      </c>
    </row>
    <row r="5965" spans="21:24" x14ac:dyDescent="0.35">
      <c r="U5965" s="1">
        <v>80000</v>
      </c>
      <c r="X5965">
        <f t="shared" si="93"/>
        <v>11.289781913656018</v>
      </c>
    </row>
    <row r="5966" spans="21:24" x14ac:dyDescent="0.35">
      <c r="U5966" s="1">
        <v>170000</v>
      </c>
      <c r="X5966">
        <f t="shared" si="93"/>
        <v>12.043553716032399</v>
      </c>
    </row>
    <row r="5967" spans="21:24" x14ac:dyDescent="0.35">
      <c r="U5967" s="1">
        <v>240000</v>
      </c>
      <c r="X5967">
        <f t="shared" si="93"/>
        <v>12.388394202324129</v>
      </c>
    </row>
    <row r="5968" spans="21:24" x14ac:dyDescent="0.35">
      <c r="U5968" s="1">
        <v>390000</v>
      </c>
      <c r="X5968">
        <f t="shared" si="93"/>
        <v>12.873902018105829</v>
      </c>
    </row>
    <row r="5969" spans="21:24" x14ac:dyDescent="0.35">
      <c r="U5969" s="1">
        <v>80000</v>
      </c>
      <c r="X5969">
        <f t="shared" si="93"/>
        <v>11.289781913656018</v>
      </c>
    </row>
    <row r="5970" spans="21:24" x14ac:dyDescent="0.35">
      <c r="U5970" s="1">
        <v>790000</v>
      </c>
      <c r="X5970">
        <f t="shared" si="93"/>
        <v>13.579788224443204</v>
      </c>
    </row>
    <row r="5971" spans="21:24" x14ac:dyDescent="0.35">
      <c r="U5971" s="1">
        <v>1000000</v>
      </c>
      <c r="X5971">
        <f t="shared" si="93"/>
        <v>13.815510557964274</v>
      </c>
    </row>
    <row r="5972" spans="21:24" x14ac:dyDescent="0.35">
      <c r="U5972" s="1">
        <v>150000</v>
      </c>
      <c r="X5972">
        <f t="shared" si="93"/>
        <v>11.918390573078392</v>
      </c>
    </row>
    <row r="5973" spans="21:24" x14ac:dyDescent="0.35">
      <c r="U5973" s="1">
        <v>250000</v>
      </c>
      <c r="X5973">
        <f t="shared" si="93"/>
        <v>12.429216196844383</v>
      </c>
    </row>
    <row r="5974" spans="21:24" x14ac:dyDescent="0.35">
      <c r="U5974" s="1">
        <v>450000</v>
      </c>
      <c r="X5974">
        <f t="shared" si="93"/>
        <v>13.017002861746503</v>
      </c>
    </row>
    <row r="5975" spans="21:24" x14ac:dyDescent="0.35">
      <c r="U5975" s="1">
        <v>90000</v>
      </c>
      <c r="X5975">
        <f t="shared" si="93"/>
        <v>11.407564949312402</v>
      </c>
    </row>
    <row r="5976" spans="21:24" x14ac:dyDescent="0.35">
      <c r="U5976" s="1">
        <v>30000</v>
      </c>
      <c r="X5976">
        <f t="shared" si="93"/>
        <v>10.308952660644293</v>
      </c>
    </row>
    <row r="5977" spans="21:24" x14ac:dyDescent="0.35">
      <c r="U5977" s="1">
        <v>200000</v>
      </c>
      <c r="X5977">
        <f t="shared" si="93"/>
        <v>12.206072645530174</v>
      </c>
    </row>
    <row r="5978" spans="21:24" x14ac:dyDescent="0.35">
      <c r="U5978" s="1">
        <v>100000</v>
      </c>
      <c r="X5978">
        <f t="shared" si="93"/>
        <v>11.512925464970229</v>
      </c>
    </row>
    <row r="5979" spans="21:24" x14ac:dyDescent="0.35">
      <c r="U5979" s="1">
        <v>20000</v>
      </c>
      <c r="X5979">
        <f t="shared" si="93"/>
        <v>9.9034875525361272</v>
      </c>
    </row>
    <row r="5980" spans="21:24" x14ac:dyDescent="0.35">
      <c r="U5980" s="1">
        <v>230000</v>
      </c>
      <c r="X5980">
        <f t="shared" si="93"/>
        <v>12.345834587905333</v>
      </c>
    </row>
    <row r="5981" spans="21:24" x14ac:dyDescent="0.35">
      <c r="U5981" s="1">
        <v>250000</v>
      </c>
      <c r="X5981">
        <f t="shared" si="93"/>
        <v>12.429216196844383</v>
      </c>
    </row>
    <row r="5982" spans="21:24" x14ac:dyDescent="0.35">
      <c r="U5982" s="1">
        <v>100000</v>
      </c>
      <c r="X5982">
        <f t="shared" si="93"/>
        <v>11.512925464970229</v>
      </c>
    </row>
    <row r="5983" spans="21:24" x14ac:dyDescent="0.35">
      <c r="U5983" s="1">
        <v>70000</v>
      </c>
      <c r="X5983">
        <f t="shared" si="93"/>
        <v>11.156250521031495</v>
      </c>
    </row>
    <row r="5984" spans="21:24" x14ac:dyDescent="0.35">
      <c r="U5984" s="1">
        <v>150000</v>
      </c>
      <c r="X5984">
        <f t="shared" si="93"/>
        <v>11.918390573078392</v>
      </c>
    </row>
    <row r="5985" spans="21:24" x14ac:dyDescent="0.35">
      <c r="U5985" s="1">
        <v>190000</v>
      </c>
      <c r="X5985">
        <f t="shared" si="93"/>
        <v>12.154779351142624</v>
      </c>
    </row>
    <row r="5986" spans="21:24" x14ac:dyDescent="0.35">
      <c r="U5986" s="1">
        <v>200000</v>
      </c>
      <c r="X5986">
        <f t="shared" si="93"/>
        <v>12.206072645530174</v>
      </c>
    </row>
    <row r="5987" spans="21:24" x14ac:dyDescent="0.35">
      <c r="U5987" s="1">
        <v>300000</v>
      </c>
      <c r="X5987">
        <f t="shared" si="93"/>
        <v>12.611537753638338</v>
      </c>
    </row>
    <row r="5988" spans="21:24" x14ac:dyDescent="0.35">
      <c r="U5988" s="1">
        <v>150000</v>
      </c>
      <c r="X5988">
        <f t="shared" si="93"/>
        <v>11.918390573078392</v>
      </c>
    </row>
    <row r="5989" spans="21:24" x14ac:dyDescent="0.35">
      <c r="U5989" s="1">
        <v>850000</v>
      </c>
      <c r="X5989">
        <f t="shared" si="93"/>
        <v>13.652991628466498</v>
      </c>
    </row>
    <row r="5990" spans="21:24" x14ac:dyDescent="0.35">
      <c r="U5990" s="1">
        <v>100000</v>
      </c>
      <c r="X5990">
        <f t="shared" si="93"/>
        <v>11.512925464970229</v>
      </c>
    </row>
    <row r="5991" spans="21:24" x14ac:dyDescent="0.35">
      <c r="U5991" s="1">
        <v>230000</v>
      </c>
      <c r="X5991">
        <f t="shared" si="93"/>
        <v>12.345834587905333</v>
      </c>
    </row>
    <row r="5992" spans="21:24" x14ac:dyDescent="0.35">
      <c r="U5992" s="1">
        <v>400000</v>
      </c>
      <c r="X5992">
        <f t="shared" si="93"/>
        <v>12.899219826090119</v>
      </c>
    </row>
    <row r="5993" spans="21:24" x14ac:dyDescent="0.35">
      <c r="U5993" s="1">
        <v>60000</v>
      </c>
      <c r="X5993">
        <f t="shared" si="93"/>
        <v>11.002099841204238</v>
      </c>
    </row>
    <row r="5994" spans="21:24" x14ac:dyDescent="0.35">
      <c r="U5994" s="1">
        <v>80000</v>
      </c>
      <c r="X5994">
        <f t="shared" si="93"/>
        <v>11.289781913656018</v>
      </c>
    </row>
    <row r="5995" spans="21:24" x14ac:dyDescent="0.35">
      <c r="U5995" s="1">
        <v>170000</v>
      </c>
      <c r="X5995">
        <f t="shared" si="93"/>
        <v>12.043553716032399</v>
      </c>
    </row>
    <row r="5996" spans="21:24" x14ac:dyDescent="0.35">
      <c r="U5996" s="1">
        <v>450000</v>
      </c>
      <c r="X5996">
        <f t="shared" si="93"/>
        <v>13.017002861746503</v>
      </c>
    </row>
    <row r="5997" spans="21:24" x14ac:dyDescent="0.35">
      <c r="U5997" s="1">
        <v>30000</v>
      </c>
      <c r="X5997">
        <f t="shared" si="93"/>
        <v>10.308952660644293</v>
      </c>
    </row>
    <row r="5998" spans="21:24" x14ac:dyDescent="0.35">
      <c r="U5998" s="1">
        <v>210000</v>
      </c>
      <c r="X5998">
        <f t="shared" si="93"/>
        <v>12.254862809699606</v>
      </c>
    </row>
    <row r="5999" spans="21:24" x14ac:dyDescent="0.35">
      <c r="U5999" s="1">
        <v>350000</v>
      </c>
      <c r="X5999">
        <f t="shared" si="93"/>
        <v>12.765688433465597</v>
      </c>
    </row>
    <row r="6000" spans="21:24" x14ac:dyDescent="0.35">
      <c r="U6000" s="1">
        <v>400000</v>
      </c>
      <c r="X6000">
        <f t="shared" si="93"/>
        <v>12.899219826090119</v>
      </c>
    </row>
    <row r="6001" spans="21:24" x14ac:dyDescent="0.35">
      <c r="U6001" s="1">
        <v>200000</v>
      </c>
      <c r="X6001">
        <f t="shared" si="93"/>
        <v>12.206072645530174</v>
      </c>
    </row>
    <row r="6002" spans="21:24" x14ac:dyDescent="0.35">
      <c r="U6002" s="1">
        <v>180000</v>
      </c>
      <c r="X6002">
        <f t="shared" si="93"/>
        <v>12.100712129872347</v>
      </c>
    </row>
    <row r="6003" spans="21:24" x14ac:dyDescent="0.35">
      <c r="U6003" s="1">
        <v>70000</v>
      </c>
      <c r="X6003">
        <f t="shared" si="93"/>
        <v>11.156250521031495</v>
      </c>
    </row>
    <row r="6004" spans="21:24" x14ac:dyDescent="0.35">
      <c r="U6004" s="1">
        <v>70000</v>
      </c>
      <c r="X6004">
        <f t="shared" si="93"/>
        <v>11.156250521031495</v>
      </c>
    </row>
    <row r="6005" spans="21:24" x14ac:dyDescent="0.35">
      <c r="U6005" s="1">
        <v>60000</v>
      </c>
      <c r="X6005">
        <f t="shared" si="93"/>
        <v>11.002099841204238</v>
      </c>
    </row>
    <row r="6006" spans="21:24" x14ac:dyDescent="0.35">
      <c r="U6006" s="1">
        <v>230000</v>
      </c>
      <c r="X6006">
        <f t="shared" si="93"/>
        <v>12.345834587905333</v>
      </c>
    </row>
    <row r="6007" spans="21:24" x14ac:dyDescent="0.35">
      <c r="U6007" s="1">
        <v>130000</v>
      </c>
      <c r="X6007">
        <f t="shared" si="93"/>
        <v>11.77528972943772</v>
      </c>
    </row>
    <row r="6008" spans="21:24" x14ac:dyDescent="0.35">
      <c r="U6008" s="1">
        <v>680000</v>
      </c>
      <c r="X6008">
        <f t="shared" si="93"/>
        <v>13.42984807715229</v>
      </c>
    </row>
    <row r="6009" spans="21:24" x14ac:dyDescent="0.35">
      <c r="U6009" s="1">
        <v>350000</v>
      </c>
      <c r="X6009">
        <f t="shared" si="93"/>
        <v>12.765688433465597</v>
      </c>
    </row>
    <row r="6010" spans="21:24" x14ac:dyDescent="0.35">
      <c r="U6010" s="1">
        <v>80000</v>
      </c>
      <c r="X6010">
        <f t="shared" si="93"/>
        <v>11.289781913656018</v>
      </c>
    </row>
    <row r="6011" spans="21:24" x14ac:dyDescent="0.35">
      <c r="U6011" s="1">
        <v>100000</v>
      </c>
      <c r="X6011">
        <f t="shared" si="93"/>
        <v>11.512925464970229</v>
      </c>
    </row>
    <row r="6012" spans="21:24" x14ac:dyDescent="0.35">
      <c r="U6012" s="1">
        <v>210000</v>
      </c>
      <c r="X6012">
        <f t="shared" si="93"/>
        <v>12.254862809699606</v>
      </c>
    </row>
    <row r="6013" spans="21:24" x14ac:dyDescent="0.35">
      <c r="U6013" s="1">
        <v>250000</v>
      </c>
      <c r="X6013">
        <f t="shared" si="93"/>
        <v>12.429216196844383</v>
      </c>
    </row>
    <row r="6014" spans="21:24" x14ac:dyDescent="0.35">
      <c r="U6014" s="1">
        <v>170000</v>
      </c>
      <c r="X6014">
        <f t="shared" si="93"/>
        <v>12.043553716032399</v>
      </c>
    </row>
    <row r="6015" spans="21:24" x14ac:dyDescent="0.35">
      <c r="U6015" s="1">
        <v>10000</v>
      </c>
      <c r="X6015">
        <f t="shared" si="93"/>
        <v>9.2103403719761836</v>
      </c>
    </row>
    <row r="6016" spans="21:24" x14ac:dyDescent="0.35">
      <c r="U6016" s="1">
        <v>250000</v>
      </c>
      <c r="X6016">
        <f t="shared" si="93"/>
        <v>12.429216196844383</v>
      </c>
    </row>
    <row r="6017" spans="21:24" x14ac:dyDescent="0.35">
      <c r="U6017" s="1">
        <v>230000</v>
      </c>
      <c r="X6017">
        <f t="shared" si="93"/>
        <v>12.345834587905333</v>
      </c>
    </row>
    <row r="6018" spans="21:24" x14ac:dyDescent="0.35">
      <c r="U6018" s="1">
        <v>40000</v>
      </c>
      <c r="X6018">
        <f t="shared" si="93"/>
        <v>10.596634733096073</v>
      </c>
    </row>
    <row r="6019" spans="21:24" x14ac:dyDescent="0.35">
      <c r="U6019" s="1">
        <v>280000</v>
      </c>
      <c r="X6019">
        <f t="shared" ref="X6019:X6082" si="94">LN(U6019)</f>
        <v>12.542544882151386</v>
      </c>
    </row>
    <row r="6020" spans="21:24" x14ac:dyDescent="0.35">
      <c r="U6020" s="1">
        <v>120000</v>
      </c>
      <c r="X6020">
        <f t="shared" si="94"/>
        <v>11.695247021764184</v>
      </c>
    </row>
    <row r="6021" spans="21:24" x14ac:dyDescent="0.35">
      <c r="U6021" s="1">
        <v>60000</v>
      </c>
      <c r="X6021">
        <f t="shared" si="94"/>
        <v>11.002099841204238</v>
      </c>
    </row>
    <row r="6022" spans="21:24" x14ac:dyDescent="0.35">
      <c r="U6022" s="1">
        <v>150000</v>
      </c>
      <c r="X6022">
        <f t="shared" si="94"/>
        <v>11.918390573078392</v>
      </c>
    </row>
    <row r="6023" spans="21:24" x14ac:dyDescent="0.35">
      <c r="U6023" s="1">
        <v>60000</v>
      </c>
      <c r="X6023">
        <f t="shared" si="94"/>
        <v>11.002099841204238</v>
      </c>
    </row>
    <row r="6024" spans="21:24" x14ac:dyDescent="0.35">
      <c r="U6024" s="1">
        <v>500000</v>
      </c>
      <c r="X6024">
        <f t="shared" si="94"/>
        <v>13.122363377404328</v>
      </c>
    </row>
    <row r="6025" spans="21:24" x14ac:dyDescent="0.35">
      <c r="U6025" s="1">
        <v>60000</v>
      </c>
      <c r="X6025">
        <f t="shared" si="94"/>
        <v>11.002099841204238</v>
      </c>
    </row>
    <row r="6026" spans="21:24" x14ac:dyDescent="0.35">
      <c r="U6026" s="1">
        <v>350000</v>
      </c>
      <c r="X6026">
        <f t="shared" si="94"/>
        <v>12.765688433465597</v>
      </c>
    </row>
    <row r="6027" spans="21:24" x14ac:dyDescent="0.35">
      <c r="U6027" s="1">
        <v>800000</v>
      </c>
      <c r="X6027">
        <f t="shared" si="94"/>
        <v>13.592367006650065</v>
      </c>
    </row>
    <row r="6028" spans="21:24" x14ac:dyDescent="0.35">
      <c r="U6028" s="1">
        <v>90000</v>
      </c>
      <c r="X6028">
        <f t="shared" si="94"/>
        <v>11.407564949312402</v>
      </c>
    </row>
    <row r="6029" spans="21:24" x14ac:dyDescent="0.35">
      <c r="U6029" s="1">
        <v>340000</v>
      </c>
      <c r="X6029">
        <f t="shared" si="94"/>
        <v>12.736700896592344</v>
      </c>
    </row>
    <row r="6030" spans="21:24" x14ac:dyDescent="0.35">
      <c r="U6030" s="1">
        <v>500000</v>
      </c>
      <c r="X6030">
        <f t="shared" si="94"/>
        <v>13.122363377404328</v>
      </c>
    </row>
    <row r="6031" spans="21:24" x14ac:dyDescent="0.35">
      <c r="U6031" s="1">
        <v>170000</v>
      </c>
      <c r="X6031">
        <f t="shared" si="94"/>
        <v>12.043553716032399</v>
      </c>
    </row>
    <row r="6032" spans="21:24" x14ac:dyDescent="0.35">
      <c r="U6032" s="1">
        <v>500000</v>
      </c>
      <c r="X6032">
        <f t="shared" si="94"/>
        <v>13.122363377404328</v>
      </c>
    </row>
    <row r="6033" spans="21:24" x14ac:dyDescent="0.35">
      <c r="U6033" s="1">
        <v>280000</v>
      </c>
      <c r="X6033">
        <f t="shared" si="94"/>
        <v>12.542544882151386</v>
      </c>
    </row>
    <row r="6034" spans="21:24" x14ac:dyDescent="0.35">
      <c r="U6034" s="1">
        <v>1100000</v>
      </c>
      <c r="X6034">
        <f t="shared" si="94"/>
        <v>13.910820737768599</v>
      </c>
    </row>
    <row r="6035" spans="21:24" x14ac:dyDescent="0.35">
      <c r="U6035" s="1">
        <v>30000</v>
      </c>
      <c r="X6035">
        <f t="shared" si="94"/>
        <v>10.308952660644293</v>
      </c>
    </row>
    <row r="6036" spans="21:24" x14ac:dyDescent="0.35">
      <c r="U6036" s="1">
        <v>130000</v>
      </c>
      <c r="X6036">
        <f t="shared" si="94"/>
        <v>11.77528972943772</v>
      </c>
    </row>
    <row r="6037" spans="21:24" x14ac:dyDescent="0.35">
      <c r="U6037" s="1">
        <v>100000</v>
      </c>
      <c r="X6037">
        <f t="shared" si="94"/>
        <v>11.512925464970229</v>
      </c>
    </row>
    <row r="6038" spans="21:24" x14ac:dyDescent="0.35">
      <c r="U6038" s="1">
        <v>50000</v>
      </c>
      <c r="X6038">
        <f t="shared" si="94"/>
        <v>10.819778284410283</v>
      </c>
    </row>
    <row r="6039" spans="21:24" x14ac:dyDescent="0.35">
      <c r="U6039" s="1">
        <v>50000</v>
      </c>
      <c r="X6039">
        <f t="shared" si="94"/>
        <v>10.819778284410283</v>
      </c>
    </row>
    <row r="6040" spans="21:24" x14ac:dyDescent="0.35">
      <c r="U6040" s="1">
        <v>100000</v>
      </c>
      <c r="X6040">
        <f t="shared" si="94"/>
        <v>11.512925464970229</v>
      </c>
    </row>
    <row r="6041" spans="21:24" x14ac:dyDescent="0.35">
      <c r="U6041" s="1">
        <v>100000</v>
      </c>
      <c r="X6041">
        <f t="shared" si="94"/>
        <v>11.512925464970229</v>
      </c>
    </row>
    <row r="6042" spans="21:24" x14ac:dyDescent="0.35">
      <c r="U6042" s="1">
        <v>100000</v>
      </c>
      <c r="X6042">
        <f t="shared" si="94"/>
        <v>11.512925464970229</v>
      </c>
    </row>
    <row r="6043" spans="21:24" x14ac:dyDescent="0.35">
      <c r="U6043" s="1">
        <v>100000</v>
      </c>
      <c r="X6043">
        <f t="shared" si="94"/>
        <v>11.512925464970229</v>
      </c>
    </row>
    <row r="6044" spans="21:24" x14ac:dyDescent="0.35">
      <c r="U6044" s="1">
        <v>160000</v>
      </c>
      <c r="X6044">
        <f t="shared" si="94"/>
        <v>11.982929094215963</v>
      </c>
    </row>
    <row r="6045" spans="21:24" x14ac:dyDescent="0.35">
      <c r="U6045" s="1">
        <v>800000</v>
      </c>
      <c r="X6045">
        <f t="shared" si="94"/>
        <v>13.592367006650065</v>
      </c>
    </row>
    <row r="6046" spans="21:24" x14ac:dyDescent="0.35">
      <c r="U6046" s="1">
        <v>270000</v>
      </c>
      <c r="X6046">
        <f t="shared" si="94"/>
        <v>12.506177237980511</v>
      </c>
    </row>
    <row r="6047" spans="21:24" x14ac:dyDescent="0.35">
      <c r="U6047" s="1">
        <v>170000</v>
      </c>
      <c r="X6047">
        <f t="shared" si="94"/>
        <v>12.043553716032399</v>
      </c>
    </row>
    <row r="6048" spans="21:24" x14ac:dyDescent="0.35">
      <c r="U6048" s="1">
        <v>400000</v>
      </c>
      <c r="X6048">
        <f t="shared" si="94"/>
        <v>12.899219826090119</v>
      </c>
    </row>
    <row r="6049" spans="21:24" x14ac:dyDescent="0.35">
      <c r="U6049" s="1">
        <v>450000</v>
      </c>
      <c r="X6049">
        <f t="shared" si="94"/>
        <v>13.017002861746503</v>
      </c>
    </row>
    <row r="6050" spans="21:24" x14ac:dyDescent="0.35">
      <c r="U6050" s="1">
        <v>130000</v>
      </c>
      <c r="X6050">
        <f t="shared" si="94"/>
        <v>11.77528972943772</v>
      </c>
    </row>
    <row r="6051" spans="21:24" x14ac:dyDescent="0.35">
      <c r="U6051" s="1">
        <v>230000</v>
      </c>
      <c r="X6051">
        <f t="shared" si="94"/>
        <v>12.345834587905333</v>
      </c>
    </row>
    <row r="6052" spans="21:24" x14ac:dyDescent="0.35">
      <c r="U6052" s="1">
        <v>200000</v>
      </c>
      <c r="X6052">
        <f t="shared" si="94"/>
        <v>12.206072645530174</v>
      </c>
    </row>
    <row r="6053" spans="21:24" x14ac:dyDescent="0.35">
      <c r="U6053" s="1">
        <v>250000</v>
      </c>
      <c r="X6053">
        <f t="shared" si="94"/>
        <v>12.429216196844383</v>
      </c>
    </row>
    <row r="6054" spans="21:24" x14ac:dyDescent="0.35">
      <c r="U6054" s="1">
        <v>500000</v>
      </c>
      <c r="X6054">
        <f t="shared" si="94"/>
        <v>13.122363377404328</v>
      </c>
    </row>
    <row r="6055" spans="21:24" x14ac:dyDescent="0.35">
      <c r="U6055" s="1">
        <v>600000</v>
      </c>
      <c r="X6055">
        <f t="shared" si="94"/>
        <v>13.304684934198283</v>
      </c>
    </row>
    <row r="6056" spans="21:24" x14ac:dyDescent="0.35">
      <c r="U6056" s="1">
        <v>500000</v>
      </c>
      <c r="X6056">
        <f t="shared" si="94"/>
        <v>13.122363377404328</v>
      </c>
    </row>
    <row r="6057" spans="21:24" x14ac:dyDescent="0.35">
      <c r="U6057" s="1">
        <v>60000</v>
      </c>
      <c r="X6057">
        <f t="shared" si="94"/>
        <v>11.002099841204238</v>
      </c>
    </row>
    <row r="6058" spans="21:24" x14ac:dyDescent="0.35">
      <c r="U6058" s="1">
        <v>350000</v>
      </c>
      <c r="X6058">
        <f t="shared" si="94"/>
        <v>12.765688433465597</v>
      </c>
    </row>
    <row r="6059" spans="21:24" x14ac:dyDescent="0.35">
      <c r="U6059" s="1">
        <v>150000</v>
      </c>
      <c r="X6059">
        <f t="shared" si="94"/>
        <v>11.918390573078392</v>
      </c>
    </row>
    <row r="6060" spans="21:24" x14ac:dyDescent="0.35">
      <c r="U6060" s="1">
        <v>80000</v>
      </c>
      <c r="X6060">
        <f t="shared" si="94"/>
        <v>11.289781913656018</v>
      </c>
    </row>
    <row r="6061" spans="21:24" x14ac:dyDescent="0.35">
      <c r="U6061" s="1">
        <v>300000</v>
      </c>
      <c r="X6061">
        <f t="shared" si="94"/>
        <v>12.611537753638338</v>
      </c>
    </row>
    <row r="6062" spans="21:24" x14ac:dyDescent="0.35">
      <c r="U6062" s="1">
        <v>200000</v>
      </c>
      <c r="X6062">
        <f t="shared" si="94"/>
        <v>12.206072645530174</v>
      </c>
    </row>
    <row r="6063" spans="21:24" x14ac:dyDescent="0.35">
      <c r="U6063" s="1">
        <v>180000</v>
      </c>
      <c r="X6063">
        <f t="shared" si="94"/>
        <v>12.100712129872347</v>
      </c>
    </row>
    <row r="6064" spans="21:24" x14ac:dyDescent="0.35">
      <c r="U6064" s="1">
        <v>100000</v>
      </c>
      <c r="X6064">
        <f t="shared" si="94"/>
        <v>11.512925464970229</v>
      </c>
    </row>
    <row r="6065" spans="21:24" x14ac:dyDescent="0.35">
      <c r="U6065" s="1">
        <v>80000</v>
      </c>
      <c r="X6065">
        <f t="shared" si="94"/>
        <v>11.289781913656018</v>
      </c>
    </row>
    <row r="6066" spans="21:24" x14ac:dyDescent="0.35">
      <c r="U6066" s="1">
        <v>120000</v>
      </c>
      <c r="X6066">
        <f t="shared" si="94"/>
        <v>11.695247021764184</v>
      </c>
    </row>
    <row r="6067" spans="21:24" x14ac:dyDescent="0.35">
      <c r="U6067" s="1">
        <v>400000</v>
      </c>
      <c r="X6067">
        <f t="shared" si="94"/>
        <v>12.899219826090119</v>
      </c>
    </row>
    <row r="6068" spans="21:24" x14ac:dyDescent="0.35">
      <c r="U6068" s="1">
        <v>150000</v>
      </c>
      <c r="X6068">
        <f t="shared" si="94"/>
        <v>11.918390573078392</v>
      </c>
    </row>
    <row r="6069" spans="21:24" x14ac:dyDescent="0.35">
      <c r="U6069" s="1">
        <v>300000</v>
      </c>
      <c r="X6069">
        <f t="shared" si="94"/>
        <v>12.611537753638338</v>
      </c>
    </row>
    <row r="6070" spans="21:24" x14ac:dyDescent="0.35">
      <c r="U6070" s="1">
        <v>450000</v>
      </c>
      <c r="X6070">
        <f t="shared" si="94"/>
        <v>13.017002861746503</v>
      </c>
    </row>
    <row r="6071" spans="21:24" x14ac:dyDescent="0.35">
      <c r="U6071" s="1">
        <v>80000</v>
      </c>
      <c r="X6071">
        <f t="shared" si="94"/>
        <v>11.289781913656018</v>
      </c>
    </row>
    <row r="6072" spans="21:24" x14ac:dyDescent="0.35">
      <c r="U6072" s="1">
        <v>500000</v>
      </c>
      <c r="X6072">
        <f t="shared" si="94"/>
        <v>13.122363377404328</v>
      </c>
    </row>
    <row r="6073" spans="21:24" x14ac:dyDescent="0.35">
      <c r="U6073" s="1">
        <v>350000</v>
      </c>
      <c r="X6073">
        <f t="shared" si="94"/>
        <v>12.765688433465597</v>
      </c>
    </row>
    <row r="6074" spans="21:24" x14ac:dyDescent="0.35">
      <c r="U6074" s="1">
        <v>150000</v>
      </c>
      <c r="X6074">
        <f t="shared" si="94"/>
        <v>11.918390573078392</v>
      </c>
    </row>
    <row r="6075" spans="21:24" x14ac:dyDescent="0.35">
      <c r="U6075" s="1">
        <v>650000</v>
      </c>
      <c r="X6075">
        <f t="shared" si="94"/>
        <v>13.38472764187182</v>
      </c>
    </row>
    <row r="6076" spans="21:24" x14ac:dyDescent="0.35">
      <c r="U6076" s="1">
        <v>250000</v>
      </c>
      <c r="X6076">
        <f t="shared" si="94"/>
        <v>12.429216196844383</v>
      </c>
    </row>
    <row r="6077" spans="21:24" x14ac:dyDescent="0.35">
      <c r="U6077" s="1">
        <v>260000</v>
      </c>
      <c r="X6077">
        <f t="shared" si="94"/>
        <v>12.468436909997665</v>
      </c>
    </row>
    <row r="6078" spans="21:24" x14ac:dyDescent="0.35">
      <c r="U6078" s="1">
        <v>390000</v>
      </c>
      <c r="X6078">
        <f t="shared" si="94"/>
        <v>12.873902018105829</v>
      </c>
    </row>
    <row r="6079" spans="21:24" x14ac:dyDescent="0.35">
      <c r="U6079" s="1">
        <v>2520000</v>
      </c>
      <c r="X6079">
        <f t="shared" si="94"/>
        <v>14.739769459487606</v>
      </c>
    </row>
    <row r="6080" spans="21:24" x14ac:dyDescent="0.35">
      <c r="U6080" s="1">
        <v>40000</v>
      </c>
      <c r="X6080">
        <f t="shared" si="94"/>
        <v>10.596634733096073</v>
      </c>
    </row>
    <row r="6081" spans="21:24" x14ac:dyDescent="0.35">
      <c r="U6081" s="1">
        <v>300000</v>
      </c>
      <c r="X6081">
        <f t="shared" si="94"/>
        <v>12.611537753638338</v>
      </c>
    </row>
    <row r="6082" spans="21:24" x14ac:dyDescent="0.35">
      <c r="U6082" s="1">
        <v>2520000</v>
      </c>
      <c r="X6082">
        <f t="shared" si="94"/>
        <v>14.739769459487606</v>
      </c>
    </row>
    <row r="6083" spans="21:24" x14ac:dyDescent="0.35">
      <c r="U6083" s="1">
        <v>250000</v>
      </c>
      <c r="X6083">
        <f t="shared" ref="X6083:X6146" si="95">LN(U6083)</f>
        <v>12.429216196844383</v>
      </c>
    </row>
    <row r="6084" spans="21:24" x14ac:dyDescent="0.35">
      <c r="U6084" s="1">
        <v>250000</v>
      </c>
      <c r="X6084">
        <f t="shared" si="95"/>
        <v>12.429216196844383</v>
      </c>
    </row>
    <row r="6085" spans="21:24" x14ac:dyDescent="0.35">
      <c r="U6085" s="1">
        <v>380000</v>
      </c>
      <c r="X6085">
        <f t="shared" si="95"/>
        <v>12.847926531702569</v>
      </c>
    </row>
    <row r="6086" spans="21:24" x14ac:dyDescent="0.35">
      <c r="U6086" s="1">
        <v>90000</v>
      </c>
      <c r="X6086">
        <f t="shared" si="95"/>
        <v>11.407564949312402</v>
      </c>
    </row>
    <row r="6087" spans="21:24" x14ac:dyDescent="0.35">
      <c r="U6087" s="1">
        <v>10000</v>
      </c>
      <c r="X6087">
        <f t="shared" si="95"/>
        <v>9.2103403719761836</v>
      </c>
    </row>
    <row r="6088" spans="21:24" x14ac:dyDescent="0.35">
      <c r="U6088" s="1">
        <v>250000</v>
      </c>
      <c r="X6088">
        <f t="shared" si="95"/>
        <v>12.429216196844383</v>
      </c>
    </row>
    <row r="6089" spans="21:24" x14ac:dyDescent="0.35">
      <c r="U6089" s="1">
        <v>20000</v>
      </c>
      <c r="X6089">
        <f t="shared" si="95"/>
        <v>9.9034875525361272</v>
      </c>
    </row>
    <row r="6090" spans="21:24" x14ac:dyDescent="0.35">
      <c r="U6090" s="1">
        <v>10000</v>
      </c>
      <c r="X6090">
        <f t="shared" si="95"/>
        <v>9.2103403719761836</v>
      </c>
    </row>
    <row r="6091" spans="21:24" x14ac:dyDescent="0.35">
      <c r="U6091" s="1">
        <v>70000</v>
      </c>
      <c r="X6091">
        <f t="shared" si="95"/>
        <v>11.156250521031495</v>
      </c>
    </row>
    <row r="6092" spans="21:24" x14ac:dyDescent="0.35">
      <c r="U6092" s="1">
        <v>130000</v>
      </c>
      <c r="X6092">
        <f t="shared" si="95"/>
        <v>11.77528972943772</v>
      </c>
    </row>
    <row r="6093" spans="21:24" x14ac:dyDescent="0.35">
      <c r="U6093" s="1">
        <v>40000</v>
      </c>
      <c r="X6093">
        <f t="shared" si="95"/>
        <v>10.596634733096073</v>
      </c>
    </row>
    <row r="6094" spans="21:24" x14ac:dyDescent="0.35">
      <c r="U6094" s="1">
        <v>80000</v>
      </c>
      <c r="X6094">
        <f t="shared" si="95"/>
        <v>11.289781913656018</v>
      </c>
    </row>
    <row r="6095" spans="21:24" x14ac:dyDescent="0.35">
      <c r="U6095" s="1">
        <v>180000</v>
      </c>
      <c r="X6095">
        <f t="shared" si="95"/>
        <v>12.100712129872347</v>
      </c>
    </row>
    <row r="6096" spans="21:24" x14ac:dyDescent="0.35">
      <c r="U6096" s="1">
        <v>30000</v>
      </c>
      <c r="X6096">
        <f t="shared" si="95"/>
        <v>10.308952660644293</v>
      </c>
    </row>
    <row r="6097" spans="21:24" x14ac:dyDescent="0.35">
      <c r="U6097" s="1">
        <v>190000</v>
      </c>
      <c r="X6097">
        <f t="shared" si="95"/>
        <v>12.154779351142624</v>
      </c>
    </row>
    <row r="6098" spans="21:24" x14ac:dyDescent="0.35">
      <c r="U6098" s="1">
        <v>300000</v>
      </c>
      <c r="X6098">
        <f t="shared" si="95"/>
        <v>12.611537753638338</v>
      </c>
    </row>
    <row r="6099" spans="21:24" x14ac:dyDescent="0.35">
      <c r="U6099" s="1">
        <v>180000</v>
      </c>
      <c r="X6099">
        <f t="shared" si="95"/>
        <v>12.100712129872347</v>
      </c>
    </row>
    <row r="6100" spans="21:24" x14ac:dyDescent="0.35">
      <c r="U6100" s="1">
        <v>170000</v>
      </c>
      <c r="X6100">
        <f t="shared" si="95"/>
        <v>12.043553716032399</v>
      </c>
    </row>
    <row r="6101" spans="21:24" x14ac:dyDescent="0.35">
      <c r="U6101" s="1">
        <v>30000</v>
      </c>
      <c r="X6101">
        <f t="shared" si="95"/>
        <v>10.308952660644293</v>
      </c>
    </row>
    <row r="6102" spans="21:24" x14ac:dyDescent="0.35">
      <c r="U6102" s="1">
        <v>110000</v>
      </c>
      <c r="X6102">
        <f t="shared" si="95"/>
        <v>11.608235644774552</v>
      </c>
    </row>
    <row r="6103" spans="21:24" x14ac:dyDescent="0.35">
      <c r="U6103" s="1">
        <v>150000</v>
      </c>
      <c r="X6103">
        <f t="shared" si="95"/>
        <v>11.918390573078392</v>
      </c>
    </row>
    <row r="6104" spans="21:24" x14ac:dyDescent="0.35">
      <c r="U6104" s="1">
        <v>420000</v>
      </c>
      <c r="X6104">
        <f t="shared" si="95"/>
        <v>12.948009990259552</v>
      </c>
    </row>
    <row r="6105" spans="21:24" x14ac:dyDescent="0.35">
      <c r="U6105" s="1">
        <v>380000</v>
      </c>
      <c r="X6105">
        <f t="shared" si="95"/>
        <v>12.847926531702569</v>
      </c>
    </row>
    <row r="6106" spans="21:24" x14ac:dyDescent="0.35">
      <c r="U6106" s="1">
        <v>150000</v>
      </c>
      <c r="X6106">
        <f t="shared" si="95"/>
        <v>11.918390573078392</v>
      </c>
    </row>
    <row r="6107" spans="21:24" x14ac:dyDescent="0.35">
      <c r="U6107" s="1">
        <v>500000</v>
      </c>
      <c r="X6107">
        <f t="shared" si="95"/>
        <v>13.122363377404328</v>
      </c>
    </row>
    <row r="6108" spans="21:24" x14ac:dyDescent="0.35">
      <c r="U6108" s="1">
        <v>350000</v>
      </c>
      <c r="X6108">
        <f t="shared" si="95"/>
        <v>12.765688433465597</v>
      </c>
    </row>
    <row r="6109" spans="21:24" x14ac:dyDescent="0.35">
      <c r="U6109" s="1">
        <v>120000</v>
      </c>
      <c r="X6109">
        <f t="shared" si="95"/>
        <v>11.695247021764184</v>
      </c>
    </row>
    <row r="6110" spans="21:24" x14ac:dyDescent="0.35">
      <c r="U6110" s="1">
        <v>400000</v>
      </c>
      <c r="X6110">
        <f t="shared" si="95"/>
        <v>12.899219826090119</v>
      </c>
    </row>
    <row r="6111" spans="21:24" x14ac:dyDescent="0.35">
      <c r="U6111" s="1">
        <v>100000</v>
      </c>
      <c r="X6111">
        <f t="shared" si="95"/>
        <v>11.512925464970229</v>
      </c>
    </row>
    <row r="6112" spans="21:24" x14ac:dyDescent="0.35">
      <c r="U6112" s="1">
        <v>170000</v>
      </c>
      <c r="X6112">
        <f t="shared" si="95"/>
        <v>12.043553716032399</v>
      </c>
    </row>
    <row r="6113" spans="21:24" x14ac:dyDescent="0.35">
      <c r="U6113" s="1">
        <v>120000</v>
      </c>
      <c r="X6113">
        <f t="shared" si="95"/>
        <v>11.695247021764184</v>
      </c>
    </row>
    <row r="6114" spans="21:24" x14ac:dyDescent="0.35">
      <c r="U6114" s="1">
        <v>260000</v>
      </c>
      <c r="X6114">
        <f t="shared" si="95"/>
        <v>12.468436909997665</v>
      </c>
    </row>
    <row r="6115" spans="21:24" x14ac:dyDescent="0.35">
      <c r="U6115" s="1">
        <v>100000</v>
      </c>
      <c r="X6115">
        <f t="shared" si="95"/>
        <v>11.512925464970229</v>
      </c>
    </row>
    <row r="6116" spans="21:24" x14ac:dyDescent="0.35">
      <c r="U6116" s="1">
        <v>200000</v>
      </c>
      <c r="X6116">
        <f t="shared" si="95"/>
        <v>12.206072645530174</v>
      </c>
    </row>
    <row r="6117" spans="21:24" x14ac:dyDescent="0.35">
      <c r="U6117" s="1">
        <v>30000</v>
      </c>
      <c r="X6117">
        <f t="shared" si="95"/>
        <v>10.308952660644293</v>
      </c>
    </row>
    <row r="6118" spans="21:24" x14ac:dyDescent="0.35">
      <c r="U6118" s="1">
        <v>10000</v>
      </c>
      <c r="X6118">
        <f t="shared" si="95"/>
        <v>9.2103403719761836</v>
      </c>
    </row>
    <row r="6119" spans="21:24" x14ac:dyDescent="0.35">
      <c r="U6119" s="1">
        <v>40000</v>
      </c>
      <c r="X6119">
        <f t="shared" si="95"/>
        <v>10.596634733096073</v>
      </c>
    </row>
    <row r="6120" spans="21:24" x14ac:dyDescent="0.35">
      <c r="U6120" s="1">
        <v>170000</v>
      </c>
      <c r="X6120">
        <f t="shared" si="95"/>
        <v>12.043553716032399</v>
      </c>
    </row>
    <row r="6121" spans="21:24" x14ac:dyDescent="0.35">
      <c r="U6121" s="1">
        <v>10000</v>
      </c>
      <c r="X6121">
        <f t="shared" si="95"/>
        <v>9.2103403719761836</v>
      </c>
    </row>
    <row r="6122" spans="21:24" x14ac:dyDescent="0.35">
      <c r="U6122" s="1">
        <v>100000</v>
      </c>
      <c r="X6122">
        <f t="shared" si="95"/>
        <v>11.512925464970229</v>
      </c>
    </row>
    <row r="6123" spans="21:24" x14ac:dyDescent="0.35">
      <c r="U6123" s="1">
        <v>20000</v>
      </c>
      <c r="X6123">
        <f t="shared" si="95"/>
        <v>9.9034875525361272</v>
      </c>
    </row>
    <row r="6124" spans="21:24" x14ac:dyDescent="0.35">
      <c r="U6124" s="1">
        <v>160000</v>
      </c>
      <c r="X6124">
        <f t="shared" si="95"/>
        <v>11.982929094215963</v>
      </c>
    </row>
    <row r="6125" spans="21:24" x14ac:dyDescent="0.35">
      <c r="U6125" s="1">
        <v>170000</v>
      </c>
      <c r="X6125">
        <f t="shared" si="95"/>
        <v>12.043553716032399</v>
      </c>
    </row>
    <row r="6126" spans="21:24" x14ac:dyDescent="0.35">
      <c r="U6126" s="1">
        <v>220000</v>
      </c>
      <c r="X6126">
        <f t="shared" si="95"/>
        <v>12.301382825334498</v>
      </c>
    </row>
    <row r="6127" spans="21:24" x14ac:dyDescent="0.35">
      <c r="U6127" s="1">
        <v>200000</v>
      </c>
      <c r="X6127">
        <f t="shared" si="95"/>
        <v>12.206072645530174</v>
      </c>
    </row>
    <row r="6128" spans="21:24" x14ac:dyDescent="0.35">
      <c r="U6128" s="1">
        <v>180000</v>
      </c>
      <c r="X6128">
        <f t="shared" si="95"/>
        <v>12.100712129872347</v>
      </c>
    </row>
    <row r="6129" spans="21:24" x14ac:dyDescent="0.35">
      <c r="U6129" s="1">
        <v>310000</v>
      </c>
      <c r="X6129">
        <f t="shared" si="95"/>
        <v>12.644327576461329</v>
      </c>
    </row>
    <row r="6130" spans="21:24" x14ac:dyDescent="0.35">
      <c r="U6130" s="1">
        <v>500000</v>
      </c>
      <c r="X6130">
        <f t="shared" si="95"/>
        <v>13.122363377404328</v>
      </c>
    </row>
    <row r="6131" spans="21:24" x14ac:dyDescent="0.35">
      <c r="U6131" s="1">
        <v>50000</v>
      </c>
      <c r="X6131">
        <f t="shared" si="95"/>
        <v>10.819778284410283</v>
      </c>
    </row>
    <row r="6132" spans="21:24" x14ac:dyDescent="0.35">
      <c r="U6132" s="1">
        <v>160000</v>
      </c>
      <c r="X6132">
        <f t="shared" si="95"/>
        <v>11.982929094215963</v>
      </c>
    </row>
    <row r="6133" spans="21:24" x14ac:dyDescent="0.35">
      <c r="U6133" s="1">
        <v>350000</v>
      </c>
      <c r="X6133">
        <f t="shared" si="95"/>
        <v>12.765688433465597</v>
      </c>
    </row>
    <row r="6134" spans="21:24" x14ac:dyDescent="0.35">
      <c r="U6134" s="1">
        <v>210000</v>
      </c>
      <c r="X6134">
        <f t="shared" si="95"/>
        <v>12.254862809699606</v>
      </c>
    </row>
    <row r="6135" spans="21:24" x14ac:dyDescent="0.35">
      <c r="U6135" s="1">
        <v>150000</v>
      </c>
      <c r="X6135">
        <f t="shared" si="95"/>
        <v>11.918390573078392</v>
      </c>
    </row>
    <row r="6136" spans="21:24" x14ac:dyDescent="0.35">
      <c r="U6136" s="1">
        <v>400000</v>
      </c>
      <c r="X6136">
        <f t="shared" si="95"/>
        <v>12.899219826090119</v>
      </c>
    </row>
    <row r="6137" spans="21:24" x14ac:dyDescent="0.35">
      <c r="U6137" s="1">
        <v>500000</v>
      </c>
      <c r="X6137">
        <f t="shared" si="95"/>
        <v>13.122363377404328</v>
      </c>
    </row>
    <row r="6138" spans="21:24" x14ac:dyDescent="0.35">
      <c r="U6138" s="1">
        <v>600000</v>
      </c>
      <c r="X6138">
        <f t="shared" si="95"/>
        <v>13.304684934198283</v>
      </c>
    </row>
    <row r="6139" spans="21:24" x14ac:dyDescent="0.35">
      <c r="U6139" s="1">
        <v>130000</v>
      </c>
      <c r="X6139">
        <f t="shared" si="95"/>
        <v>11.77528972943772</v>
      </c>
    </row>
    <row r="6140" spans="21:24" x14ac:dyDescent="0.35">
      <c r="U6140" s="1">
        <v>60000</v>
      </c>
      <c r="X6140">
        <f t="shared" si="95"/>
        <v>11.002099841204238</v>
      </c>
    </row>
    <row r="6141" spans="21:24" x14ac:dyDescent="0.35">
      <c r="U6141" s="1">
        <v>30000</v>
      </c>
      <c r="X6141">
        <f t="shared" si="95"/>
        <v>10.308952660644293</v>
      </c>
    </row>
    <row r="6142" spans="21:24" x14ac:dyDescent="0.35">
      <c r="U6142" s="1">
        <v>100000</v>
      </c>
      <c r="X6142">
        <f t="shared" si="95"/>
        <v>11.512925464970229</v>
      </c>
    </row>
    <row r="6143" spans="21:24" x14ac:dyDescent="0.35">
      <c r="U6143" s="1">
        <v>150000</v>
      </c>
      <c r="X6143">
        <f t="shared" si="95"/>
        <v>11.918390573078392</v>
      </c>
    </row>
    <row r="6144" spans="21:24" x14ac:dyDescent="0.35">
      <c r="U6144" s="1">
        <v>230000</v>
      </c>
      <c r="X6144">
        <f t="shared" si="95"/>
        <v>12.345834587905333</v>
      </c>
    </row>
    <row r="6145" spans="21:24" x14ac:dyDescent="0.35">
      <c r="U6145" s="1">
        <v>450000</v>
      </c>
      <c r="X6145">
        <f t="shared" si="95"/>
        <v>13.017002861746503</v>
      </c>
    </row>
    <row r="6146" spans="21:24" x14ac:dyDescent="0.35">
      <c r="U6146" s="1">
        <v>80000</v>
      </c>
      <c r="X6146">
        <f t="shared" si="95"/>
        <v>11.289781913656018</v>
      </c>
    </row>
    <row r="6147" spans="21:24" x14ac:dyDescent="0.35">
      <c r="U6147" s="1">
        <v>170000</v>
      </c>
      <c r="X6147">
        <f t="shared" ref="X6147:X6210" si="96">LN(U6147)</f>
        <v>12.043553716032399</v>
      </c>
    </row>
    <row r="6148" spans="21:24" x14ac:dyDescent="0.35">
      <c r="U6148" s="1">
        <v>900000</v>
      </c>
      <c r="X6148">
        <f t="shared" si="96"/>
        <v>13.710150042306449</v>
      </c>
    </row>
    <row r="6149" spans="21:24" x14ac:dyDescent="0.35">
      <c r="U6149" s="1">
        <v>290000</v>
      </c>
      <c r="X6149">
        <f t="shared" si="96"/>
        <v>12.577636201962656</v>
      </c>
    </row>
    <row r="6150" spans="21:24" x14ac:dyDescent="0.35">
      <c r="U6150" s="1">
        <v>400000</v>
      </c>
      <c r="X6150">
        <f t="shared" si="96"/>
        <v>12.899219826090119</v>
      </c>
    </row>
    <row r="6151" spans="21:24" x14ac:dyDescent="0.35">
      <c r="U6151" s="1">
        <v>200000</v>
      </c>
      <c r="X6151">
        <f t="shared" si="96"/>
        <v>12.206072645530174</v>
      </c>
    </row>
    <row r="6152" spans="21:24" x14ac:dyDescent="0.35">
      <c r="U6152" s="1">
        <v>300000</v>
      </c>
      <c r="X6152">
        <f t="shared" si="96"/>
        <v>12.611537753638338</v>
      </c>
    </row>
    <row r="6153" spans="21:24" x14ac:dyDescent="0.35">
      <c r="U6153" s="1">
        <v>350000</v>
      </c>
      <c r="X6153">
        <f t="shared" si="96"/>
        <v>12.765688433465597</v>
      </c>
    </row>
    <row r="6154" spans="21:24" x14ac:dyDescent="0.35">
      <c r="U6154" s="1">
        <v>70000</v>
      </c>
      <c r="X6154">
        <f t="shared" si="96"/>
        <v>11.156250521031495</v>
      </c>
    </row>
    <row r="6155" spans="21:24" x14ac:dyDescent="0.35">
      <c r="U6155" s="1">
        <v>130000</v>
      </c>
      <c r="X6155">
        <f t="shared" si="96"/>
        <v>11.77528972943772</v>
      </c>
    </row>
    <row r="6156" spans="21:24" x14ac:dyDescent="0.35">
      <c r="U6156" s="1">
        <v>1000000</v>
      </c>
      <c r="X6156">
        <f t="shared" si="96"/>
        <v>13.815510557964274</v>
      </c>
    </row>
    <row r="6157" spans="21:24" x14ac:dyDescent="0.35">
      <c r="U6157" s="1">
        <v>130000</v>
      </c>
      <c r="X6157">
        <f t="shared" si="96"/>
        <v>11.77528972943772</v>
      </c>
    </row>
    <row r="6158" spans="21:24" x14ac:dyDescent="0.35">
      <c r="U6158" s="1">
        <v>350000</v>
      </c>
      <c r="X6158">
        <f t="shared" si="96"/>
        <v>12.765688433465597</v>
      </c>
    </row>
    <row r="6159" spans="21:24" x14ac:dyDescent="0.35">
      <c r="U6159" s="1">
        <v>700000</v>
      </c>
      <c r="X6159">
        <f t="shared" si="96"/>
        <v>13.458835614025542</v>
      </c>
    </row>
    <row r="6160" spans="21:24" x14ac:dyDescent="0.35">
      <c r="U6160" s="1">
        <v>200000</v>
      </c>
      <c r="X6160">
        <f t="shared" si="96"/>
        <v>12.206072645530174</v>
      </c>
    </row>
    <row r="6161" spans="21:24" x14ac:dyDescent="0.35">
      <c r="U6161" s="1">
        <v>40000</v>
      </c>
      <c r="X6161">
        <f t="shared" si="96"/>
        <v>10.596634733096073</v>
      </c>
    </row>
    <row r="6162" spans="21:24" x14ac:dyDescent="0.35">
      <c r="U6162" s="1">
        <v>30000</v>
      </c>
      <c r="X6162">
        <f t="shared" si="96"/>
        <v>10.308952660644293</v>
      </c>
    </row>
    <row r="6163" spans="21:24" x14ac:dyDescent="0.35">
      <c r="U6163" s="1">
        <v>70000</v>
      </c>
      <c r="X6163">
        <f t="shared" si="96"/>
        <v>11.156250521031495</v>
      </c>
    </row>
    <row r="6164" spans="21:24" x14ac:dyDescent="0.35">
      <c r="U6164" s="1">
        <v>500000</v>
      </c>
      <c r="X6164">
        <f t="shared" si="96"/>
        <v>13.122363377404328</v>
      </c>
    </row>
    <row r="6165" spans="21:24" x14ac:dyDescent="0.35">
      <c r="U6165" s="1">
        <v>300000</v>
      </c>
      <c r="X6165">
        <f t="shared" si="96"/>
        <v>12.611537753638338</v>
      </c>
    </row>
    <row r="6166" spans="21:24" x14ac:dyDescent="0.35">
      <c r="U6166" s="1">
        <v>300000</v>
      </c>
      <c r="X6166">
        <f t="shared" si="96"/>
        <v>12.611537753638338</v>
      </c>
    </row>
    <row r="6167" spans="21:24" x14ac:dyDescent="0.35">
      <c r="U6167" s="1">
        <v>200000</v>
      </c>
      <c r="X6167">
        <f t="shared" si="96"/>
        <v>12.206072645530174</v>
      </c>
    </row>
    <row r="6168" spans="21:24" x14ac:dyDescent="0.35">
      <c r="U6168" s="1">
        <v>650000</v>
      </c>
      <c r="X6168">
        <f t="shared" si="96"/>
        <v>13.38472764187182</v>
      </c>
    </row>
    <row r="6169" spans="21:24" x14ac:dyDescent="0.35">
      <c r="U6169" s="1">
        <v>30000</v>
      </c>
      <c r="X6169">
        <f t="shared" si="96"/>
        <v>10.308952660644293</v>
      </c>
    </row>
    <row r="6170" spans="21:24" x14ac:dyDescent="0.35">
      <c r="U6170" s="1">
        <v>180000</v>
      </c>
      <c r="X6170">
        <f t="shared" si="96"/>
        <v>12.100712129872347</v>
      </c>
    </row>
    <row r="6171" spans="21:24" x14ac:dyDescent="0.35">
      <c r="U6171" s="1">
        <v>350000</v>
      </c>
      <c r="X6171">
        <f t="shared" si="96"/>
        <v>12.765688433465597</v>
      </c>
    </row>
    <row r="6172" spans="21:24" x14ac:dyDescent="0.35">
      <c r="U6172" s="1">
        <v>150000</v>
      </c>
      <c r="X6172">
        <f t="shared" si="96"/>
        <v>11.918390573078392</v>
      </c>
    </row>
    <row r="6173" spans="21:24" x14ac:dyDescent="0.35">
      <c r="U6173" s="1">
        <v>130000</v>
      </c>
      <c r="X6173">
        <f t="shared" si="96"/>
        <v>11.77528972943772</v>
      </c>
    </row>
    <row r="6174" spans="21:24" x14ac:dyDescent="0.35">
      <c r="U6174" s="1">
        <v>70000</v>
      </c>
      <c r="X6174">
        <f t="shared" si="96"/>
        <v>11.156250521031495</v>
      </c>
    </row>
    <row r="6175" spans="21:24" x14ac:dyDescent="0.35">
      <c r="U6175" s="1">
        <v>40000</v>
      </c>
      <c r="X6175">
        <f t="shared" si="96"/>
        <v>10.596634733096073</v>
      </c>
    </row>
    <row r="6176" spans="21:24" x14ac:dyDescent="0.35">
      <c r="U6176" s="1">
        <v>200000</v>
      </c>
      <c r="X6176">
        <f t="shared" si="96"/>
        <v>12.206072645530174</v>
      </c>
    </row>
    <row r="6177" spans="21:24" x14ac:dyDescent="0.35">
      <c r="U6177" s="1">
        <v>130000</v>
      </c>
      <c r="X6177">
        <f t="shared" si="96"/>
        <v>11.77528972943772</v>
      </c>
    </row>
    <row r="6178" spans="21:24" x14ac:dyDescent="0.35">
      <c r="U6178" s="1">
        <v>200000</v>
      </c>
      <c r="X6178">
        <f t="shared" si="96"/>
        <v>12.206072645530174</v>
      </c>
    </row>
    <row r="6179" spans="21:24" x14ac:dyDescent="0.35">
      <c r="U6179" s="1">
        <v>160000</v>
      </c>
      <c r="X6179">
        <f t="shared" si="96"/>
        <v>11.982929094215963</v>
      </c>
    </row>
    <row r="6180" spans="21:24" x14ac:dyDescent="0.35">
      <c r="U6180" s="1">
        <v>160000</v>
      </c>
      <c r="X6180">
        <f t="shared" si="96"/>
        <v>11.982929094215963</v>
      </c>
    </row>
    <row r="6181" spans="21:24" x14ac:dyDescent="0.35">
      <c r="U6181" s="1">
        <v>40000</v>
      </c>
      <c r="X6181">
        <f t="shared" si="96"/>
        <v>10.596634733096073</v>
      </c>
    </row>
    <row r="6182" spans="21:24" x14ac:dyDescent="0.35">
      <c r="U6182" s="1">
        <v>600000</v>
      </c>
      <c r="X6182">
        <f t="shared" si="96"/>
        <v>13.304684934198283</v>
      </c>
    </row>
    <row r="6183" spans="21:24" x14ac:dyDescent="0.35">
      <c r="U6183" s="1">
        <v>180000</v>
      </c>
      <c r="X6183">
        <f t="shared" si="96"/>
        <v>12.100712129872347</v>
      </c>
    </row>
    <row r="6184" spans="21:24" x14ac:dyDescent="0.35">
      <c r="U6184" s="1">
        <v>90000</v>
      </c>
      <c r="X6184">
        <f t="shared" si="96"/>
        <v>11.407564949312402</v>
      </c>
    </row>
    <row r="6185" spans="21:24" x14ac:dyDescent="0.35">
      <c r="U6185" s="1">
        <v>60000</v>
      </c>
      <c r="X6185">
        <f t="shared" si="96"/>
        <v>11.002099841204238</v>
      </c>
    </row>
    <row r="6186" spans="21:24" x14ac:dyDescent="0.35">
      <c r="U6186" s="1">
        <v>300000</v>
      </c>
      <c r="X6186">
        <f t="shared" si="96"/>
        <v>12.611537753638338</v>
      </c>
    </row>
    <row r="6187" spans="21:24" x14ac:dyDescent="0.35">
      <c r="U6187" s="1">
        <v>200000</v>
      </c>
      <c r="X6187">
        <f t="shared" si="96"/>
        <v>12.206072645530174</v>
      </c>
    </row>
    <row r="6188" spans="21:24" x14ac:dyDescent="0.35">
      <c r="U6188" s="1">
        <v>90000</v>
      </c>
      <c r="X6188">
        <f t="shared" si="96"/>
        <v>11.407564949312402</v>
      </c>
    </row>
    <row r="6189" spans="21:24" x14ac:dyDescent="0.35">
      <c r="U6189" s="1">
        <v>600000</v>
      </c>
      <c r="X6189">
        <f t="shared" si="96"/>
        <v>13.304684934198283</v>
      </c>
    </row>
    <row r="6190" spans="21:24" x14ac:dyDescent="0.35">
      <c r="U6190" s="1">
        <v>250000</v>
      </c>
      <c r="X6190">
        <f t="shared" si="96"/>
        <v>12.429216196844383</v>
      </c>
    </row>
    <row r="6191" spans="21:24" x14ac:dyDescent="0.35">
      <c r="U6191" s="1">
        <v>230000</v>
      </c>
      <c r="X6191">
        <f t="shared" si="96"/>
        <v>12.345834587905333</v>
      </c>
    </row>
    <row r="6192" spans="21:24" x14ac:dyDescent="0.35">
      <c r="U6192" s="1">
        <v>70000</v>
      </c>
      <c r="X6192">
        <f t="shared" si="96"/>
        <v>11.156250521031495</v>
      </c>
    </row>
    <row r="6193" spans="21:24" x14ac:dyDescent="0.35">
      <c r="U6193" s="1">
        <v>550000</v>
      </c>
      <c r="X6193">
        <f t="shared" si="96"/>
        <v>13.217673557208654</v>
      </c>
    </row>
    <row r="6194" spans="21:24" x14ac:dyDescent="0.35">
      <c r="U6194" s="1">
        <v>90000</v>
      </c>
      <c r="X6194">
        <f t="shared" si="96"/>
        <v>11.407564949312402</v>
      </c>
    </row>
    <row r="6195" spans="21:24" x14ac:dyDescent="0.35">
      <c r="U6195" s="1">
        <v>130000</v>
      </c>
      <c r="X6195">
        <f t="shared" si="96"/>
        <v>11.77528972943772</v>
      </c>
    </row>
    <row r="6196" spans="21:24" x14ac:dyDescent="0.35">
      <c r="U6196" s="1">
        <v>450000</v>
      </c>
      <c r="X6196">
        <f t="shared" si="96"/>
        <v>13.017002861746503</v>
      </c>
    </row>
    <row r="6197" spans="21:24" x14ac:dyDescent="0.35">
      <c r="U6197" s="1">
        <v>200000</v>
      </c>
      <c r="X6197">
        <f t="shared" si="96"/>
        <v>12.206072645530174</v>
      </c>
    </row>
    <row r="6198" spans="21:24" x14ac:dyDescent="0.35">
      <c r="U6198" s="1">
        <v>250000</v>
      </c>
      <c r="X6198">
        <f t="shared" si="96"/>
        <v>12.429216196844383</v>
      </c>
    </row>
    <row r="6199" spans="21:24" x14ac:dyDescent="0.35">
      <c r="U6199" s="1">
        <v>130000</v>
      </c>
      <c r="X6199">
        <f t="shared" si="96"/>
        <v>11.77528972943772</v>
      </c>
    </row>
    <row r="6200" spans="21:24" x14ac:dyDescent="0.35">
      <c r="U6200" s="1">
        <v>200000</v>
      </c>
      <c r="X6200">
        <f t="shared" si="96"/>
        <v>12.206072645530174</v>
      </c>
    </row>
    <row r="6201" spans="21:24" x14ac:dyDescent="0.35">
      <c r="U6201" s="1">
        <v>200000</v>
      </c>
      <c r="X6201">
        <f t="shared" si="96"/>
        <v>12.206072645530174</v>
      </c>
    </row>
    <row r="6202" spans="21:24" x14ac:dyDescent="0.35">
      <c r="U6202" s="1">
        <v>90000</v>
      </c>
      <c r="X6202">
        <f t="shared" si="96"/>
        <v>11.407564949312402</v>
      </c>
    </row>
    <row r="6203" spans="21:24" x14ac:dyDescent="0.35">
      <c r="U6203" s="1">
        <v>110000</v>
      </c>
      <c r="X6203">
        <f t="shared" si="96"/>
        <v>11.608235644774552</v>
      </c>
    </row>
    <row r="6204" spans="21:24" x14ac:dyDescent="0.35">
      <c r="U6204" s="1">
        <v>700000</v>
      </c>
      <c r="X6204">
        <f t="shared" si="96"/>
        <v>13.458835614025542</v>
      </c>
    </row>
    <row r="6205" spans="21:24" x14ac:dyDescent="0.35">
      <c r="U6205" s="1">
        <v>530000</v>
      </c>
      <c r="X6205">
        <f t="shared" si="96"/>
        <v>13.180632285528304</v>
      </c>
    </row>
    <row r="6206" spans="21:24" x14ac:dyDescent="0.35">
      <c r="U6206" s="1">
        <v>100000</v>
      </c>
      <c r="X6206">
        <f t="shared" si="96"/>
        <v>11.512925464970229</v>
      </c>
    </row>
    <row r="6207" spans="21:24" x14ac:dyDescent="0.35">
      <c r="U6207" s="1">
        <v>200000</v>
      </c>
      <c r="X6207">
        <f t="shared" si="96"/>
        <v>12.206072645530174</v>
      </c>
    </row>
    <row r="6208" spans="21:24" x14ac:dyDescent="0.35">
      <c r="U6208" s="1">
        <v>320000</v>
      </c>
      <c r="X6208">
        <f t="shared" si="96"/>
        <v>12.676076274775909</v>
      </c>
    </row>
    <row r="6209" spans="21:24" x14ac:dyDescent="0.35">
      <c r="U6209" s="1">
        <v>20000</v>
      </c>
      <c r="X6209">
        <f t="shared" si="96"/>
        <v>9.9034875525361272</v>
      </c>
    </row>
    <row r="6210" spans="21:24" x14ac:dyDescent="0.35">
      <c r="U6210" s="1">
        <v>160000</v>
      </c>
      <c r="X6210">
        <f t="shared" si="96"/>
        <v>11.982929094215963</v>
      </c>
    </row>
    <row r="6211" spans="21:24" x14ac:dyDescent="0.35">
      <c r="U6211" s="1">
        <v>300000</v>
      </c>
      <c r="X6211">
        <f t="shared" ref="X6211:X6274" si="97">LN(U6211)</f>
        <v>12.611537753638338</v>
      </c>
    </row>
    <row r="6212" spans="21:24" x14ac:dyDescent="0.35">
      <c r="U6212" s="1">
        <v>200000</v>
      </c>
      <c r="X6212">
        <f t="shared" si="97"/>
        <v>12.206072645530174</v>
      </c>
    </row>
    <row r="6213" spans="21:24" x14ac:dyDescent="0.35">
      <c r="U6213" s="1">
        <v>180000</v>
      </c>
      <c r="X6213">
        <f t="shared" si="97"/>
        <v>12.100712129872347</v>
      </c>
    </row>
    <row r="6214" spans="21:24" x14ac:dyDescent="0.35">
      <c r="U6214" s="1">
        <v>200000</v>
      </c>
      <c r="X6214">
        <f t="shared" si="97"/>
        <v>12.206072645530174</v>
      </c>
    </row>
    <row r="6215" spans="21:24" x14ac:dyDescent="0.35">
      <c r="U6215" s="1">
        <v>140000</v>
      </c>
      <c r="X6215">
        <f t="shared" si="97"/>
        <v>11.849397701591441</v>
      </c>
    </row>
    <row r="6216" spans="21:24" x14ac:dyDescent="0.35">
      <c r="U6216" s="1">
        <v>150000</v>
      </c>
      <c r="X6216">
        <f t="shared" si="97"/>
        <v>11.918390573078392</v>
      </c>
    </row>
    <row r="6217" spans="21:24" x14ac:dyDescent="0.35">
      <c r="U6217" s="1">
        <v>110000</v>
      </c>
      <c r="X6217">
        <f t="shared" si="97"/>
        <v>11.608235644774552</v>
      </c>
    </row>
    <row r="6218" spans="21:24" x14ac:dyDescent="0.35">
      <c r="U6218" s="1">
        <v>270000</v>
      </c>
      <c r="X6218">
        <f t="shared" si="97"/>
        <v>12.506177237980511</v>
      </c>
    </row>
    <row r="6219" spans="21:24" x14ac:dyDescent="0.35">
      <c r="U6219" s="1">
        <v>220000</v>
      </c>
      <c r="X6219">
        <f t="shared" si="97"/>
        <v>12.301382825334498</v>
      </c>
    </row>
    <row r="6220" spans="21:24" x14ac:dyDescent="0.35">
      <c r="U6220" s="1">
        <v>250000</v>
      </c>
      <c r="X6220">
        <f t="shared" si="97"/>
        <v>12.429216196844383</v>
      </c>
    </row>
    <row r="6221" spans="21:24" x14ac:dyDescent="0.35">
      <c r="U6221" s="1">
        <v>250000</v>
      </c>
      <c r="X6221">
        <f t="shared" si="97"/>
        <v>12.429216196844383</v>
      </c>
    </row>
    <row r="6222" spans="21:24" x14ac:dyDescent="0.35">
      <c r="U6222" s="1">
        <v>230000</v>
      </c>
      <c r="X6222">
        <f t="shared" si="97"/>
        <v>12.345834587905333</v>
      </c>
    </row>
    <row r="6223" spans="21:24" x14ac:dyDescent="0.35">
      <c r="U6223" s="1">
        <v>180000</v>
      </c>
      <c r="X6223">
        <f t="shared" si="97"/>
        <v>12.100712129872347</v>
      </c>
    </row>
    <row r="6224" spans="21:24" x14ac:dyDescent="0.35">
      <c r="U6224" s="1">
        <v>200000</v>
      </c>
      <c r="X6224">
        <f t="shared" si="97"/>
        <v>12.206072645530174</v>
      </c>
    </row>
    <row r="6225" spans="21:24" x14ac:dyDescent="0.35">
      <c r="U6225" s="1">
        <v>190000</v>
      </c>
      <c r="X6225">
        <f t="shared" si="97"/>
        <v>12.154779351142624</v>
      </c>
    </row>
    <row r="6226" spans="21:24" x14ac:dyDescent="0.35">
      <c r="U6226" s="1">
        <v>900000</v>
      </c>
      <c r="X6226">
        <f t="shared" si="97"/>
        <v>13.710150042306449</v>
      </c>
    </row>
    <row r="6227" spans="21:24" x14ac:dyDescent="0.35">
      <c r="U6227" s="1">
        <v>60000</v>
      </c>
      <c r="X6227">
        <f t="shared" si="97"/>
        <v>11.002099841204238</v>
      </c>
    </row>
    <row r="6228" spans="21:24" x14ac:dyDescent="0.35">
      <c r="U6228" s="1">
        <v>160000</v>
      </c>
      <c r="X6228">
        <f t="shared" si="97"/>
        <v>11.982929094215963</v>
      </c>
    </row>
    <row r="6229" spans="21:24" x14ac:dyDescent="0.35">
      <c r="U6229" s="1">
        <v>550000</v>
      </c>
      <c r="X6229">
        <f t="shared" si="97"/>
        <v>13.217673557208654</v>
      </c>
    </row>
    <row r="6230" spans="21:24" x14ac:dyDescent="0.35">
      <c r="U6230" s="1">
        <v>550000</v>
      </c>
      <c r="X6230">
        <f t="shared" si="97"/>
        <v>13.217673557208654</v>
      </c>
    </row>
    <row r="6231" spans="21:24" x14ac:dyDescent="0.35">
      <c r="U6231" s="1">
        <v>110000</v>
      </c>
      <c r="X6231">
        <f t="shared" si="97"/>
        <v>11.608235644774552</v>
      </c>
    </row>
    <row r="6232" spans="21:24" x14ac:dyDescent="0.35">
      <c r="U6232" s="1">
        <v>300000</v>
      </c>
      <c r="X6232">
        <f t="shared" si="97"/>
        <v>12.611537753638338</v>
      </c>
    </row>
    <row r="6233" spans="21:24" x14ac:dyDescent="0.35">
      <c r="U6233" s="1">
        <v>140000</v>
      </c>
      <c r="X6233">
        <f t="shared" si="97"/>
        <v>11.849397701591441</v>
      </c>
    </row>
    <row r="6234" spans="21:24" x14ac:dyDescent="0.35">
      <c r="U6234" s="1">
        <v>40000</v>
      </c>
      <c r="X6234">
        <f t="shared" si="97"/>
        <v>10.596634733096073</v>
      </c>
    </row>
    <row r="6235" spans="21:24" x14ac:dyDescent="0.35">
      <c r="U6235" s="1">
        <v>70000</v>
      </c>
      <c r="X6235">
        <f t="shared" si="97"/>
        <v>11.156250521031495</v>
      </c>
    </row>
    <row r="6236" spans="21:24" x14ac:dyDescent="0.35">
      <c r="U6236" s="1">
        <v>130000</v>
      </c>
      <c r="X6236">
        <f t="shared" si="97"/>
        <v>11.77528972943772</v>
      </c>
    </row>
    <row r="6237" spans="21:24" x14ac:dyDescent="0.35">
      <c r="U6237" s="1">
        <v>220000</v>
      </c>
      <c r="X6237">
        <f t="shared" si="97"/>
        <v>12.301382825334498</v>
      </c>
    </row>
    <row r="6238" spans="21:24" x14ac:dyDescent="0.35">
      <c r="U6238" s="1">
        <v>420000</v>
      </c>
      <c r="X6238">
        <f t="shared" si="97"/>
        <v>12.948009990259552</v>
      </c>
    </row>
    <row r="6239" spans="21:24" x14ac:dyDescent="0.35">
      <c r="U6239" s="1">
        <v>600000</v>
      </c>
      <c r="X6239">
        <f t="shared" si="97"/>
        <v>13.304684934198283</v>
      </c>
    </row>
    <row r="6240" spans="21:24" x14ac:dyDescent="0.35">
      <c r="U6240" s="1">
        <v>230000</v>
      </c>
      <c r="X6240">
        <f t="shared" si="97"/>
        <v>12.345834587905333</v>
      </c>
    </row>
    <row r="6241" spans="21:24" x14ac:dyDescent="0.35">
      <c r="U6241" s="1">
        <v>230000</v>
      </c>
      <c r="X6241">
        <f t="shared" si="97"/>
        <v>12.345834587905333</v>
      </c>
    </row>
    <row r="6242" spans="21:24" x14ac:dyDescent="0.35">
      <c r="U6242" s="1">
        <v>130000</v>
      </c>
      <c r="X6242">
        <f t="shared" si="97"/>
        <v>11.77528972943772</v>
      </c>
    </row>
    <row r="6243" spans="21:24" x14ac:dyDescent="0.35">
      <c r="U6243" s="1">
        <v>450000</v>
      </c>
      <c r="X6243">
        <f t="shared" si="97"/>
        <v>13.017002861746503</v>
      </c>
    </row>
    <row r="6244" spans="21:24" x14ac:dyDescent="0.35">
      <c r="U6244" s="1">
        <v>160000</v>
      </c>
      <c r="X6244">
        <f t="shared" si="97"/>
        <v>11.982929094215963</v>
      </c>
    </row>
    <row r="6245" spans="21:24" x14ac:dyDescent="0.35">
      <c r="U6245" s="1">
        <v>60000</v>
      </c>
      <c r="X6245">
        <f t="shared" si="97"/>
        <v>11.002099841204238</v>
      </c>
    </row>
    <row r="6246" spans="21:24" x14ac:dyDescent="0.35">
      <c r="U6246" s="1">
        <v>450000</v>
      </c>
      <c r="X6246">
        <f t="shared" si="97"/>
        <v>13.017002861746503</v>
      </c>
    </row>
    <row r="6247" spans="21:24" x14ac:dyDescent="0.35">
      <c r="U6247" s="1">
        <v>300000</v>
      </c>
      <c r="X6247">
        <f t="shared" si="97"/>
        <v>12.611537753638338</v>
      </c>
    </row>
    <row r="6248" spans="21:24" x14ac:dyDescent="0.35">
      <c r="U6248" s="1">
        <v>180000</v>
      </c>
      <c r="X6248">
        <f t="shared" si="97"/>
        <v>12.100712129872347</v>
      </c>
    </row>
    <row r="6249" spans="21:24" x14ac:dyDescent="0.35">
      <c r="U6249" s="1">
        <v>110000</v>
      </c>
      <c r="X6249">
        <f t="shared" si="97"/>
        <v>11.608235644774552</v>
      </c>
    </row>
    <row r="6250" spans="21:24" x14ac:dyDescent="0.35">
      <c r="U6250" s="1">
        <v>70000</v>
      </c>
      <c r="X6250">
        <f t="shared" si="97"/>
        <v>11.156250521031495</v>
      </c>
    </row>
    <row r="6251" spans="21:24" x14ac:dyDescent="0.35">
      <c r="U6251" s="1">
        <v>90000</v>
      </c>
      <c r="X6251">
        <f t="shared" si="97"/>
        <v>11.407564949312402</v>
      </c>
    </row>
    <row r="6252" spans="21:24" x14ac:dyDescent="0.35">
      <c r="U6252" s="1">
        <v>480000</v>
      </c>
      <c r="X6252">
        <f t="shared" si="97"/>
        <v>13.081541382884074</v>
      </c>
    </row>
    <row r="6253" spans="21:24" x14ac:dyDescent="0.35">
      <c r="U6253" s="1">
        <v>350000</v>
      </c>
      <c r="X6253">
        <f t="shared" si="97"/>
        <v>12.765688433465597</v>
      </c>
    </row>
    <row r="6254" spans="21:24" x14ac:dyDescent="0.35">
      <c r="U6254" s="1">
        <v>350000</v>
      </c>
      <c r="X6254">
        <f t="shared" si="97"/>
        <v>12.765688433465597</v>
      </c>
    </row>
    <row r="6255" spans="21:24" x14ac:dyDescent="0.35">
      <c r="U6255" s="1">
        <v>390000</v>
      </c>
      <c r="X6255">
        <f t="shared" si="97"/>
        <v>12.873902018105829</v>
      </c>
    </row>
    <row r="6256" spans="21:24" x14ac:dyDescent="0.35">
      <c r="U6256" s="1">
        <v>140000</v>
      </c>
      <c r="X6256">
        <f t="shared" si="97"/>
        <v>11.849397701591441</v>
      </c>
    </row>
    <row r="6257" spans="21:24" x14ac:dyDescent="0.35">
      <c r="U6257" s="1">
        <v>80000</v>
      </c>
      <c r="X6257">
        <f t="shared" si="97"/>
        <v>11.289781913656018</v>
      </c>
    </row>
    <row r="6258" spans="21:24" x14ac:dyDescent="0.35">
      <c r="U6258" s="1">
        <v>220000</v>
      </c>
      <c r="X6258">
        <f t="shared" si="97"/>
        <v>12.301382825334498</v>
      </c>
    </row>
    <row r="6259" spans="21:24" x14ac:dyDescent="0.35">
      <c r="U6259" s="1">
        <v>340000</v>
      </c>
      <c r="X6259">
        <f t="shared" si="97"/>
        <v>12.736700896592344</v>
      </c>
    </row>
    <row r="6260" spans="21:24" x14ac:dyDescent="0.35">
      <c r="U6260" s="1">
        <v>350000</v>
      </c>
      <c r="X6260">
        <f t="shared" si="97"/>
        <v>12.765688433465597</v>
      </c>
    </row>
    <row r="6261" spans="21:24" x14ac:dyDescent="0.35">
      <c r="U6261" s="1">
        <v>60000</v>
      </c>
      <c r="X6261">
        <f t="shared" si="97"/>
        <v>11.002099841204238</v>
      </c>
    </row>
    <row r="6262" spans="21:24" x14ac:dyDescent="0.35">
      <c r="U6262" s="1">
        <v>150000</v>
      </c>
      <c r="X6262">
        <f t="shared" si="97"/>
        <v>11.918390573078392</v>
      </c>
    </row>
    <row r="6263" spans="21:24" x14ac:dyDescent="0.35">
      <c r="U6263" s="1">
        <v>200000</v>
      </c>
      <c r="X6263">
        <f t="shared" si="97"/>
        <v>12.206072645530174</v>
      </c>
    </row>
    <row r="6264" spans="21:24" x14ac:dyDescent="0.35">
      <c r="U6264" s="1">
        <v>120000</v>
      </c>
      <c r="X6264">
        <f t="shared" si="97"/>
        <v>11.695247021764184</v>
      </c>
    </row>
    <row r="6265" spans="21:24" x14ac:dyDescent="0.35">
      <c r="U6265" s="1">
        <v>150000</v>
      </c>
      <c r="X6265">
        <f t="shared" si="97"/>
        <v>11.918390573078392</v>
      </c>
    </row>
    <row r="6266" spans="21:24" x14ac:dyDescent="0.35">
      <c r="U6266" s="1">
        <v>120000</v>
      </c>
      <c r="X6266">
        <f t="shared" si="97"/>
        <v>11.695247021764184</v>
      </c>
    </row>
    <row r="6267" spans="21:24" x14ac:dyDescent="0.35">
      <c r="U6267" s="1">
        <v>50000</v>
      </c>
      <c r="X6267">
        <f t="shared" si="97"/>
        <v>10.819778284410283</v>
      </c>
    </row>
    <row r="6268" spans="21:24" x14ac:dyDescent="0.35">
      <c r="U6268" s="1">
        <v>600000</v>
      </c>
      <c r="X6268">
        <f t="shared" si="97"/>
        <v>13.304684934198283</v>
      </c>
    </row>
    <row r="6269" spans="21:24" x14ac:dyDescent="0.35">
      <c r="U6269" s="1">
        <v>750000</v>
      </c>
      <c r="X6269">
        <f t="shared" si="97"/>
        <v>13.527828485512494</v>
      </c>
    </row>
    <row r="6270" spans="21:24" x14ac:dyDescent="0.35">
      <c r="U6270" s="1">
        <v>430000</v>
      </c>
      <c r="X6270">
        <f t="shared" si="97"/>
        <v>12.971540487669746</v>
      </c>
    </row>
    <row r="6271" spans="21:24" x14ac:dyDescent="0.35">
      <c r="U6271" s="1">
        <v>270000</v>
      </c>
      <c r="X6271">
        <f t="shared" si="97"/>
        <v>12.506177237980511</v>
      </c>
    </row>
    <row r="6272" spans="21:24" x14ac:dyDescent="0.35">
      <c r="U6272" s="1">
        <v>360000</v>
      </c>
      <c r="X6272">
        <f t="shared" si="97"/>
        <v>12.793859310432293</v>
      </c>
    </row>
    <row r="6273" spans="21:24" x14ac:dyDescent="0.35">
      <c r="U6273" s="1">
        <v>430000</v>
      </c>
      <c r="X6273">
        <f t="shared" si="97"/>
        <v>12.971540487669746</v>
      </c>
    </row>
    <row r="6274" spans="21:24" x14ac:dyDescent="0.35">
      <c r="U6274" s="1">
        <v>140000</v>
      </c>
      <c r="X6274">
        <f t="shared" si="97"/>
        <v>11.849397701591441</v>
      </c>
    </row>
    <row r="6275" spans="21:24" x14ac:dyDescent="0.35">
      <c r="U6275" s="1">
        <v>330000</v>
      </c>
      <c r="X6275">
        <f t="shared" ref="X6275:X6338" si="98">LN(U6275)</f>
        <v>12.706847933442663</v>
      </c>
    </row>
    <row r="6276" spans="21:24" x14ac:dyDescent="0.35">
      <c r="U6276" s="1">
        <v>350000</v>
      </c>
      <c r="X6276">
        <f t="shared" si="98"/>
        <v>12.765688433465597</v>
      </c>
    </row>
    <row r="6277" spans="21:24" x14ac:dyDescent="0.35">
      <c r="U6277" s="1">
        <v>190000</v>
      </c>
      <c r="X6277">
        <f t="shared" si="98"/>
        <v>12.154779351142624</v>
      </c>
    </row>
    <row r="6278" spans="21:24" x14ac:dyDescent="0.35">
      <c r="U6278" s="1">
        <v>120000</v>
      </c>
      <c r="X6278">
        <f t="shared" si="98"/>
        <v>11.695247021764184</v>
      </c>
    </row>
    <row r="6279" spans="21:24" x14ac:dyDescent="0.35">
      <c r="U6279" s="1">
        <v>130000</v>
      </c>
      <c r="X6279">
        <f t="shared" si="98"/>
        <v>11.77528972943772</v>
      </c>
    </row>
    <row r="6280" spans="21:24" x14ac:dyDescent="0.35">
      <c r="U6280" s="1">
        <v>80000</v>
      </c>
      <c r="X6280">
        <f t="shared" si="98"/>
        <v>11.289781913656018</v>
      </c>
    </row>
    <row r="6281" spans="21:24" x14ac:dyDescent="0.35">
      <c r="U6281" s="1">
        <v>110000</v>
      </c>
      <c r="X6281">
        <f t="shared" si="98"/>
        <v>11.608235644774552</v>
      </c>
    </row>
    <row r="6282" spans="21:24" x14ac:dyDescent="0.35">
      <c r="U6282" s="1">
        <v>650000</v>
      </c>
      <c r="X6282">
        <f t="shared" si="98"/>
        <v>13.38472764187182</v>
      </c>
    </row>
    <row r="6283" spans="21:24" x14ac:dyDescent="0.35">
      <c r="U6283" s="1">
        <v>500000</v>
      </c>
      <c r="X6283">
        <f t="shared" si="98"/>
        <v>13.122363377404328</v>
      </c>
    </row>
    <row r="6284" spans="21:24" x14ac:dyDescent="0.35">
      <c r="U6284" s="1">
        <v>80000</v>
      </c>
      <c r="X6284">
        <f t="shared" si="98"/>
        <v>11.289781913656018</v>
      </c>
    </row>
    <row r="6285" spans="21:24" x14ac:dyDescent="0.35">
      <c r="U6285" s="1">
        <v>400000</v>
      </c>
      <c r="X6285">
        <f t="shared" si="98"/>
        <v>12.899219826090119</v>
      </c>
    </row>
    <row r="6286" spans="21:24" x14ac:dyDescent="0.35">
      <c r="U6286" s="1">
        <v>600000</v>
      </c>
      <c r="X6286">
        <f t="shared" si="98"/>
        <v>13.304684934198283</v>
      </c>
    </row>
    <row r="6287" spans="21:24" x14ac:dyDescent="0.35">
      <c r="U6287" s="1">
        <v>200000</v>
      </c>
      <c r="X6287">
        <f t="shared" si="98"/>
        <v>12.206072645530174</v>
      </c>
    </row>
    <row r="6288" spans="21:24" x14ac:dyDescent="0.35">
      <c r="U6288" s="1">
        <v>400000</v>
      </c>
      <c r="X6288">
        <f t="shared" si="98"/>
        <v>12.899219826090119</v>
      </c>
    </row>
    <row r="6289" spans="21:24" x14ac:dyDescent="0.35">
      <c r="U6289" s="1">
        <v>100000</v>
      </c>
      <c r="X6289">
        <f t="shared" si="98"/>
        <v>11.512925464970229</v>
      </c>
    </row>
    <row r="6290" spans="21:24" x14ac:dyDescent="0.35">
      <c r="U6290" s="1">
        <v>120000</v>
      </c>
      <c r="X6290">
        <f t="shared" si="98"/>
        <v>11.695247021764184</v>
      </c>
    </row>
    <row r="6291" spans="21:24" x14ac:dyDescent="0.35">
      <c r="U6291" s="1">
        <v>180000</v>
      </c>
      <c r="X6291">
        <f t="shared" si="98"/>
        <v>12.100712129872347</v>
      </c>
    </row>
    <row r="6292" spans="21:24" x14ac:dyDescent="0.35">
      <c r="U6292" s="1">
        <v>50000</v>
      </c>
      <c r="X6292">
        <f t="shared" si="98"/>
        <v>10.819778284410283</v>
      </c>
    </row>
    <row r="6293" spans="21:24" x14ac:dyDescent="0.35">
      <c r="U6293" s="1">
        <v>10000</v>
      </c>
      <c r="X6293">
        <f t="shared" si="98"/>
        <v>9.2103403719761836</v>
      </c>
    </row>
    <row r="6294" spans="21:24" x14ac:dyDescent="0.35">
      <c r="U6294" s="1">
        <v>250000</v>
      </c>
      <c r="X6294">
        <f t="shared" si="98"/>
        <v>12.429216196844383</v>
      </c>
    </row>
    <row r="6295" spans="21:24" x14ac:dyDescent="0.35">
      <c r="U6295" s="1">
        <v>100000</v>
      </c>
      <c r="X6295">
        <f t="shared" si="98"/>
        <v>11.512925464970229</v>
      </c>
    </row>
    <row r="6296" spans="21:24" x14ac:dyDescent="0.35">
      <c r="U6296" s="1">
        <v>500000</v>
      </c>
      <c r="X6296">
        <f t="shared" si="98"/>
        <v>13.122363377404328</v>
      </c>
    </row>
    <row r="6297" spans="21:24" x14ac:dyDescent="0.35">
      <c r="U6297" s="1">
        <v>270000</v>
      </c>
      <c r="X6297">
        <f t="shared" si="98"/>
        <v>12.506177237980511</v>
      </c>
    </row>
    <row r="6298" spans="21:24" x14ac:dyDescent="0.35">
      <c r="U6298" s="1">
        <v>200000</v>
      </c>
      <c r="X6298">
        <f t="shared" si="98"/>
        <v>12.206072645530174</v>
      </c>
    </row>
    <row r="6299" spans="21:24" x14ac:dyDescent="0.35">
      <c r="U6299" s="1">
        <v>80000</v>
      </c>
      <c r="X6299">
        <f t="shared" si="98"/>
        <v>11.289781913656018</v>
      </c>
    </row>
    <row r="6300" spans="21:24" x14ac:dyDescent="0.35">
      <c r="U6300" s="1">
        <v>180000</v>
      </c>
      <c r="X6300">
        <f t="shared" si="98"/>
        <v>12.100712129872347</v>
      </c>
    </row>
    <row r="6301" spans="21:24" x14ac:dyDescent="0.35">
      <c r="U6301" s="1">
        <v>90000</v>
      </c>
      <c r="X6301">
        <f t="shared" si="98"/>
        <v>11.407564949312402</v>
      </c>
    </row>
    <row r="6302" spans="21:24" x14ac:dyDescent="0.35">
      <c r="U6302" s="1">
        <v>350000</v>
      </c>
      <c r="X6302">
        <f t="shared" si="98"/>
        <v>12.765688433465597</v>
      </c>
    </row>
    <row r="6303" spans="21:24" x14ac:dyDescent="0.35">
      <c r="U6303" s="1">
        <v>90000</v>
      </c>
      <c r="X6303">
        <f t="shared" si="98"/>
        <v>11.407564949312402</v>
      </c>
    </row>
    <row r="6304" spans="21:24" x14ac:dyDescent="0.35">
      <c r="U6304" s="1">
        <v>700000</v>
      </c>
      <c r="X6304">
        <f t="shared" si="98"/>
        <v>13.458835614025542</v>
      </c>
    </row>
    <row r="6305" spans="21:24" x14ac:dyDescent="0.35">
      <c r="U6305" s="1">
        <v>80000</v>
      </c>
      <c r="X6305">
        <f t="shared" si="98"/>
        <v>11.289781913656018</v>
      </c>
    </row>
    <row r="6306" spans="21:24" x14ac:dyDescent="0.35">
      <c r="U6306" s="1">
        <v>350000</v>
      </c>
      <c r="X6306">
        <f t="shared" si="98"/>
        <v>12.765688433465597</v>
      </c>
    </row>
    <row r="6307" spans="21:24" x14ac:dyDescent="0.35">
      <c r="U6307" s="1">
        <v>250000</v>
      </c>
      <c r="X6307">
        <f t="shared" si="98"/>
        <v>12.429216196844383</v>
      </c>
    </row>
    <row r="6308" spans="21:24" x14ac:dyDescent="0.35">
      <c r="U6308" s="1">
        <v>260000</v>
      </c>
      <c r="X6308">
        <f t="shared" si="98"/>
        <v>12.468436909997665</v>
      </c>
    </row>
    <row r="6309" spans="21:24" x14ac:dyDescent="0.35">
      <c r="U6309" s="1">
        <v>80000</v>
      </c>
      <c r="X6309">
        <f t="shared" si="98"/>
        <v>11.289781913656018</v>
      </c>
    </row>
    <row r="6310" spans="21:24" x14ac:dyDescent="0.35">
      <c r="U6310" s="1">
        <v>900000</v>
      </c>
      <c r="X6310">
        <f t="shared" si="98"/>
        <v>13.710150042306449</v>
      </c>
    </row>
    <row r="6311" spans="21:24" x14ac:dyDescent="0.35">
      <c r="U6311" s="1">
        <v>450000</v>
      </c>
      <c r="X6311">
        <f t="shared" si="98"/>
        <v>13.017002861746503</v>
      </c>
    </row>
    <row r="6312" spans="21:24" x14ac:dyDescent="0.35">
      <c r="U6312" s="1">
        <v>550000</v>
      </c>
      <c r="X6312">
        <f t="shared" si="98"/>
        <v>13.217673557208654</v>
      </c>
    </row>
    <row r="6313" spans="21:24" x14ac:dyDescent="0.35">
      <c r="U6313" s="1">
        <v>300000</v>
      </c>
      <c r="X6313">
        <f t="shared" si="98"/>
        <v>12.611537753638338</v>
      </c>
    </row>
    <row r="6314" spans="21:24" x14ac:dyDescent="0.35">
      <c r="U6314" s="1">
        <v>600000</v>
      </c>
      <c r="X6314">
        <f t="shared" si="98"/>
        <v>13.304684934198283</v>
      </c>
    </row>
    <row r="6315" spans="21:24" x14ac:dyDescent="0.35">
      <c r="U6315" s="1">
        <v>230000</v>
      </c>
      <c r="X6315">
        <f t="shared" si="98"/>
        <v>12.345834587905333</v>
      </c>
    </row>
    <row r="6316" spans="21:24" x14ac:dyDescent="0.35">
      <c r="U6316" s="1">
        <v>380000</v>
      </c>
      <c r="X6316">
        <f t="shared" si="98"/>
        <v>12.847926531702569</v>
      </c>
    </row>
    <row r="6317" spans="21:24" x14ac:dyDescent="0.35">
      <c r="U6317" s="1">
        <v>150000</v>
      </c>
      <c r="X6317">
        <f t="shared" si="98"/>
        <v>11.918390573078392</v>
      </c>
    </row>
    <row r="6318" spans="21:24" x14ac:dyDescent="0.35">
      <c r="U6318" s="1">
        <v>380000</v>
      </c>
      <c r="X6318">
        <f t="shared" si="98"/>
        <v>12.847926531702569</v>
      </c>
    </row>
    <row r="6319" spans="21:24" x14ac:dyDescent="0.35">
      <c r="U6319" s="1">
        <v>100000</v>
      </c>
      <c r="X6319">
        <f t="shared" si="98"/>
        <v>11.512925464970229</v>
      </c>
    </row>
    <row r="6320" spans="21:24" x14ac:dyDescent="0.35">
      <c r="U6320" s="1">
        <v>300000</v>
      </c>
      <c r="X6320">
        <f t="shared" si="98"/>
        <v>12.611537753638338</v>
      </c>
    </row>
    <row r="6321" spans="21:24" x14ac:dyDescent="0.35">
      <c r="U6321" s="1">
        <v>260000</v>
      </c>
      <c r="X6321">
        <f t="shared" si="98"/>
        <v>12.468436909997665</v>
      </c>
    </row>
    <row r="6322" spans="21:24" x14ac:dyDescent="0.35">
      <c r="U6322" s="1">
        <v>150000</v>
      </c>
      <c r="X6322">
        <f t="shared" si="98"/>
        <v>11.918390573078392</v>
      </c>
    </row>
    <row r="6323" spans="21:24" x14ac:dyDescent="0.35">
      <c r="U6323" s="1">
        <v>350000</v>
      </c>
      <c r="X6323">
        <f t="shared" si="98"/>
        <v>12.765688433465597</v>
      </c>
    </row>
    <row r="6324" spans="21:24" x14ac:dyDescent="0.35">
      <c r="U6324" s="1">
        <v>200000</v>
      </c>
      <c r="X6324">
        <f t="shared" si="98"/>
        <v>12.206072645530174</v>
      </c>
    </row>
    <row r="6325" spans="21:24" x14ac:dyDescent="0.35">
      <c r="U6325" s="1">
        <v>250000</v>
      </c>
      <c r="X6325">
        <f t="shared" si="98"/>
        <v>12.429216196844383</v>
      </c>
    </row>
    <row r="6326" spans="21:24" x14ac:dyDescent="0.35">
      <c r="U6326" s="1">
        <v>80000</v>
      </c>
      <c r="X6326">
        <f t="shared" si="98"/>
        <v>11.289781913656018</v>
      </c>
    </row>
    <row r="6327" spans="21:24" x14ac:dyDescent="0.35">
      <c r="U6327" s="1">
        <v>350000</v>
      </c>
      <c r="X6327">
        <f t="shared" si="98"/>
        <v>12.765688433465597</v>
      </c>
    </row>
    <row r="6328" spans="21:24" x14ac:dyDescent="0.35">
      <c r="U6328" s="1">
        <v>560000</v>
      </c>
      <c r="X6328">
        <f t="shared" si="98"/>
        <v>13.235692062711331</v>
      </c>
    </row>
    <row r="6329" spans="21:24" x14ac:dyDescent="0.35">
      <c r="U6329" s="1">
        <v>60000</v>
      </c>
      <c r="X6329">
        <f t="shared" si="98"/>
        <v>11.002099841204238</v>
      </c>
    </row>
    <row r="6330" spans="21:24" x14ac:dyDescent="0.35">
      <c r="U6330" s="1">
        <v>90000</v>
      </c>
      <c r="X6330">
        <f t="shared" si="98"/>
        <v>11.407564949312402</v>
      </c>
    </row>
    <row r="6331" spans="21:24" x14ac:dyDescent="0.35">
      <c r="U6331" s="1">
        <v>60000</v>
      </c>
      <c r="X6331">
        <f t="shared" si="98"/>
        <v>11.002099841204238</v>
      </c>
    </row>
    <row r="6332" spans="21:24" x14ac:dyDescent="0.35">
      <c r="U6332" s="1">
        <v>250000</v>
      </c>
      <c r="X6332">
        <f t="shared" si="98"/>
        <v>12.429216196844383</v>
      </c>
    </row>
    <row r="6333" spans="21:24" x14ac:dyDescent="0.35">
      <c r="U6333" s="1">
        <v>130000</v>
      </c>
      <c r="X6333">
        <f t="shared" si="98"/>
        <v>11.77528972943772</v>
      </c>
    </row>
    <row r="6334" spans="21:24" x14ac:dyDescent="0.35">
      <c r="U6334" s="1">
        <v>150000</v>
      </c>
      <c r="X6334">
        <f t="shared" si="98"/>
        <v>11.918390573078392</v>
      </c>
    </row>
    <row r="6335" spans="21:24" x14ac:dyDescent="0.35">
      <c r="U6335" s="1">
        <v>130000</v>
      </c>
      <c r="X6335">
        <f t="shared" si="98"/>
        <v>11.77528972943772</v>
      </c>
    </row>
    <row r="6336" spans="21:24" x14ac:dyDescent="0.35">
      <c r="U6336" s="1">
        <v>10000</v>
      </c>
      <c r="X6336">
        <f t="shared" si="98"/>
        <v>9.2103403719761836</v>
      </c>
    </row>
    <row r="6337" spans="21:24" x14ac:dyDescent="0.35">
      <c r="U6337" s="1">
        <v>240000</v>
      </c>
      <c r="X6337">
        <f t="shared" si="98"/>
        <v>12.388394202324129</v>
      </c>
    </row>
    <row r="6338" spans="21:24" x14ac:dyDescent="0.35">
      <c r="U6338" s="1">
        <v>350000</v>
      </c>
      <c r="X6338">
        <f t="shared" si="98"/>
        <v>12.765688433465597</v>
      </c>
    </row>
    <row r="6339" spans="21:24" x14ac:dyDescent="0.35">
      <c r="U6339" s="1">
        <v>100000</v>
      </c>
      <c r="X6339">
        <f t="shared" ref="X6339:X6402" si="99">LN(U6339)</f>
        <v>11.512925464970229</v>
      </c>
    </row>
    <row r="6340" spans="21:24" x14ac:dyDescent="0.35">
      <c r="U6340" s="1">
        <v>350000</v>
      </c>
      <c r="X6340">
        <f t="shared" si="99"/>
        <v>12.765688433465597</v>
      </c>
    </row>
    <row r="6341" spans="21:24" x14ac:dyDescent="0.35">
      <c r="U6341" s="1">
        <v>60000</v>
      </c>
      <c r="X6341">
        <f t="shared" si="99"/>
        <v>11.002099841204238</v>
      </c>
    </row>
    <row r="6342" spans="21:24" x14ac:dyDescent="0.35">
      <c r="U6342" s="1">
        <v>300000</v>
      </c>
      <c r="X6342">
        <f t="shared" si="99"/>
        <v>12.611537753638338</v>
      </c>
    </row>
    <row r="6343" spans="21:24" x14ac:dyDescent="0.35">
      <c r="U6343" s="1">
        <v>350000</v>
      </c>
      <c r="X6343">
        <f t="shared" si="99"/>
        <v>12.765688433465597</v>
      </c>
    </row>
    <row r="6344" spans="21:24" x14ac:dyDescent="0.35">
      <c r="U6344" s="1">
        <v>450000</v>
      </c>
      <c r="X6344">
        <f t="shared" si="99"/>
        <v>13.017002861746503</v>
      </c>
    </row>
    <row r="6345" spans="21:24" x14ac:dyDescent="0.35">
      <c r="U6345" s="1">
        <v>300000</v>
      </c>
      <c r="X6345">
        <f t="shared" si="99"/>
        <v>12.611537753638338</v>
      </c>
    </row>
    <row r="6346" spans="21:24" x14ac:dyDescent="0.35">
      <c r="U6346" s="1">
        <v>280000</v>
      </c>
      <c r="X6346">
        <f t="shared" si="99"/>
        <v>12.542544882151386</v>
      </c>
    </row>
    <row r="6347" spans="21:24" x14ac:dyDescent="0.35">
      <c r="U6347" s="1">
        <v>1080000</v>
      </c>
      <c r="X6347">
        <f t="shared" si="99"/>
        <v>13.892471599100402</v>
      </c>
    </row>
    <row r="6348" spans="21:24" x14ac:dyDescent="0.35">
      <c r="U6348" s="1">
        <v>120000</v>
      </c>
      <c r="X6348">
        <f t="shared" si="99"/>
        <v>11.695247021764184</v>
      </c>
    </row>
    <row r="6349" spans="21:24" x14ac:dyDescent="0.35">
      <c r="U6349" s="1">
        <v>220000</v>
      </c>
      <c r="X6349">
        <f t="shared" si="99"/>
        <v>12.301382825334498</v>
      </c>
    </row>
    <row r="6350" spans="21:24" x14ac:dyDescent="0.35">
      <c r="U6350" s="1">
        <v>100000</v>
      </c>
      <c r="X6350">
        <f t="shared" si="99"/>
        <v>11.512925464970229</v>
      </c>
    </row>
    <row r="6351" spans="21:24" x14ac:dyDescent="0.35">
      <c r="U6351" s="1">
        <v>400000</v>
      </c>
      <c r="X6351">
        <f t="shared" si="99"/>
        <v>12.899219826090119</v>
      </c>
    </row>
    <row r="6352" spans="21:24" x14ac:dyDescent="0.35">
      <c r="U6352" s="1">
        <v>430000</v>
      </c>
      <c r="X6352">
        <f t="shared" si="99"/>
        <v>12.971540487669746</v>
      </c>
    </row>
    <row r="6353" spans="21:24" x14ac:dyDescent="0.35">
      <c r="U6353" s="1">
        <v>500000</v>
      </c>
      <c r="X6353">
        <f t="shared" si="99"/>
        <v>13.122363377404328</v>
      </c>
    </row>
    <row r="6354" spans="21:24" x14ac:dyDescent="0.35">
      <c r="U6354" s="1">
        <v>600000</v>
      </c>
      <c r="X6354">
        <f t="shared" si="99"/>
        <v>13.304684934198283</v>
      </c>
    </row>
    <row r="6355" spans="21:24" x14ac:dyDescent="0.35">
      <c r="U6355" s="1">
        <v>750000</v>
      </c>
      <c r="X6355">
        <f t="shared" si="99"/>
        <v>13.527828485512494</v>
      </c>
    </row>
    <row r="6356" spans="21:24" x14ac:dyDescent="0.35">
      <c r="U6356" s="1">
        <v>120000</v>
      </c>
      <c r="X6356">
        <f t="shared" si="99"/>
        <v>11.695247021764184</v>
      </c>
    </row>
    <row r="6357" spans="21:24" x14ac:dyDescent="0.35">
      <c r="U6357" s="1">
        <v>90000</v>
      </c>
      <c r="X6357">
        <f t="shared" si="99"/>
        <v>11.407564949312402</v>
      </c>
    </row>
    <row r="6358" spans="21:24" x14ac:dyDescent="0.35">
      <c r="U6358" s="1">
        <v>450000</v>
      </c>
      <c r="X6358">
        <f t="shared" si="99"/>
        <v>13.017002861746503</v>
      </c>
    </row>
    <row r="6359" spans="21:24" x14ac:dyDescent="0.35">
      <c r="U6359" s="1">
        <v>500000</v>
      </c>
      <c r="X6359">
        <f t="shared" si="99"/>
        <v>13.122363377404328</v>
      </c>
    </row>
    <row r="6360" spans="21:24" x14ac:dyDescent="0.35">
      <c r="U6360" s="1">
        <v>550000</v>
      </c>
      <c r="X6360">
        <f t="shared" si="99"/>
        <v>13.217673557208654</v>
      </c>
    </row>
    <row r="6361" spans="21:24" x14ac:dyDescent="0.35">
      <c r="U6361" s="1">
        <v>250000</v>
      </c>
      <c r="X6361">
        <f t="shared" si="99"/>
        <v>12.429216196844383</v>
      </c>
    </row>
    <row r="6362" spans="21:24" x14ac:dyDescent="0.35">
      <c r="U6362" s="1">
        <v>430000</v>
      </c>
      <c r="X6362">
        <f t="shared" si="99"/>
        <v>12.971540487669746</v>
      </c>
    </row>
    <row r="6363" spans="21:24" x14ac:dyDescent="0.35">
      <c r="U6363" s="1">
        <v>310000</v>
      </c>
      <c r="X6363">
        <f t="shared" si="99"/>
        <v>12.644327576461329</v>
      </c>
    </row>
    <row r="6364" spans="21:24" x14ac:dyDescent="0.35">
      <c r="U6364" s="1">
        <v>500000</v>
      </c>
      <c r="X6364">
        <f t="shared" si="99"/>
        <v>13.122363377404328</v>
      </c>
    </row>
    <row r="6365" spans="21:24" x14ac:dyDescent="0.35">
      <c r="U6365" s="1">
        <v>200000</v>
      </c>
      <c r="X6365">
        <f t="shared" si="99"/>
        <v>12.206072645530174</v>
      </c>
    </row>
    <row r="6366" spans="21:24" x14ac:dyDescent="0.35">
      <c r="U6366" s="1">
        <v>390000</v>
      </c>
      <c r="X6366">
        <f t="shared" si="99"/>
        <v>12.873902018105829</v>
      </c>
    </row>
    <row r="6367" spans="21:24" x14ac:dyDescent="0.35">
      <c r="U6367" s="1">
        <v>200000</v>
      </c>
      <c r="X6367">
        <f t="shared" si="99"/>
        <v>12.206072645530174</v>
      </c>
    </row>
    <row r="6368" spans="21:24" x14ac:dyDescent="0.35">
      <c r="U6368" s="1">
        <v>450000</v>
      </c>
      <c r="X6368">
        <f t="shared" si="99"/>
        <v>13.017002861746503</v>
      </c>
    </row>
    <row r="6369" spans="21:24" x14ac:dyDescent="0.35">
      <c r="U6369" s="1">
        <v>140000</v>
      </c>
      <c r="X6369">
        <f t="shared" si="99"/>
        <v>11.849397701591441</v>
      </c>
    </row>
    <row r="6370" spans="21:24" x14ac:dyDescent="0.35">
      <c r="U6370" s="1">
        <v>70000</v>
      </c>
      <c r="X6370">
        <f t="shared" si="99"/>
        <v>11.156250521031495</v>
      </c>
    </row>
    <row r="6371" spans="21:24" x14ac:dyDescent="0.35">
      <c r="U6371" s="1">
        <v>1200000</v>
      </c>
      <c r="X6371">
        <f t="shared" si="99"/>
        <v>13.997832114758229</v>
      </c>
    </row>
    <row r="6372" spans="21:24" x14ac:dyDescent="0.35">
      <c r="U6372" s="1">
        <v>720000</v>
      </c>
      <c r="X6372">
        <f t="shared" si="99"/>
        <v>13.487006490992238</v>
      </c>
    </row>
    <row r="6373" spans="21:24" x14ac:dyDescent="0.35">
      <c r="U6373" s="1">
        <v>90000</v>
      </c>
      <c r="X6373">
        <f t="shared" si="99"/>
        <v>11.407564949312402</v>
      </c>
    </row>
    <row r="6374" spans="21:24" x14ac:dyDescent="0.35">
      <c r="U6374" s="1">
        <v>70000</v>
      </c>
      <c r="X6374">
        <f t="shared" si="99"/>
        <v>11.156250521031495</v>
      </c>
    </row>
    <row r="6375" spans="21:24" x14ac:dyDescent="0.35">
      <c r="U6375" s="1">
        <v>280000</v>
      </c>
      <c r="X6375">
        <f t="shared" si="99"/>
        <v>12.542544882151386</v>
      </c>
    </row>
    <row r="6376" spans="21:24" x14ac:dyDescent="0.35">
      <c r="U6376" s="1">
        <v>250000</v>
      </c>
      <c r="X6376">
        <f t="shared" si="99"/>
        <v>12.429216196844383</v>
      </c>
    </row>
    <row r="6377" spans="21:24" x14ac:dyDescent="0.35">
      <c r="U6377" s="1">
        <v>850000</v>
      </c>
      <c r="X6377">
        <f t="shared" si="99"/>
        <v>13.652991628466498</v>
      </c>
    </row>
    <row r="6378" spans="21:24" x14ac:dyDescent="0.35">
      <c r="U6378" s="1">
        <v>250000</v>
      </c>
      <c r="X6378">
        <f t="shared" si="99"/>
        <v>12.429216196844383</v>
      </c>
    </row>
    <row r="6379" spans="21:24" x14ac:dyDescent="0.35">
      <c r="U6379" s="1">
        <v>1300000</v>
      </c>
      <c r="X6379">
        <f t="shared" si="99"/>
        <v>14.077874822431765</v>
      </c>
    </row>
    <row r="6380" spans="21:24" x14ac:dyDescent="0.35">
      <c r="U6380" s="1">
        <v>430000</v>
      </c>
      <c r="X6380">
        <f t="shared" si="99"/>
        <v>12.971540487669746</v>
      </c>
    </row>
    <row r="6381" spans="21:24" x14ac:dyDescent="0.35">
      <c r="U6381" s="1">
        <v>250000</v>
      </c>
      <c r="X6381">
        <f t="shared" si="99"/>
        <v>12.429216196844383</v>
      </c>
    </row>
    <row r="6382" spans="21:24" x14ac:dyDescent="0.35">
      <c r="U6382" s="1">
        <v>300000</v>
      </c>
      <c r="X6382">
        <f t="shared" si="99"/>
        <v>12.611537753638338</v>
      </c>
    </row>
    <row r="6383" spans="21:24" x14ac:dyDescent="0.35">
      <c r="U6383" s="1">
        <v>100000</v>
      </c>
      <c r="X6383">
        <f t="shared" si="99"/>
        <v>11.512925464970229</v>
      </c>
    </row>
    <row r="6384" spans="21:24" x14ac:dyDescent="0.35">
      <c r="U6384" s="1">
        <v>120000</v>
      </c>
      <c r="X6384">
        <f t="shared" si="99"/>
        <v>11.695247021764184</v>
      </c>
    </row>
    <row r="6385" spans="21:24" x14ac:dyDescent="0.35">
      <c r="U6385" s="1">
        <v>120000</v>
      </c>
      <c r="X6385">
        <f t="shared" si="99"/>
        <v>11.695247021764184</v>
      </c>
    </row>
    <row r="6386" spans="21:24" x14ac:dyDescent="0.35">
      <c r="U6386" s="1">
        <v>170000</v>
      </c>
      <c r="X6386">
        <f t="shared" si="99"/>
        <v>12.043553716032399</v>
      </c>
    </row>
    <row r="6387" spans="21:24" x14ac:dyDescent="0.35">
      <c r="U6387" s="1">
        <v>450000</v>
      </c>
      <c r="X6387">
        <f t="shared" si="99"/>
        <v>13.017002861746503</v>
      </c>
    </row>
    <row r="6388" spans="21:24" x14ac:dyDescent="0.35">
      <c r="U6388" s="1">
        <v>290000</v>
      </c>
      <c r="X6388">
        <f t="shared" si="99"/>
        <v>12.577636201962656</v>
      </c>
    </row>
    <row r="6389" spans="21:24" x14ac:dyDescent="0.35">
      <c r="U6389" s="1">
        <v>350000</v>
      </c>
      <c r="X6389">
        <f t="shared" si="99"/>
        <v>12.765688433465597</v>
      </c>
    </row>
    <row r="6390" spans="21:24" x14ac:dyDescent="0.35">
      <c r="U6390" s="1">
        <v>350000</v>
      </c>
      <c r="X6390">
        <f t="shared" si="99"/>
        <v>12.765688433465597</v>
      </c>
    </row>
    <row r="6391" spans="21:24" x14ac:dyDescent="0.35">
      <c r="U6391" s="1">
        <v>410000</v>
      </c>
      <c r="X6391">
        <f t="shared" si="99"/>
        <v>12.923912438680491</v>
      </c>
    </row>
    <row r="6392" spans="21:24" x14ac:dyDescent="0.35">
      <c r="U6392" s="1">
        <v>600000</v>
      </c>
      <c r="X6392">
        <f t="shared" si="99"/>
        <v>13.304684934198283</v>
      </c>
    </row>
    <row r="6393" spans="21:24" x14ac:dyDescent="0.35">
      <c r="U6393" s="1">
        <v>40000</v>
      </c>
      <c r="X6393">
        <f t="shared" si="99"/>
        <v>10.596634733096073</v>
      </c>
    </row>
    <row r="6394" spans="21:24" x14ac:dyDescent="0.35">
      <c r="U6394" s="1">
        <v>350000</v>
      </c>
      <c r="X6394">
        <f t="shared" si="99"/>
        <v>12.765688433465597</v>
      </c>
    </row>
    <row r="6395" spans="21:24" x14ac:dyDescent="0.35">
      <c r="U6395" s="1">
        <v>60000</v>
      </c>
      <c r="X6395">
        <f t="shared" si="99"/>
        <v>11.002099841204238</v>
      </c>
    </row>
    <row r="6396" spans="21:24" x14ac:dyDescent="0.35">
      <c r="U6396" s="1">
        <v>260000</v>
      </c>
      <c r="X6396">
        <f t="shared" si="99"/>
        <v>12.468436909997665</v>
      </c>
    </row>
    <row r="6397" spans="21:24" x14ac:dyDescent="0.35">
      <c r="U6397" s="1">
        <v>350000</v>
      </c>
      <c r="X6397">
        <f t="shared" si="99"/>
        <v>12.765688433465597</v>
      </c>
    </row>
    <row r="6398" spans="21:24" x14ac:dyDescent="0.35">
      <c r="U6398" s="1">
        <v>260000</v>
      </c>
      <c r="X6398">
        <f t="shared" si="99"/>
        <v>12.468436909997665</v>
      </c>
    </row>
    <row r="6399" spans="21:24" x14ac:dyDescent="0.35">
      <c r="U6399" s="1">
        <v>170000</v>
      </c>
      <c r="X6399">
        <f t="shared" si="99"/>
        <v>12.043553716032399</v>
      </c>
    </row>
    <row r="6400" spans="21:24" x14ac:dyDescent="0.35">
      <c r="U6400" s="1">
        <v>320000</v>
      </c>
      <c r="X6400">
        <f t="shared" si="99"/>
        <v>12.676076274775909</v>
      </c>
    </row>
    <row r="6401" spans="21:24" x14ac:dyDescent="0.35">
      <c r="U6401" s="1">
        <v>250000</v>
      </c>
      <c r="X6401">
        <f t="shared" si="99"/>
        <v>12.429216196844383</v>
      </c>
    </row>
    <row r="6402" spans="21:24" x14ac:dyDescent="0.35">
      <c r="U6402" s="1">
        <v>180000</v>
      </c>
      <c r="X6402">
        <f t="shared" si="99"/>
        <v>12.100712129872347</v>
      </c>
    </row>
    <row r="6403" spans="21:24" x14ac:dyDescent="0.35">
      <c r="U6403" s="1">
        <v>100000</v>
      </c>
      <c r="X6403">
        <f t="shared" ref="X6403:X6466" si="100">LN(U6403)</f>
        <v>11.512925464970229</v>
      </c>
    </row>
    <row r="6404" spans="21:24" x14ac:dyDescent="0.35">
      <c r="U6404" s="1">
        <v>280000</v>
      </c>
      <c r="X6404">
        <f t="shared" si="100"/>
        <v>12.542544882151386</v>
      </c>
    </row>
    <row r="6405" spans="21:24" x14ac:dyDescent="0.35">
      <c r="U6405" s="1">
        <v>430000</v>
      </c>
      <c r="X6405">
        <f t="shared" si="100"/>
        <v>12.971540487669746</v>
      </c>
    </row>
    <row r="6406" spans="21:24" x14ac:dyDescent="0.35">
      <c r="U6406" s="1">
        <v>200000</v>
      </c>
      <c r="X6406">
        <f t="shared" si="100"/>
        <v>12.206072645530174</v>
      </c>
    </row>
    <row r="6407" spans="21:24" x14ac:dyDescent="0.35">
      <c r="U6407" s="1">
        <v>550000</v>
      </c>
      <c r="X6407">
        <f t="shared" si="100"/>
        <v>13.217673557208654</v>
      </c>
    </row>
    <row r="6408" spans="21:24" x14ac:dyDescent="0.35">
      <c r="U6408" s="1">
        <v>50000</v>
      </c>
      <c r="X6408">
        <f t="shared" si="100"/>
        <v>10.819778284410283</v>
      </c>
    </row>
    <row r="6409" spans="21:24" x14ac:dyDescent="0.35">
      <c r="U6409" s="1">
        <v>750000</v>
      </c>
      <c r="X6409">
        <f t="shared" si="100"/>
        <v>13.527828485512494</v>
      </c>
    </row>
    <row r="6410" spans="21:24" x14ac:dyDescent="0.35">
      <c r="U6410" s="1">
        <v>260000</v>
      </c>
      <c r="X6410">
        <f t="shared" si="100"/>
        <v>12.468436909997665</v>
      </c>
    </row>
    <row r="6411" spans="21:24" x14ac:dyDescent="0.35">
      <c r="U6411" s="1">
        <v>20000</v>
      </c>
      <c r="X6411">
        <f t="shared" si="100"/>
        <v>9.9034875525361272</v>
      </c>
    </row>
    <row r="6412" spans="21:24" x14ac:dyDescent="0.35">
      <c r="U6412" s="1">
        <v>180000</v>
      </c>
      <c r="X6412">
        <f t="shared" si="100"/>
        <v>12.100712129872347</v>
      </c>
    </row>
    <row r="6413" spans="21:24" x14ac:dyDescent="0.35">
      <c r="U6413" s="1">
        <v>60000</v>
      </c>
      <c r="X6413">
        <f t="shared" si="100"/>
        <v>11.002099841204238</v>
      </c>
    </row>
    <row r="6414" spans="21:24" x14ac:dyDescent="0.35">
      <c r="U6414" s="1">
        <v>600000</v>
      </c>
      <c r="X6414">
        <f t="shared" si="100"/>
        <v>13.304684934198283</v>
      </c>
    </row>
    <row r="6415" spans="21:24" x14ac:dyDescent="0.35">
      <c r="U6415" s="1">
        <v>220000</v>
      </c>
      <c r="X6415">
        <f t="shared" si="100"/>
        <v>12.301382825334498</v>
      </c>
    </row>
    <row r="6416" spans="21:24" x14ac:dyDescent="0.35">
      <c r="U6416" s="1">
        <v>190000</v>
      </c>
      <c r="X6416">
        <f t="shared" si="100"/>
        <v>12.154779351142624</v>
      </c>
    </row>
    <row r="6417" spans="21:24" x14ac:dyDescent="0.35">
      <c r="U6417" s="1">
        <v>430000</v>
      </c>
      <c r="X6417">
        <f t="shared" si="100"/>
        <v>12.971540487669746</v>
      </c>
    </row>
    <row r="6418" spans="21:24" x14ac:dyDescent="0.35">
      <c r="U6418" s="1">
        <v>250000</v>
      </c>
      <c r="X6418">
        <f t="shared" si="100"/>
        <v>12.429216196844383</v>
      </c>
    </row>
    <row r="6419" spans="21:24" x14ac:dyDescent="0.35">
      <c r="U6419" s="1">
        <v>20000</v>
      </c>
      <c r="X6419">
        <f t="shared" si="100"/>
        <v>9.9034875525361272</v>
      </c>
    </row>
    <row r="6420" spans="21:24" x14ac:dyDescent="0.35">
      <c r="U6420" s="1">
        <v>40000</v>
      </c>
      <c r="X6420">
        <f t="shared" si="100"/>
        <v>10.596634733096073</v>
      </c>
    </row>
    <row r="6421" spans="21:24" x14ac:dyDescent="0.35">
      <c r="U6421" s="1">
        <v>800000</v>
      </c>
      <c r="X6421">
        <f t="shared" si="100"/>
        <v>13.592367006650065</v>
      </c>
    </row>
    <row r="6422" spans="21:24" x14ac:dyDescent="0.35">
      <c r="U6422" s="1">
        <v>300000</v>
      </c>
      <c r="X6422">
        <f t="shared" si="100"/>
        <v>12.611537753638338</v>
      </c>
    </row>
    <row r="6423" spans="21:24" x14ac:dyDescent="0.35">
      <c r="U6423" s="1">
        <v>150000</v>
      </c>
      <c r="X6423">
        <f t="shared" si="100"/>
        <v>11.918390573078392</v>
      </c>
    </row>
    <row r="6424" spans="21:24" x14ac:dyDescent="0.35">
      <c r="U6424" s="1">
        <v>330000</v>
      </c>
      <c r="X6424">
        <f t="shared" si="100"/>
        <v>12.706847933442663</v>
      </c>
    </row>
    <row r="6425" spans="21:24" x14ac:dyDescent="0.35">
      <c r="U6425" s="1">
        <v>1100000</v>
      </c>
      <c r="X6425">
        <f t="shared" si="100"/>
        <v>13.910820737768599</v>
      </c>
    </row>
    <row r="6426" spans="21:24" x14ac:dyDescent="0.35">
      <c r="U6426" s="1">
        <v>1350000</v>
      </c>
      <c r="X6426">
        <f t="shared" si="100"/>
        <v>14.115615150414612</v>
      </c>
    </row>
    <row r="6427" spans="21:24" x14ac:dyDescent="0.35">
      <c r="U6427" s="1">
        <v>260000</v>
      </c>
      <c r="X6427">
        <f t="shared" si="100"/>
        <v>12.468436909997665</v>
      </c>
    </row>
    <row r="6428" spans="21:24" x14ac:dyDescent="0.35">
      <c r="U6428" s="1">
        <v>120000</v>
      </c>
      <c r="X6428">
        <f t="shared" si="100"/>
        <v>11.695247021764184</v>
      </c>
    </row>
    <row r="6429" spans="21:24" x14ac:dyDescent="0.35">
      <c r="U6429" s="1">
        <v>700000</v>
      </c>
      <c r="X6429">
        <f t="shared" si="100"/>
        <v>13.458835614025542</v>
      </c>
    </row>
    <row r="6430" spans="21:24" x14ac:dyDescent="0.35">
      <c r="U6430" s="1">
        <v>250000</v>
      </c>
      <c r="X6430">
        <f t="shared" si="100"/>
        <v>12.429216196844383</v>
      </c>
    </row>
    <row r="6431" spans="21:24" x14ac:dyDescent="0.35">
      <c r="U6431" s="1">
        <v>70000</v>
      </c>
      <c r="X6431">
        <f t="shared" si="100"/>
        <v>11.156250521031495</v>
      </c>
    </row>
    <row r="6432" spans="21:24" x14ac:dyDescent="0.35">
      <c r="U6432" s="1">
        <v>750000</v>
      </c>
      <c r="X6432">
        <f t="shared" si="100"/>
        <v>13.527828485512494</v>
      </c>
    </row>
    <row r="6433" spans="21:24" x14ac:dyDescent="0.35">
      <c r="U6433" s="1">
        <v>590000</v>
      </c>
      <c r="X6433">
        <f t="shared" si="100"/>
        <v>13.287877815881902</v>
      </c>
    </row>
    <row r="6434" spans="21:24" x14ac:dyDescent="0.35">
      <c r="U6434" s="1">
        <v>80000</v>
      </c>
      <c r="X6434">
        <f t="shared" si="100"/>
        <v>11.289781913656018</v>
      </c>
    </row>
    <row r="6435" spans="21:24" x14ac:dyDescent="0.35">
      <c r="U6435" s="1">
        <v>400000</v>
      </c>
      <c r="X6435">
        <f t="shared" si="100"/>
        <v>12.899219826090119</v>
      </c>
    </row>
    <row r="6436" spans="21:24" x14ac:dyDescent="0.35">
      <c r="U6436" s="1">
        <v>300000</v>
      </c>
      <c r="X6436">
        <f t="shared" si="100"/>
        <v>12.611537753638338</v>
      </c>
    </row>
    <row r="6437" spans="21:24" x14ac:dyDescent="0.35">
      <c r="U6437" s="1">
        <v>60000</v>
      </c>
      <c r="X6437">
        <f t="shared" si="100"/>
        <v>11.002099841204238</v>
      </c>
    </row>
    <row r="6438" spans="21:24" x14ac:dyDescent="0.35">
      <c r="U6438" s="1">
        <v>800000</v>
      </c>
      <c r="X6438">
        <f t="shared" si="100"/>
        <v>13.592367006650065</v>
      </c>
    </row>
    <row r="6439" spans="21:24" x14ac:dyDescent="0.35">
      <c r="U6439" s="1">
        <v>650000</v>
      </c>
      <c r="X6439">
        <f t="shared" si="100"/>
        <v>13.38472764187182</v>
      </c>
    </row>
    <row r="6440" spans="21:24" x14ac:dyDescent="0.35">
      <c r="U6440" s="1">
        <v>400000</v>
      </c>
      <c r="X6440">
        <f t="shared" si="100"/>
        <v>12.899219826090119</v>
      </c>
    </row>
    <row r="6441" spans="21:24" x14ac:dyDescent="0.35">
      <c r="U6441" s="1">
        <v>210000</v>
      </c>
      <c r="X6441">
        <f t="shared" si="100"/>
        <v>12.254862809699606</v>
      </c>
    </row>
    <row r="6442" spans="21:24" x14ac:dyDescent="0.35">
      <c r="U6442" s="1">
        <v>190000</v>
      </c>
      <c r="X6442">
        <f t="shared" si="100"/>
        <v>12.154779351142624</v>
      </c>
    </row>
    <row r="6443" spans="21:24" x14ac:dyDescent="0.35">
      <c r="U6443" s="1">
        <v>100000</v>
      </c>
      <c r="X6443">
        <f t="shared" si="100"/>
        <v>11.512925464970229</v>
      </c>
    </row>
    <row r="6444" spans="21:24" x14ac:dyDescent="0.35">
      <c r="U6444" s="1">
        <v>240000</v>
      </c>
      <c r="X6444">
        <f t="shared" si="100"/>
        <v>12.388394202324129</v>
      </c>
    </row>
    <row r="6445" spans="21:24" x14ac:dyDescent="0.35">
      <c r="U6445" s="1">
        <v>450000</v>
      </c>
      <c r="X6445">
        <f t="shared" si="100"/>
        <v>13.017002861746503</v>
      </c>
    </row>
    <row r="6446" spans="21:24" x14ac:dyDescent="0.35">
      <c r="U6446" s="1">
        <v>80000</v>
      </c>
      <c r="X6446">
        <f t="shared" si="100"/>
        <v>11.289781913656018</v>
      </c>
    </row>
    <row r="6447" spans="21:24" x14ac:dyDescent="0.35">
      <c r="U6447" s="1">
        <v>850000</v>
      </c>
      <c r="X6447">
        <f t="shared" si="100"/>
        <v>13.652991628466498</v>
      </c>
    </row>
    <row r="6448" spans="21:24" x14ac:dyDescent="0.35">
      <c r="U6448" s="1">
        <v>500000</v>
      </c>
      <c r="X6448">
        <f t="shared" si="100"/>
        <v>13.122363377404328</v>
      </c>
    </row>
    <row r="6449" spans="21:24" x14ac:dyDescent="0.35">
      <c r="U6449" s="1">
        <v>60000</v>
      </c>
      <c r="X6449">
        <f t="shared" si="100"/>
        <v>11.002099841204238</v>
      </c>
    </row>
    <row r="6450" spans="21:24" x14ac:dyDescent="0.35">
      <c r="U6450" s="1">
        <v>200000</v>
      </c>
      <c r="X6450">
        <f t="shared" si="100"/>
        <v>12.206072645530174</v>
      </c>
    </row>
    <row r="6451" spans="21:24" x14ac:dyDescent="0.35">
      <c r="U6451" s="1">
        <v>300000</v>
      </c>
      <c r="X6451">
        <f t="shared" si="100"/>
        <v>12.611537753638338</v>
      </c>
    </row>
    <row r="6452" spans="21:24" x14ac:dyDescent="0.35">
      <c r="U6452" s="1">
        <v>170000</v>
      </c>
      <c r="X6452">
        <f t="shared" si="100"/>
        <v>12.043553716032399</v>
      </c>
    </row>
    <row r="6453" spans="21:24" x14ac:dyDescent="0.35">
      <c r="U6453" s="1">
        <v>40000</v>
      </c>
      <c r="X6453">
        <f t="shared" si="100"/>
        <v>10.596634733096073</v>
      </c>
    </row>
    <row r="6454" spans="21:24" x14ac:dyDescent="0.35">
      <c r="U6454" s="1">
        <v>150000</v>
      </c>
      <c r="X6454">
        <f t="shared" si="100"/>
        <v>11.918390573078392</v>
      </c>
    </row>
    <row r="6455" spans="21:24" x14ac:dyDescent="0.35">
      <c r="U6455" s="1">
        <v>130000</v>
      </c>
      <c r="X6455">
        <f t="shared" si="100"/>
        <v>11.77528972943772</v>
      </c>
    </row>
    <row r="6456" spans="21:24" x14ac:dyDescent="0.35">
      <c r="U6456" s="1">
        <v>190000</v>
      </c>
      <c r="X6456">
        <f t="shared" si="100"/>
        <v>12.154779351142624</v>
      </c>
    </row>
    <row r="6457" spans="21:24" x14ac:dyDescent="0.35">
      <c r="U6457" s="1">
        <v>160000</v>
      </c>
      <c r="X6457">
        <f t="shared" si="100"/>
        <v>11.982929094215963</v>
      </c>
    </row>
    <row r="6458" spans="21:24" x14ac:dyDescent="0.35">
      <c r="U6458" s="1">
        <v>370000</v>
      </c>
      <c r="X6458">
        <f t="shared" si="100"/>
        <v>12.821258284620408</v>
      </c>
    </row>
    <row r="6459" spans="21:24" x14ac:dyDescent="0.35">
      <c r="U6459" s="1">
        <v>110000</v>
      </c>
      <c r="X6459">
        <f t="shared" si="100"/>
        <v>11.608235644774552</v>
      </c>
    </row>
    <row r="6460" spans="21:24" x14ac:dyDescent="0.35">
      <c r="U6460" s="1">
        <v>280000</v>
      </c>
      <c r="X6460">
        <f t="shared" si="100"/>
        <v>12.542544882151386</v>
      </c>
    </row>
    <row r="6461" spans="21:24" x14ac:dyDescent="0.35">
      <c r="U6461" s="1">
        <v>830000</v>
      </c>
      <c r="X6461">
        <f t="shared" si="100"/>
        <v>13.62918097977278</v>
      </c>
    </row>
    <row r="6462" spans="21:24" x14ac:dyDescent="0.35">
      <c r="U6462" s="1">
        <v>850000</v>
      </c>
      <c r="X6462">
        <f t="shared" si="100"/>
        <v>13.652991628466498</v>
      </c>
    </row>
    <row r="6463" spans="21:24" x14ac:dyDescent="0.35">
      <c r="U6463" s="1">
        <v>90000</v>
      </c>
      <c r="X6463">
        <f t="shared" si="100"/>
        <v>11.407564949312402</v>
      </c>
    </row>
    <row r="6464" spans="21:24" x14ac:dyDescent="0.35">
      <c r="U6464" s="1">
        <v>170000</v>
      </c>
      <c r="X6464">
        <f t="shared" si="100"/>
        <v>12.043553716032399</v>
      </c>
    </row>
    <row r="6465" spans="21:24" x14ac:dyDescent="0.35">
      <c r="U6465" s="1">
        <v>300000</v>
      </c>
      <c r="X6465">
        <f t="shared" si="100"/>
        <v>12.611537753638338</v>
      </c>
    </row>
    <row r="6466" spans="21:24" x14ac:dyDescent="0.35">
      <c r="U6466" s="1">
        <v>200000</v>
      </c>
      <c r="X6466">
        <f t="shared" si="100"/>
        <v>12.206072645530174</v>
      </c>
    </row>
    <row r="6467" spans="21:24" x14ac:dyDescent="0.35">
      <c r="U6467" s="1">
        <v>170000</v>
      </c>
      <c r="X6467">
        <f t="shared" ref="X6467:X6530" si="101">LN(U6467)</f>
        <v>12.043553716032399</v>
      </c>
    </row>
    <row r="6468" spans="21:24" x14ac:dyDescent="0.35">
      <c r="U6468" s="1">
        <v>750000</v>
      </c>
      <c r="X6468">
        <f t="shared" si="101"/>
        <v>13.527828485512494</v>
      </c>
    </row>
    <row r="6469" spans="21:24" x14ac:dyDescent="0.35">
      <c r="U6469" s="1">
        <v>600000</v>
      </c>
      <c r="X6469">
        <f t="shared" si="101"/>
        <v>13.304684934198283</v>
      </c>
    </row>
    <row r="6470" spans="21:24" x14ac:dyDescent="0.35">
      <c r="U6470" s="1">
        <v>450000</v>
      </c>
      <c r="X6470">
        <f t="shared" si="101"/>
        <v>13.017002861746503</v>
      </c>
    </row>
    <row r="6471" spans="21:24" x14ac:dyDescent="0.35">
      <c r="U6471" s="1">
        <v>470000</v>
      </c>
      <c r="X6471">
        <f t="shared" si="101"/>
        <v>13.060487973686241</v>
      </c>
    </row>
    <row r="6472" spans="21:24" x14ac:dyDescent="0.35">
      <c r="U6472" s="1">
        <v>140000</v>
      </c>
      <c r="X6472">
        <f t="shared" si="101"/>
        <v>11.849397701591441</v>
      </c>
    </row>
    <row r="6473" spans="21:24" x14ac:dyDescent="0.35">
      <c r="U6473" s="1">
        <v>450000</v>
      </c>
      <c r="X6473">
        <f t="shared" si="101"/>
        <v>13.017002861746503</v>
      </c>
    </row>
    <row r="6474" spans="21:24" x14ac:dyDescent="0.35">
      <c r="U6474" s="1">
        <v>50000</v>
      </c>
      <c r="X6474">
        <f t="shared" si="101"/>
        <v>10.819778284410283</v>
      </c>
    </row>
    <row r="6475" spans="21:24" x14ac:dyDescent="0.35">
      <c r="U6475" s="1">
        <v>130000</v>
      </c>
      <c r="X6475">
        <f t="shared" si="101"/>
        <v>11.77528972943772</v>
      </c>
    </row>
    <row r="6476" spans="21:24" x14ac:dyDescent="0.35">
      <c r="U6476" s="1">
        <v>110000</v>
      </c>
      <c r="X6476">
        <f t="shared" si="101"/>
        <v>11.608235644774552</v>
      </c>
    </row>
    <row r="6477" spans="21:24" x14ac:dyDescent="0.35">
      <c r="U6477" s="1">
        <v>200000</v>
      </c>
      <c r="X6477">
        <f t="shared" si="101"/>
        <v>12.206072645530174</v>
      </c>
    </row>
    <row r="6478" spans="21:24" x14ac:dyDescent="0.35">
      <c r="U6478" s="1">
        <v>110000</v>
      </c>
      <c r="X6478">
        <f t="shared" si="101"/>
        <v>11.608235644774552</v>
      </c>
    </row>
    <row r="6479" spans="21:24" x14ac:dyDescent="0.35">
      <c r="U6479" s="1">
        <v>240000</v>
      </c>
      <c r="X6479">
        <f t="shared" si="101"/>
        <v>12.388394202324129</v>
      </c>
    </row>
    <row r="6480" spans="21:24" x14ac:dyDescent="0.35">
      <c r="U6480" s="1">
        <v>200000</v>
      </c>
      <c r="X6480">
        <f t="shared" si="101"/>
        <v>12.206072645530174</v>
      </c>
    </row>
    <row r="6481" spans="21:24" x14ac:dyDescent="0.35">
      <c r="U6481" s="1">
        <v>150000</v>
      </c>
      <c r="X6481">
        <f t="shared" si="101"/>
        <v>11.918390573078392</v>
      </c>
    </row>
    <row r="6482" spans="21:24" x14ac:dyDescent="0.35">
      <c r="U6482" s="1">
        <v>140000</v>
      </c>
      <c r="X6482">
        <f t="shared" si="101"/>
        <v>11.849397701591441</v>
      </c>
    </row>
    <row r="6483" spans="21:24" x14ac:dyDescent="0.35">
      <c r="U6483" s="1">
        <v>650000</v>
      </c>
      <c r="X6483">
        <f t="shared" si="101"/>
        <v>13.38472764187182</v>
      </c>
    </row>
    <row r="6484" spans="21:24" x14ac:dyDescent="0.35">
      <c r="U6484" s="1">
        <v>600000</v>
      </c>
      <c r="X6484">
        <f t="shared" si="101"/>
        <v>13.304684934198283</v>
      </c>
    </row>
    <row r="6485" spans="21:24" x14ac:dyDescent="0.35">
      <c r="U6485" s="1">
        <v>70000</v>
      </c>
      <c r="X6485">
        <f t="shared" si="101"/>
        <v>11.156250521031495</v>
      </c>
    </row>
    <row r="6486" spans="21:24" x14ac:dyDescent="0.35">
      <c r="U6486" s="1">
        <v>450000</v>
      </c>
      <c r="X6486">
        <f t="shared" si="101"/>
        <v>13.017002861746503</v>
      </c>
    </row>
    <row r="6487" spans="21:24" x14ac:dyDescent="0.35">
      <c r="U6487" s="1">
        <v>60000</v>
      </c>
      <c r="X6487">
        <f t="shared" si="101"/>
        <v>11.002099841204238</v>
      </c>
    </row>
    <row r="6488" spans="21:24" x14ac:dyDescent="0.35">
      <c r="U6488" s="1">
        <v>90000</v>
      </c>
      <c r="X6488">
        <f t="shared" si="101"/>
        <v>11.407564949312402</v>
      </c>
    </row>
    <row r="6489" spans="21:24" x14ac:dyDescent="0.35">
      <c r="U6489" s="1">
        <v>500000</v>
      </c>
      <c r="X6489">
        <f t="shared" si="101"/>
        <v>13.122363377404328</v>
      </c>
    </row>
    <row r="6490" spans="21:24" x14ac:dyDescent="0.35">
      <c r="U6490" s="1">
        <v>450000</v>
      </c>
      <c r="X6490">
        <f t="shared" si="101"/>
        <v>13.017002861746503</v>
      </c>
    </row>
    <row r="6491" spans="21:24" x14ac:dyDescent="0.35">
      <c r="U6491" s="1">
        <v>120000</v>
      </c>
      <c r="X6491">
        <f t="shared" si="101"/>
        <v>11.695247021764184</v>
      </c>
    </row>
    <row r="6492" spans="21:24" x14ac:dyDescent="0.35">
      <c r="U6492" s="1">
        <v>180000</v>
      </c>
      <c r="X6492">
        <f t="shared" si="101"/>
        <v>12.100712129872347</v>
      </c>
    </row>
    <row r="6493" spans="21:24" x14ac:dyDescent="0.35">
      <c r="U6493" s="1">
        <v>180000</v>
      </c>
      <c r="X6493">
        <f t="shared" si="101"/>
        <v>12.100712129872347</v>
      </c>
    </row>
    <row r="6494" spans="21:24" x14ac:dyDescent="0.35">
      <c r="U6494" s="1">
        <v>750000</v>
      </c>
      <c r="X6494">
        <f t="shared" si="101"/>
        <v>13.527828485512494</v>
      </c>
    </row>
    <row r="6495" spans="21:24" x14ac:dyDescent="0.35">
      <c r="U6495" s="1">
        <v>180000</v>
      </c>
      <c r="X6495">
        <f t="shared" si="101"/>
        <v>12.100712129872347</v>
      </c>
    </row>
    <row r="6496" spans="21:24" x14ac:dyDescent="0.35">
      <c r="U6496" s="1">
        <v>80000</v>
      </c>
      <c r="X6496">
        <f t="shared" si="101"/>
        <v>11.289781913656018</v>
      </c>
    </row>
    <row r="6497" spans="21:24" x14ac:dyDescent="0.35">
      <c r="U6497" s="1">
        <v>150000</v>
      </c>
      <c r="X6497">
        <f t="shared" si="101"/>
        <v>11.918390573078392</v>
      </c>
    </row>
    <row r="6498" spans="21:24" x14ac:dyDescent="0.35">
      <c r="U6498" s="1">
        <v>100000</v>
      </c>
      <c r="X6498">
        <f t="shared" si="101"/>
        <v>11.512925464970229</v>
      </c>
    </row>
    <row r="6499" spans="21:24" x14ac:dyDescent="0.35">
      <c r="U6499" s="1">
        <v>220000</v>
      </c>
      <c r="X6499">
        <f t="shared" si="101"/>
        <v>12.301382825334498</v>
      </c>
    </row>
    <row r="6500" spans="21:24" x14ac:dyDescent="0.35">
      <c r="U6500" s="1">
        <v>280000</v>
      </c>
      <c r="X6500">
        <f t="shared" si="101"/>
        <v>12.542544882151386</v>
      </c>
    </row>
    <row r="6501" spans="21:24" x14ac:dyDescent="0.35">
      <c r="U6501" s="1">
        <v>600000</v>
      </c>
      <c r="X6501">
        <f t="shared" si="101"/>
        <v>13.304684934198283</v>
      </c>
    </row>
    <row r="6502" spans="21:24" x14ac:dyDescent="0.35">
      <c r="U6502" s="1">
        <v>160000</v>
      </c>
      <c r="X6502">
        <f t="shared" si="101"/>
        <v>11.982929094215963</v>
      </c>
    </row>
    <row r="6503" spans="21:24" x14ac:dyDescent="0.35">
      <c r="U6503" s="1">
        <v>280000</v>
      </c>
      <c r="X6503">
        <f t="shared" si="101"/>
        <v>12.542544882151386</v>
      </c>
    </row>
    <row r="6504" spans="21:24" x14ac:dyDescent="0.35">
      <c r="U6504" s="1">
        <v>250000</v>
      </c>
      <c r="X6504">
        <f t="shared" si="101"/>
        <v>12.429216196844383</v>
      </c>
    </row>
    <row r="6505" spans="21:24" x14ac:dyDescent="0.35">
      <c r="U6505" s="1">
        <v>320000</v>
      </c>
      <c r="X6505">
        <f t="shared" si="101"/>
        <v>12.676076274775909</v>
      </c>
    </row>
    <row r="6506" spans="21:24" x14ac:dyDescent="0.35">
      <c r="U6506" s="1">
        <v>200000</v>
      </c>
      <c r="X6506">
        <f t="shared" si="101"/>
        <v>12.206072645530174</v>
      </c>
    </row>
    <row r="6507" spans="21:24" x14ac:dyDescent="0.35">
      <c r="U6507" s="1">
        <v>650000</v>
      </c>
      <c r="X6507">
        <f t="shared" si="101"/>
        <v>13.38472764187182</v>
      </c>
    </row>
    <row r="6508" spans="21:24" x14ac:dyDescent="0.35">
      <c r="U6508" s="1">
        <v>300000</v>
      </c>
      <c r="X6508">
        <f t="shared" si="101"/>
        <v>12.611537753638338</v>
      </c>
    </row>
    <row r="6509" spans="21:24" x14ac:dyDescent="0.35">
      <c r="U6509" s="1">
        <v>180000</v>
      </c>
      <c r="X6509">
        <f t="shared" si="101"/>
        <v>12.100712129872347</v>
      </c>
    </row>
    <row r="6510" spans="21:24" x14ac:dyDescent="0.35">
      <c r="U6510" s="1">
        <v>200000</v>
      </c>
      <c r="X6510">
        <f t="shared" si="101"/>
        <v>12.206072645530174</v>
      </c>
    </row>
    <row r="6511" spans="21:24" x14ac:dyDescent="0.35">
      <c r="U6511" s="1">
        <v>200000</v>
      </c>
      <c r="X6511">
        <f t="shared" si="101"/>
        <v>12.206072645530174</v>
      </c>
    </row>
    <row r="6512" spans="21:24" x14ac:dyDescent="0.35">
      <c r="U6512" s="1">
        <v>50000</v>
      </c>
      <c r="X6512">
        <f t="shared" si="101"/>
        <v>10.819778284410283</v>
      </c>
    </row>
    <row r="6513" spans="21:24" x14ac:dyDescent="0.35">
      <c r="U6513" s="1">
        <v>70000</v>
      </c>
      <c r="X6513">
        <f t="shared" si="101"/>
        <v>11.156250521031495</v>
      </c>
    </row>
    <row r="6514" spans="21:24" x14ac:dyDescent="0.35">
      <c r="U6514" s="1">
        <v>260000</v>
      </c>
      <c r="X6514">
        <f t="shared" si="101"/>
        <v>12.468436909997665</v>
      </c>
    </row>
    <row r="6515" spans="21:24" x14ac:dyDescent="0.35">
      <c r="U6515" s="1">
        <v>60000</v>
      </c>
      <c r="X6515">
        <f t="shared" si="101"/>
        <v>11.002099841204238</v>
      </c>
    </row>
    <row r="6516" spans="21:24" x14ac:dyDescent="0.35">
      <c r="U6516" s="1">
        <v>50000</v>
      </c>
      <c r="X6516">
        <f t="shared" si="101"/>
        <v>10.819778284410283</v>
      </c>
    </row>
    <row r="6517" spans="21:24" x14ac:dyDescent="0.35">
      <c r="U6517" s="1">
        <v>160000</v>
      </c>
      <c r="X6517">
        <f t="shared" si="101"/>
        <v>11.982929094215963</v>
      </c>
    </row>
    <row r="6518" spans="21:24" x14ac:dyDescent="0.35">
      <c r="U6518" s="1">
        <v>70000</v>
      </c>
      <c r="X6518">
        <f t="shared" si="101"/>
        <v>11.156250521031495</v>
      </c>
    </row>
    <row r="6519" spans="21:24" x14ac:dyDescent="0.35">
      <c r="U6519" s="1">
        <v>50000</v>
      </c>
      <c r="X6519">
        <f t="shared" si="101"/>
        <v>10.819778284410283</v>
      </c>
    </row>
    <row r="6520" spans="21:24" x14ac:dyDescent="0.35">
      <c r="U6520" s="1">
        <v>800000</v>
      </c>
      <c r="X6520">
        <f t="shared" si="101"/>
        <v>13.592367006650065</v>
      </c>
    </row>
    <row r="6521" spans="21:24" x14ac:dyDescent="0.35">
      <c r="U6521" s="1">
        <v>900000</v>
      </c>
      <c r="X6521">
        <f t="shared" si="101"/>
        <v>13.710150042306449</v>
      </c>
    </row>
    <row r="6522" spans="21:24" x14ac:dyDescent="0.35">
      <c r="U6522" s="1">
        <v>300000</v>
      </c>
      <c r="X6522">
        <f t="shared" si="101"/>
        <v>12.611537753638338</v>
      </c>
    </row>
    <row r="6523" spans="21:24" x14ac:dyDescent="0.35">
      <c r="U6523" s="1">
        <v>130000</v>
      </c>
      <c r="X6523">
        <f t="shared" si="101"/>
        <v>11.77528972943772</v>
      </c>
    </row>
    <row r="6524" spans="21:24" x14ac:dyDescent="0.35">
      <c r="U6524" s="1">
        <v>250000</v>
      </c>
      <c r="X6524">
        <f t="shared" si="101"/>
        <v>12.429216196844383</v>
      </c>
    </row>
    <row r="6525" spans="21:24" x14ac:dyDescent="0.35">
      <c r="U6525" s="1">
        <v>430000</v>
      </c>
      <c r="X6525">
        <f t="shared" si="101"/>
        <v>12.971540487669746</v>
      </c>
    </row>
    <row r="6526" spans="21:24" x14ac:dyDescent="0.35">
      <c r="U6526" s="1">
        <v>150000</v>
      </c>
      <c r="X6526">
        <f t="shared" si="101"/>
        <v>11.918390573078392</v>
      </c>
    </row>
    <row r="6527" spans="21:24" x14ac:dyDescent="0.35">
      <c r="U6527" s="1">
        <v>100000</v>
      </c>
      <c r="X6527">
        <f t="shared" si="101"/>
        <v>11.512925464970229</v>
      </c>
    </row>
    <row r="6528" spans="21:24" x14ac:dyDescent="0.35">
      <c r="U6528" s="1">
        <v>130000</v>
      </c>
      <c r="X6528">
        <f t="shared" si="101"/>
        <v>11.77528972943772</v>
      </c>
    </row>
    <row r="6529" spans="21:24" x14ac:dyDescent="0.35">
      <c r="U6529" s="1">
        <v>230000</v>
      </c>
      <c r="X6529">
        <f t="shared" si="101"/>
        <v>12.345834587905333</v>
      </c>
    </row>
    <row r="6530" spans="21:24" x14ac:dyDescent="0.35">
      <c r="U6530" s="1">
        <v>180000</v>
      </c>
      <c r="X6530">
        <f t="shared" si="101"/>
        <v>12.100712129872347</v>
      </c>
    </row>
    <row r="6531" spans="21:24" x14ac:dyDescent="0.35">
      <c r="U6531" s="1">
        <v>40000</v>
      </c>
      <c r="X6531">
        <f t="shared" ref="X6531:X6594" si="102">LN(U6531)</f>
        <v>10.596634733096073</v>
      </c>
    </row>
    <row r="6532" spans="21:24" x14ac:dyDescent="0.35">
      <c r="U6532" s="1">
        <v>120000</v>
      </c>
      <c r="X6532">
        <f t="shared" si="102"/>
        <v>11.695247021764184</v>
      </c>
    </row>
    <row r="6533" spans="21:24" x14ac:dyDescent="0.35">
      <c r="U6533" s="1">
        <v>220000</v>
      </c>
      <c r="X6533">
        <f t="shared" si="102"/>
        <v>12.301382825334498</v>
      </c>
    </row>
    <row r="6534" spans="21:24" x14ac:dyDescent="0.35">
      <c r="U6534" s="1">
        <v>550000</v>
      </c>
      <c r="X6534">
        <f t="shared" si="102"/>
        <v>13.217673557208654</v>
      </c>
    </row>
    <row r="6535" spans="21:24" x14ac:dyDescent="0.35">
      <c r="U6535" s="1">
        <v>300000</v>
      </c>
      <c r="X6535">
        <f t="shared" si="102"/>
        <v>12.611537753638338</v>
      </c>
    </row>
    <row r="6536" spans="21:24" x14ac:dyDescent="0.35">
      <c r="U6536" s="1">
        <v>90000</v>
      </c>
      <c r="X6536">
        <f t="shared" si="102"/>
        <v>11.407564949312402</v>
      </c>
    </row>
    <row r="6537" spans="21:24" x14ac:dyDescent="0.35">
      <c r="U6537" s="1">
        <v>140000</v>
      </c>
      <c r="X6537">
        <f t="shared" si="102"/>
        <v>11.849397701591441</v>
      </c>
    </row>
    <row r="6538" spans="21:24" x14ac:dyDescent="0.35">
      <c r="U6538" s="1">
        <v>280000</v>
      </c>
      <c r="X6538">
        <f t="shared" si="102"/>
        <v>12.542544882151386</v>
      </c>
    </row>
    <row r="6539" spans="21:24" x14ac:dyDescent="0.35">
      <c r="U6539" s="1">
        <v>570000</v>
      </c>
      <c r="X6539">
        <f t="shared" si="102"/>
        <v>13.253391639810733</v>
      </c>
    </row>
    <row r="6540" spans="21:24" x14ac:dyDescent="0.35">
      <c r="U6540" s="1">
        <v>600000</v>
      </c>
      <c r="X6540">
        <f t="shared" si="102"/>
        <v>13.304684934198283</v>
      </c>
    </row>
    <row r="6541" spans="21:24" x14ac:dyDescent="0.35">
      <c r="U6541" s="1">
        <v>800000</v>
      </c>
      <c r="X6541">
        <f t="shared" si="102"/>
        <v>13.592367006650065</v>
      </c>
    </row>
    <row r="6542" spans="21:24" x14ac:dyDescent="0.35">
      <c r="U6542" s="1">
        <v>900000</v>
      </c>
      <c r="X6542">
        <f t="shared" si="102"/>
        <v>13.710150042306449</v>
      </c>
    </row>
    <row r="6543" spans="21:24" x14ac:dyDescent="0.35">
      <c r="U6543" s="1">
        <v>100000</v>
      </c>
      <c r="X6543">
        <f t="shared" si="102"/>
        <v>11.512925464970229</v>
      </c>
    </row>
    <row r="6544" spans="21:24" x14ac:dyDescent="0.35">
      <c r="U6544" s="1">
        <v>1000000</v>
      </c>
      <c r="X6544">
        <f t="shared" si="102"/>
        <v>13.815510557964274</v>
      </c>
    </row>
    <row r="6545" spans="21:24" x14ac:dyDescent="0.35">
      <c r="U6545" s="1">
        <v>130000</v>
      </c>
      <c r="X6545">
        <f t="shared" si="102"/>
        <v>11.77528972943772</v>
      </c>
    </row>
    <row r="6546" spans="21:24" x14ac:dyDescent="0.35">
      <c r="U6546" s="1">
        <v>40000</v>
      </c>
      <c r="X6546">
        <f t="shared" si="102"/>
        <v>10.596634733096073</v>
      </c>
    </row>
    <row r="6547" spans="21:24" x14ac:dyDescent="0.35">
      <c r="U6547" s="1">
        <v>460000</v>
      </c>
      <c r="X6547">
        <f t="shared" si="102"/>
        <v>13.038981768465277</v>
      </c>
    </row>
    <row r="6548" spans="21:24" x14ac:dyDescent="0.35">
      <c r="U6548" s="1">
        <v>300000</v>
      </c>
      <c r="X6548">
        <f t="shared" si="102"/>
        <v>12.611537753638338</v>
      </c>
    </row>
    <row r="6549" spans="21:24" x14ac:dyDescent="0.35">
      <c r="U6549" s="1">
        <v>400000</v>
      </c>
      <c r="X6549">
        <f t="shared" si="102"/>
        <v>12.899219826090119</v>
      </c>
    </row>
    <row r="6550" spans="21:24" x14ac:dyDescent="0.35">
      <c r="U6550" s="1">
        <v>220000</v>
      </c>
      <c r="X6550">
        <f t="shared" si="102"/>
        <v>12.301382825334498</v>
      </c>
    </row>
    <row r="6551" spans="21:24" x14ac:dyDescent="0.35">
      <c r="U6551" s="1">
        <v>140000</v>
      </c>
      <c r="X6551">
        <f t="shared" si="102"/>
        <v>11.849397701591441</v>
      </c>
    </row>
    <row r="6552" spans="21:24" x14ac:dyDescent="0.35">
      <c r="U6552" s="1">
        <v>2520000</v>
      </c>
      <c r="X6552">
        <f t="shared" si="102"/>
        <v>14.739769459487606</v>
      </c>
    </row>
    <row r="6553" spans="21:24" x14ac:dyDescent="0.35">
      <c r="U6553" s="1">
        <v>130000</v>
      </c>
      <c r="X6553">
        <f t="shared" si="102"/>
        <v>11.77528972943772</v>
      </c>
    </row>
    <row r="6554" spans="21:24" x14ac:dyDescent="0.35">
      <c r="U6554" s="1">
        <v>500000</v>
      </c>
      <c r="X6554">
        <f t="shared" si="102"/>
        <v>13.122363377404328</v>
      </c>
    </row>
    <row r="6555" spans="21:24" x14ac:dyDescent="0.35">
      <c r="U6555" s="1">
        <v>140000</v>
      </c>
      <c r="X6555">
        <f t="shared" si="102"/>
        <v>11.849397701591441</v>
      </c>
    </row>
    <row r="6556" spans="21:24" x14ac:dyDescent="0.35">
      <c r="U6556" s="1">
        <v>70000</v>
      </c>
      <c r="X6556">
        <f t="shared" si="102"/>
        <v>11.156250521031495</v>
      </c>
    </row>
    <row r="6557" spans="21:24" x14ac:dyDescent="0.35">
      <c r="U6557" s="1">
        <v>170000</v>
      </c>
      <c r="X6557">
        <f t="shared" si="102"/>
        <v>12.043553716032399</v>
      </c>
    </row>
    <row r="6558" spans="21:24" x14ac:dyDescent="0.35">
      <c r="U6558" s="1">
        <v>190000</v>
      </c>
      <c r="X6558">
        <f t="shared" si="102"/>
        <v>12.154779351142624</v>
      </c>
    </row>
    <row r="6559" spans="21:24" x14ac:dyDescent="0.35">
      <c r="U6559" s="1">
        <v>300000</v>
      </c>
      <c r="X6559">
        <f t="shared" si="102"/>
        <v>12.611537753638338</v>
      </c>
    </row>
    <row r="6560" spans="21:24" x14ac:dyDescent="0.35">
      <c r="U6560" s="1">
        <v>80000</v>
      </c>
      <c r="X6560">
        <f t="shared" si="102"/>
        <v>11.289781913656018</v>
      </c>
    </row>
    <row r="6561" spans="21:24" x14ac:dyDescent="0.35">
      <c r="U6561" s="1">
        <v>500000</v>
      </c>
      <c r="X6561">
        <f t="shared" si="102"/>
        <v>13.122363377404328</v>
      </c>
    </row>
    <row r="6562" spans="21:24" x14ac:dyDescent="0.35">
      <c r="U6562" s="1">
        <v>530000</v>
      </c>
      <c r="X6562">
        <f t="shared" si="102"/>
        <v>13.180632285528304</v>
      </c>
    </row>
    <row r="6563" spans="21:24" x14ac:dyDescent="0.35">
      <c r="U6563" s="1">
        <v>220000</v>
      </c>
      <c r="X6563">
        <f t="shared" si="102"/>
        <v>12.301382825334498</v>
      </c>
    </row>
    <row r="6564" spans="21:24" x14ac:dyDescent="0.35">
      <c r="U6564" s="1">
        <v>150000</v>
      </c>
      <c r="X6564">
        <f t="shared" si="102"/>
        <v>11.918390573078392</v>
      </c>
    </row>
    <row r="6565" spans="21:24" x14ac:dyDescent="0.35">
      <c r="U6565" s="1">
        <v>280000</v>
      </c>
      <c r="X6565">
        <f t="shared" si="102"/>
        <v>12.542544882151386</v>
      </c>
    </row>
    <row r="6566" spans="21:24" x14ac:dyDescent="0.35">
      <c r="U6566" s="1">
        <v>280000</v>
      </c>
      <c r="X6566">
        <f t="shared" si="102"/>
        <v>12.542544882151386</v>
      </c>
    </row>
    <row r="6567" spans="21:24" x14ac:dyDescent="0.35">
      <c r="U6567" s="1">
        <v>600000</v>
      </c>
      <c r="X6567">
        <f t="shared" si="102"/>
        <v>13.304684934198283</v>
      </c>
    </row>
    <row r="6568" spans="21:24" x14ac:dyDescent="0.35">
      <c r="U6568" s="1">
        <v>590000</v>
      </c>
      <c r="X6568">
        <f t="shared" si="102"/>
        <v>13.287877815881902</v>
      </c>
    </row>
    <row r="6569" spans="21:24" x14ac:dyDescent="0.35">
      <c r="U6569" s="1">
        <v>750000</v>
      </c>
      <c r="X6569">
        <f t="shared" si="102"/>
        <v>13.527828485512494</v>
      </c>
    </row>
    <row r="6570" spans="21:24" x14ac:dyDescent="0.35">
      <c r="U6570" s="1">
        <v>160000</v>
      </c>
      <c r="X6570">
        <f t="shared" si="102"/>
        <v>11.982929094215963</v>
      </c>
    </row>
    <row r="6571" spans="21:24" x14ac:dyDescent="0.35">
      <c r="U6571" s="1">
        <v>90000</v>
      </c>
      <c r="X6571">
        <f t="shared" si="102"/>
        <v>11.407564949312402</v>
      </c>
    </row>
    <row r="6572" spans="21:24" x14ac:dyDescent="0.35">
      <c r="U6572" s="1">
        <v>80000</v>
      </c>
      <c r="X6572">
        <f t="shared" si="102"/>
        <v>11.289781913656018</v>
      </c>
    </row>
    <row r="6573" spans="21:24" x14ac:dyDescent="0.35">
      <c r="U6573" s="1">
        <v>120000</v>
      </c>
      <c r="X6573">
        <f t="shared" si="102"/>
        <v>11.695247021764184</v>
      </c>
    </row>
    <row r="6574" spans="21:24" x14ac:dyDescent="0.35">
      <c r="U6574" s="1">
        <v>210000</v>
      </c>
      <c r="X6574">
        <f t="shared" si="102"/>
        <v>12.254862809699606</v>
      </c>
    </row>
    <row r="6575" spans="21:24" x14ac:dyDescent="0.35">
      <c r="U6575" s="1">
        <v>90000</v>
      </c>
      <c r="X6575">
        <f t="shared" si="102"/>
        <v>11.407564949312402</v>
      </c>
    </row>
    <row r="6576" spans="21:24" x14ac:dyDescent="0.35">
      <c r="U6576" s="1">
        <v>260000</v>
      </c>
      <c r="X6576">
        <f t="shared" si="102"/>
        <v>12.468436909997665</v>
      </c>
    </row>
    <row r="6577" spans="21:24" x14ac:dyDescent="0.35">
      <c r="U6577" s="1">
        <v>150000</v>
      </c>
      <c r="X6577">
        <f t="shared" si="102"/>
        <v>11.918390573078392</v>
      </c>
    </row>
    <row r="6578" spans="21:24" x14ac:dyDescent="0.35">
      <c r="U6578" s="1">
        <v>100000</v>
      </c>
      <c r="X6578">
        <f t="shared" si="102"/>
        <v>11.512925464970229</v>
      </c>
    </row>
    <row r="6579" spans="21:24" x14ac:dyDescent="0.35">
      <c r="U6579" s="1">
        <v>230000</v>
      </c>
      <c r="X6579">
        <f t="shared" si="102"/>
        <v>12.345834587905333</v>
      </c>
    </row>
    <row r="6580" spans="21:24" x14ac:dyDescent="0.35">
      <c r="U6580" s="1">
        <v>340000</v>
      </c>
      <c r="X6580">
        <f t="shared" si="102"/>
        <v>12.736700896592344</v>
      </c>
    </row>
    <row r="6581" spans="21:24" x14ac:dyDescent="0.35">
      <c r="U6581" s="1">
        <v>240000</v>
      </c>
      <c r="X6581">
        <f t="shared" si="102"/>
        <v>12.388394202324129</v>
      </c>
    </row>
    <row r="6582" spans="21:24" x14ac:dyDescent="0.35">
      <c r="U6582" s="1">
        <v>300000</v>
      </c>
      <c r="X6582">
        <f t="shared" si="102"/>
        <v>12.611537753638338</v>
      </c>
    </row>
    <row r="6583" spans="21:24" x14ac:dyDescent="0.35">
      <c r="U6583" s="1">
        <v>600000</v>
      </c>
      <c r="X6583">
        <f t="shared" si="102"/>
        <v>13.304684934198283</v>
      </c>
    </row>
    <row r="6584" spans="21:24" x14ac:dyDescent="0.35">
      <c r="U6584" s="1">
        <v>70000</v>
      </c>
      <c r="X6584">
        <f t="shared" si="102"/>
        <v>11.156250521031495</v>
      </c>
    </row>
    <row r="6585" spans="21:24" x14ac:dyDescent="0.35">
      <c r="U6585" s="1">
        <v>250000</v>
      </c>
      <c r="X6585">
        <f t="shared" si="102"/>
        <v>12.429216196844383</v>
      </c>
    </row>
    <row r="6586" spans="21:24" x14ac:dyDescent="0.35">
      <c r="U6586" s="1">
        <v>80000</v>
      </c>
      <c r="X6586">
        <f t="shared" si="102"/>
        <v>11.289781913656018</v>
      </c>
    </row>
    <row r="6587" spans="21:24" x14ac:dyDescent="0.35">
      <c r="U6587" s="1">
        <v>200000</v>
      </c>
      <c r="X6587">
        <f t="shared" si="102"/>
        <v>12.206072645530174</v>
      </c>
    </row>
    <row r="6588" spans="21:24" x14ac:dyDescent="0.35">
      <c r="U6588" s="1">
        <v>300000</v>
      </c>
      <c r="X6588">
        <f t="shared" si="102"/>
        <v>12.611537753638338</v>
      </c>
    </row>
    <row r="6589" spans="21:24" x14ac:dyDescent="0.35">
      <c r="U6589" s="1">
        <v>80000</v>
      </c>
      <c r="X6589">
        <f t="shared" si="102"/>
        <v>11.289781913656018</v>
      </c>
    </row>
    <row r="6590" spans="21:24" x14ac:dyDescent="0.35">
      <c r="U6590" s="1">
        <v>130000</v>
      </c>
      <c r="X6590">
        <f t="shared" si="102"/>
        <v>11.77528972943772</v>
      </c>
    </row>
    <row r="6591" spans="21:24" x14ac:dyDescent="0.35">
      <c r="U6591" s="1">
        <v>450000</v>
      </c>
      <c r="X6591">
        <f t="shared" si="102"/>
        <v>13.017002861746503</v>
      </c>
    </row>
    <row r="6592" spans="21:24" x14ac:dyDescent="0.35">
      <c r="U6592" s="1">
        <v>850000</v>
      </c>
      <c r="X6592">
        <f t="shared" si="102"/>
        <v>13.652991628466498</v>
      </c>
    </row>
    <row r="6593" spans="21:24" x14ac:dyDescent="0.35">
      <c r="U6593" s="1">
        <v>850000</v>
      </c>
      <c r="X6593">
        <f t="shared" si="102"/>
        <v>13.652991628466498</v>
      </c>
    </row>
    <row r="6594" spans="21:24" x14ac:dyDescent="0.35">
      <c r="U6594" s="1">
        <v>1000000</v>
      </c>
      <c r="X6594">
        <f t="shared" si="102"/>
        <v>13.815510557964274</v>
      </c>
    </row>
    <row r="6595" spans="21:24" x14ac:dyDescent="0.35">
      <c r="U6595" s="1">
        <v>60000</v>
      </c>
      <c r="X6595">
        <f t="shared" ref="X6595:X6658" si="103">LN(U6595)</f>
        <v>11.002099841204238</v>
      </c>
    </row>
    <row r="6596" spans="21:24" x14ac:dyDescent="0.35">
      <c r="U6596" s="1">
        <v>60000</v>
      </c>
      <c r="X6596">
        <f t="shared" si="103"/>
        <v>11.002099841204238</v>
      </c>
    </row>
    <row r="6597" spans="21:24" x14ac:dyDescent="0.35">
      <c r="U6597" s="1">
        <v>480000</v>
      </c>
      <c r="X6597">
        <f t="shared" si="103"/>
        <v>13.081541382884074</v>
      </c>
    </row>
    <row r="6598" spans="21:24" x14ac:dyDescent="0.35">
      <c r="U6598" s="1">
        <v>140000</v>
      </c>
      <c r="X6598">
        <f t="shared" si="103"/>
        <v>11.849397701591441</v>
      </c>
    </row>
    <row r="6599" spans="21:24" x14ac:dyDescent="0.35">
      <c r="U6599" s="1">
        <v>260000</v>
      </c>
      <c r="X6599">
        <f t="shared" si="103"/>
        <v>12.468436909997665</v>
      </c>
    </row>
    <row r="6600" spans="21:24" x14ac:dyDescent="0.35">
      <c r="U6600" s="1">
        <v>250000</v>
      </c>
      <c r="X6600">
        <f t="shared" si="103"/>
        <v>12.429216196844383</v>
      </c>
    </row>
    <row r="6601" spans="21:24" x14ac:dyDescent="0.35">
      <c r="U6601" s="1">
        <v>200000</v>
      </c>
      <c r="X6601">
        <f t="shared" si="103"/>
        <v>12.206072645530174</v>
      </c>
    </row>
    <row r="6602" spans="21:24" x14ac:dyDescent="0.35">
      <c r="U6602" s="1">
        <v>500000</v>
      </c>
      <c r="X6602">
        <f t="shared" si="103"/>
        <v>13.122363377404328</v>
      </c>
    </row>
    <row r="6603" spans="21:24" x14ac:dyDescent="0.35">
      <c r="U6603" s="1">
        <v>350000</v>
      </c>
      <c r="X6603">
        <f t="shared" si="103"/>
        <v>12.765688433465597</v>
      </c>
    </row>
    <row r="6604" spans="21:24" x14ac:dyDescent="0.35">
      <c r="U6604" s="1">
        <v>240000</v>
      </c>
      <c r="X6604">
        <f t="shared" si="103"/>
        <v>12.388394202324129</v>
      </c>
    </row>
    <row r="6605" spans="21:24" x14ac:dyDescent="0.35">
      <c r="U6605" s="1">
        <v>250000</v>
      </c>
      <c r="X6605">
        <f t="shared" si="103"/>
        <v>12.429216196844383</v>
      </c>
    </row>
    <row r="6606" spans="21:24" x14ac:dyDescent="0.35">
      <c r="U6606" s="1">
        <v>40000</v>
      </c>
      <c r="X6606">
        <f t="shared" si="103"/>
        <v>10.596634733096073</v>
      </c>
    </row>
    <row r="6607" spans="21:24" x14ac:dyDescent="0.35">
      <c r="U6607" s="1">
        <v>10000</v>
      </c>
      <c r="X6607">
        <f t="shared" si="103"/>
        <v>9.2103403719761836</v>
      </c>
    </row>
    <row r="6608" spans="21:24" x14ac:dyDescent="0.35">
      <c r="U6608" s="1">
        <v>30000</v>
      </c>
      <c r="X6608">
        <f t="shared" si="103"/>
        <v>10.308952660644293</v>
      </c>
    </row>
    <row r="6609" spans="21:24" x14ac:dyDescent="0.35">
      <c r="U6609" s="1">
        <v>80000</v>
      </c>
      <c r="X6609">
        <f t="shared" si="103"/>
        <v>11.289781913656018</v>
      </c>
    </row>
    <row r="6610" spans="21:24" x14ac:dyDescent="0.35">
      <c r="U6610" s="1">
        <v>180000</v>
      </c>
      <c r="X6610">
        <f t="shared" si="103"/>
        <v>12.100712129872347</v>
      </c>
    </row>
    <row r="6611" spans="21:24" x14ac:dyDescent="0.35">
      <c r="U6611" s="1">
        <v>140000</v>
      </c>
      <c r="X6611">
        <f t="shared" si="103"/>
        <v>11.849397701591441</v>
      </c>
    </row>
    <row r="6612" spans="21:24" x14ac:dyDescent="0.35">
      <c r="U6612" s="1">
        <v>370000</v>
      </c>
      <c r="X6612">
        <f t="shared" si="103"/>
        <v>12.821258284620408</v>
      </c>
    </row>
    <row r="6613" spans="21:24" x14ac:dyDescent="0.35">
      <c r="U6613" s="1">
        <v>20000</v>
      </c>
      <c r="X6613">
        <f t="shared" si="103"/>
        <v>9.9034875525361272</v>
      </c>
    </row>
    <row r="6614" spans="21:24" x14ac:dyDescent="0.35">
      <c r="U6614" s="1">
        <v>430000</v>
      </c>
      <c r="X6614">
        <f t="shared" si="103"/>
        <v>12.971540487669746</v>
      </c>
    </row>
    <row r="6615" spans="21:24" x14ac:dyDescent="0.35">
      <c r="U6615" s="1">
        <v>180000</v>
      </c>
      <c r="X6615">
        <f t="shared" si="103"/>
        <v>12.100712129872347</v>
      </c>
    </row>
    <row r="6616" spans="21:24" x14ac:dyDescent="0.35">
      <c r="U6616" s="1">
        <v>50000</v>
      </c>
      <c r="X6616">
        <f t="shared" si="103"/>
        <v>10.819778284410283</v>
      </c>
    </row>
    <row r="6617" spans="21:24" x14ac:dyDescent="0.35">
      <c r="U6617" s="1">
        <v>190000</v>
      </c>
      <c r="X6617">
        <f t="shared" si="103"/>
        <v>12.154779351142624</v>
      </c>
    </row>
    <row r="6618" spans="21:24" x14ac:dyDescent="0.35">
      <c r="U6618" s="1">
        <v>250000</v>
      </c>
      <c r="X6618">
        <f t="shared" si="103"/>
        <v>12.429216196844383</v>
      </c>
    </row>
    <row r="6619" spans="21:24" x14ac:dyDescent="0.35">
      <c r="U6619" s="1">
        <v>250000</v>
      </c>
      <c r="X6619">
        <f t="shared" si="103"/>
        <v>12.429216196844383</v>
      </c>
    </row>
    <row r="6620" spans="21:24" x14ac:dyDescent="0.35">
      <c r="U6620" s="1">
        <v>130000</v>
      </c>
      <c r="X6620">
        <f t="shared" si="103"/>
        <v>11.77528972943772</v>
      </c>
    </row>
    <row r="6621" spans="21:24" x14ac:dyDescent="0.35">
      <c r="U6621" s="1">
        <v>190000</v>
      </c>
      <c r="X6621">
        <f t="shared" si="103"/>
        <v>12.154779351142624</v>
      </c>
    </row>
    <row r="6622" spans="21:24" x14ac:dyDescent="0.35">
      <c r="U6622" s="1">
        <v>450000</v>
      </c>
      <c r="X6622">
        <f t="shared" si="103"/>
        <v>13.017002861746503</v>
      </c>
    </row>
    <row r="6623" spans="21:24" x14ac:dyDescent="0.35">
      <c r="U6623" s="1">
        <v>150000</v>
      </c>
      <c r="X6623">
        <f t="shared" si="103"/>
        <v>11.918390573078392</v>
      </c>
    </row>
    <row r="6624" spans="21:24" x14ac:dyDescent="0.35">
      <c r="U6624" s="1">
        <v>140000</v>
      </c>
      <c r="X6624">
        <f t="shared" si="103"/>
        <v>11.849397701591441</v>
      </c>
    </row>
    <row r="6625" spans="21:24" x14ac:dyDescent="0.35">
      <c r="U6625" s="1">
        <v>240000</v>
      </c>
      <c r="X6625">
        <f t="shared" si="103"/>
        <v>12.388394202324129</v>
      </c>
    </row>
    <row r="6626" spans="21:24" x14ac:dyDescent="0.35">
      <c r="U6626" s="1">
        <v>60000</v>
      </c>
      <c r="X6626">
        <f t="shared" si="103"/>
        <v>11.002099841204238</v>
      </c>
    </row>
    <row r="6627" spans="21:24" x14ac:dyDescent="0.35">
      <c r="U6627" s="1">
        <v>160000</v>
      </c>
      <c r="X6627">
        <f t="shared" si="103"/>
        <v>11.982929094215963</v>
      </c>
    </row>
    <row r="6628" spans="21:24" x14ac:dyDescent="0.35">
      <c r="U6628" s="1">
        <v>280000</v>
      </c>
      <c r="X6628">
        <f t="shared" si="103"/>
        <v>12.542544882151386</v>
      </c>
    </row>
    <row r="6629" spans="21:24" x14ac:dyDescent="0.35">
      <c r="U6629" s="1">
        <v>70000</v>
      </c>
      <c r="X6629">
        <f t="shared" si="103"/>
        <v>11.156250521031495</v>
      </c>
    </row>
    <row r="6630" spans="21:24" x14ac:dyDescent="0.35">
      <c r="U6630" s="1">
        <v>10000</v>
      </c>
      <c r="X6630">
        <f t="shared" si="103"/>
        <v>9.2103403719761836</v>
      </c>
    </row>
    <row r="6631" spans="21:24" x14ac:dyDescent="0.35">
      <c r="U6631" s="1">
        <v>60000</v>
      </c>
      <c r="X6631">
        <f t="shared" si="103"/>
        <v>11.002099841204238</v>
      </c>
    </row>
    <row r="6632" spans="21:24" x14ac:dyDescent="0.35">
      <c r="U6632" s="1">
        <v>750000</v>
      </c>
      <c r="X6632">
        <f t="shared" si="103"/>
        <v>13.527828485512494</v>
      </c>
    </row>
    <row r="6633" spans="21:24" x14ac:dyDescent="0.35">
      <c r="U6633" s="1">
        <v>800000</v>
      </c>
      <c r="X6633">
        <f t="shared" si="103"/>
        <v>13.592367006650065</v>
      </c>
    </row>
    <row r="6634" spans="21:24" x14ac:dyDescent="0.35">
      <c r="U6634" s="1">
        <v>500000</v>
      </c>
      <c r="X6634">
        <f t="shared" si="103"/>
        <v>13.122363377404328</v>
      </c>
    </row>
    <row r="6635" spans="21:24" x14ac:dyDescent="0.35">
      <c r="U6635" s="1">
        <v>330000</v>
      </c>
      <c r="X6635">
        <f t="shared" si="103"/>
        <v>12.706847933442663</v>
      </c>
    </row>
    <row r="6636" spans="21:24" x14ac:dyDescent="0.35">
      <c r="U6636" s="1">
        <v>380000</v>
      </c>
      <c r="X6636">
        <f t="shared" si="103"/>
        <v>12.847926531702569</v>
      </c>
    </row>
    <row r="6637" spans="21:24" x14ac:dyDescent="0.35">
      <c r="U6637" s="1">
        <v>250000</v>
      </c>
      <c r="X6637">
        <f t="shared" si="103"/>
        <v>12.429216196844383</v>
      </c>
    </row>
    <row r="6638" spans="21:24" x14ac:dyDescent="0.35">
      <c r="U6638" s="1">
        <v>400000</v>
      </c>
      <c r="X6638">
        <f t="shared" si="103"/>
        <v>12.899219826090119</v>
      </c>
    </row>
    <row r="6639" spans="21:24" x14ac:dyDescent="0.35">
      <c r="U6639" s="1">
        <v>40000</v>
      </c>
      <c r="X6639">
        <f t="shared" si="103"/>
        <v>10.596634733096073</v>
      </c>
    </row>
    <row r="6640" spans="21:24" x14ac:dyDescent="0.35">
      <c r="U6640" s="1">
        <v>120000</v>
      </c>
      <c r="X6640">
        <f t="shared" si="103"/>
        <v>11.695247021764184</v>
      </c>
    </row>
    <row r="6641" spans="21:24" x14ac:dyDescent="0.35">
      <c r="U6641" s="1">
        <v>190000</v>
      </c>
      <c r="X6641">
        <f t="shared" si="103"/>
        <v>12.154779351142624</v>
      </c>
    </row>
    <row r="6642" spans="21:24" x14ac:dyDescent="0.35">
      <c r="U6642" s="1">
        <v>280000</v>
      </c>
      <c r="X6642">
        <f t="shared" si="103"/>
        <v>12.542544882151386</v>
      </c>
    </row>
    <row r="6643" spans="21:24" x14ac:dyDescent="0.35">
      <c r="U6643" s="1">
        <v>250000</v>
      </c>
      <c r="X6643">
        <f t="shared" si="103"/>
        <v>12.429216196844383</v>
      </c>
    </row>
    <row r="6644" spans="21:24" x14ac:dyDescent="0.35">
      <c r="U6644" s="1">
        <v>100000</v>
      </c>
      <c r="X6644">
        <f t="shared" si="103"/>
        <v>11.512925464970229</v>
      </c>
    </row>
    <row r="6645" spans="21:24" x14ac:dyDescent="0.35">
      <c r="U6645" s="1">
        <v>60000</v>
      </c>
      <c r="X6645">
        <f t="shared" si="103"/>
        <v>11.002099841204238</v>
      </c>
    </row>
    <row r="6646" spans="21:24" x14ac:dyDescent="0.35">
      <c r="U6646" s="1">
        <v>100000</v>
      </c>
      <c r="X6646">
        <f t="shared" si="103"/>
        <v>11.512925464970229</v>
      </c>
    </row>
    <row r="6647" spans="21:24" x14ac:dyDescent="0.35">
      <c r="U6647" s="1">
        <v>400000</v>
      </c>
      <c r="X6647">
        <f t="shared" si="103"/>
        <v>12.899219826090119</v>
      </c>
    </row>
    <row r="6648" spans="21:24" x14ac:dyDescent="0.35">
      <c r="U6648" s="1">
        <v>300000</v>
      </c>
      <c r="X6648">
        <f t="shared" si="103"/>
        <v>12.611537753638338</v>
      </c>
    </row>
    <row r="6649" spans="21:24" x14ac:dyDescent="0.35">
      <c r="U6649" s="1">
        <v>120000</v>
      </c>
      <c r="X6649">
        <f t="shared" si="103"/>
        <v>11.695247021764184</v>
      </c>
    </row>
    <row r="6650" spans="21:24" x14ac:dyDescent="0.35">
      <c r="U6650" s="1">
        <v>50000</v>
      </c>
      <c r="X6650">
        <f t="shared" si="103"/>
        <v>10.819778284410283</v>
      </c>
    </row>
    <row r="6651" spans="21:24" x14ac:dyDescent="0.35">
      <c r="U6651" s="1">
        <v>40000</v>
      </c>
      <c r="X6651">
        <f t="shared" si="103"/>
        <v>10.596634733096073</v>
      </c>
    </row>
    <row r="6652" spans="21:24" x14ac:dyDescent="0.35">
      <c r="U6652" s="1">
        <v>170000</v>
      </c>
      <c r="X6652">
        <f t="shared" si="103"/>
        <v>12.043553716032399</v>
      </c>
    </row>
    <row r="6653" spans="21:24" x14ac:dyDescent="0.35">
      <c r="U6653" s="1">
        <v>500000</v>
      </c>
      <c r="X6653">
        <f t="shared" si="103"/>
        <v>13.122363377404328</v>
      </c>
    </row>
    <row r="6654" spans="21:24" x14ac:dyDescent="0.35">
      <c r="U6654" s="1">
        <v>200000</v>
      </c>
      <c r="X6654">
        <f t="shared" si="103"/>
        <v>12.206072645530174</v>
      </c>
    </row>
    <row r="6655" spans="21:24" x14ac:dyDescent="0.35">
      <c r="U6655" s="1">
        <v>480000</v>
      </c>
      <c r="X6655">
        <f t="shared" si="103"/>
        <v>13.081541382884074</v>
      </c>
    </row>
    <row r="6656" spans="21:24" x14ac:dyDescent="0.35">
      <c r="U6656" s="1">
        <v>210000</v>
      </c>
      <c r="X6656">
        <f t="shared" si="103"/>
        <v>12.254862809699606</v>
      </c>
    </row>
    <row r="6657" spans="21:24" x14ac:dyDescent="0.35">
      <c r="U6657" s="1">
        <v>400000</v>
      </c>
      <c r="X6657">
        <f t="shared" si="103"/>
        <v>12.899219826090119</v>
      </c>
    </row>
    <row r="6658" spans="21:24" x14ac:dyDescent="0.35">
      <c r="U6658" s="1">
        <v>500000</v>
      </c>
      <c r="X6658">
        <f t="shared" si="103"/>
        <v>13.122363377404328</v>
      </c>
    </row>
    <row r="6659" spans="21:24" x14ac:dyDescent="0.35">
      <c r="U6659" s="1">
        <v>60000</v>
      </c>
      <c r="X6659">
        <f t="shared" ref="X6659:X6722" si="104">LN(U6659)</f>
        <v>11.002099841204238</v>
      </c>
    </row>
    <row r="6660" spans="21:24" x14ac:dyDescent="0.35">
      <c r="U6660" s="1">
        <v>2520000</v>
      </c>
      <c r="X6660">
        <f t="shared" si="104"/>
        <v>14.739769459487606</v>
      </c>
    </row>
    <row r="6661" spans="21:24" x14ac:dyDescent="0.35">
      <c r="U6661" s="1">
        <v>600000</v>
      </c>
      <c r="X6661">
        <f t="shared" si="104"/>
        <v>13.304684934198283</v>
      </c>
    </row>
    <row r="6662" spans="21:24" x14ac:dyDescent="0.35">
      <c r="U6662" s="1">
        <v>450000</v>
      </c>
      <c r="X6662">
        <f t="shared" si="104"/>
        <v>13.017002861746503</v>
      </c>
    </row>
    <row r="6663" spans="21:24" x14ac:dyDescent="0.35">
      <c r="U6663" s="1">
        <v>250000</v>
      </c>
      <c r="X6663">
        <f t="shared" si="104"/>
        <v>12.429216196844383</v>
      </c>
    </row>
    <row r="6664" spans="21:24" x14ac:dyDescent="0.35">
      <c r="U6664" s="1">
        <v>300000</v>
      </c>
      <c r="X6664">
        <f t="shared" si="104"/>
        <v>12.611537753638338</v>
      </c>
    </row>
    <row r="6665" spans="21:24" x14ac:dyDescent="0.35">
      <c r="U6665" s="1">
        <v>130000</v>
      </c>
      <c r="X6665">
        <f t="shared" si="104"/>
        <v>11.77528972943772</v>
      </c>
    </row>
    <row r="6666" spans="21:24" x14ac:dyDescent="0.35">
      <c r="U6666" s="1">
        <v>380000</v>
      </c>
      <c r="X6666">
        <f t="shared" si="104"/>
        <v>12.847926531702569</v>
      </c>
    </row>
    <row r="6667" spans="21:24" x14ac:dyDescent="0.35">
      <c r="U6667" s="1">
        <v>240000</v>
      </c>
      <c r="X6667">
        <f t="shared" si="104"/>
        <v>12.388394202324129</v>
      </c>
    </row>
    <row r="6668" spans="21:24" x14ac:dyDescent="0.35">
      <c r="U6668" s="1">
        <v>120000</v>
      </c>
      <c r="X6668">
        <f t="shared" si="104"/>
        <v>11.695247021764184</v>
      </c>
    </row>
    <row r="6669" spans="21:24" x14ac:dyDescent="0.35">
      <c r="U6669" s="1">
        <v>170000</v>
      </c>
      <c r="X6669">
        <f t="shared" si="104"/>
        <v>12.043553716032399</v>
      </c>
    </row>
    <row r="6670" spans="21:24" x14ac:dyDescent="0.35">
      <c r="U6670" s="1">
        <v>150000</v>
      </c>
      <c r="X6670">
        <f t="shared" si="104"/>
        <v>11.918390573078392</v>
      </c>
    </row>
    <row r="6671" spans="21:24" x14ac:dyDescent="0.35">
      <c r="U6671" s="1">
        <v>70000</v>
      </c>
      <c r="X6671">
        <f t="shared" si="104"/>
        <v>11.156250521031495</v>
      </c>
    </row>
    <row r="6672" spans="21:24" x14ac:dyDescent="0.35">
      <c r="U6672" s="1">
        <v>120000</v>
      </c>
      <c r="X6672">
        <f t="shared" si="104"/>
        <v>11.695247021764184</v>
      </c>
    </row>
    <row r="6673" spans="21:24" x14ac:dyDescent="0.35">
      <c r="U6673" s="1">
        <v>100000</v>
      </c>
      <c r="X6673">
        <f t="shared" si="104"/>
        <v>11.512925464970229</v>
      </c>
    </row>
    <row r="6674" spans="21:24" x14ac:dyDescent="0.35">
      <c r="U6674" s="1">
        <v>260000</v>
      </c>
      <c r="X6674">
        <f t="shared" si="104"/>
        <v>12.468436909997665</v>
      </c>
    </row>
    <row r="6675" spans="21:24" x14ac:dyDescent="0.35">
      <c r="U6675" s="1">
        <v>180000</v>
      </c>
      <c r="X6675">
        <f t="shared" si="104"/>
        <v>12.100712129872347</v>
      </c>
    </row>
    <row r="6676" spans="21:24" x14ac:dyDescent="0.35">
      <c r="U6676" s="1">
        <v>500000</v>
      </c>
      <c r="X6676">
        <f t="shared" si="104"/>
        <v>13.122363377404328</v>
      </c>
    </row>
    <row r="6677" spans="21:24" x14ac:dyDescent="0.35">
      <c r="U6677" s="1">
        <v>2520000</v>
      </c>
      <c r="X6677">
        <f t="shared" si="104"/>
        <v>14.739769459487606</v>
      </c>
    </row>
    <row r="6678" spans="21:24" x14ac:dyDescent="0.35">
      <c r="U6678" s="1">
        <v>480000</v>
      </c>
      <c r="X6678">
        <f t="shared" si="104"/>
        <v>13.081541382884074</v>
      </c>
    </row>
    <row r="6679" spans="21:24" x14ac:dyDescent="0.35">
      <c r="U6679" s="1">
        <v>130000</v>
      </c>
      <c r="X6679">
        <f t="shared" si="104"/>
        <v>11.77528972943772</v>
      </c>
    </row>
    <row r="6680" spans="21:24" x14ac:dyDescent="0.35">
      <c r="U6680" s="1">
        <v>70000</v>
      </c>
      <c r="X6680">
        <f t="shared" si="104"/>
        <v>11.156250521031495</v>
      </c>
    </row>
    <row r="6681" spans="21:24" x14ac:dyDescent="0.35">
      <c r="U6681" s="1">
        <v>30000</v>
      </c>
      <c r="X6681">
        <f t="shared" si="104"/>
        <v>10.308952660644293</v>
      </c>
    </row>
    <row r="6682" spans="21:24" x14ac:dyDescent="0.35">
      <c r="U6682" s="1">
        <v>60000</v>
      </c>
      <c r="X6682">
        <f t="shared" si="104"/>
        <v>11.002099841204238</v>
      </c>
    </row>
    <row r="6683" spans="21:24" x14ac:dyDescent="0.35">
      <c r="U6683" s="1">
        <v>60000</v>
      </c>
      <c r="X6683">
        <f t="shared" si="104"/>
        <v>11.002099841204238</v>
      </c>
    </row>
    <row r="6684" spans="21:24" x14ac:dyDescent="0.35">
      <c r="U6684" s="1">
        <v>250000</v>
      </c>
      <c r="X6684">
        <f t="shared" si="104"/>
        <v>12.429216196844383</v>
      </c>
    </row>
    <row r="6685" spans="21:24" x14ac:dyDescent="0.35">
      <c r="U6685" s="1">
        <v>50000</v>
      </c>
      <c r="X6685">
        <f t="shared" si="104"/>
        <v>10.819778284410283</v>
      </c>
    </row>
    <row r="6686" spans="21:24" x14ac:dyDescent="0.35">
      <c r="U6686" s="1">
        <v>150000</v>
      </c>
      <c r="X6686">
        <f t="shared" si="104"/>
        <v>11.918390573078392</v>
      </c>
    </row>
    <row r="6687" spans="21:24" x14ac:dyDescent="0.35">
      <c r="U6687" s="1">
        <v>130000</v>
      </c>
      <c r="X6687">
        <f t="shared" si="104"/>
        <v>11.77528972943772</v>
      </c>
    </row>
    <row r="6688" spans="21:24" x14ac:dyDescent="0.35">
      <c r="U6688" s="1">
        <v>140000</v>
      </c>
      <c r="X6688">
        <f t="shared" si="104"/>
        <v>11.849397701591441</v>
      </c>
    </row>
    <row r="6689" spans="21:24" x14ac:dyDescent="0.35">
      <c r="U6689" s="1">
        <v>300000</v>
      </c>
      <c r="X6689">
        <f t="shared" si="104"/>
        <v>12.611537753638338</v>
      </c>
    </row>
    <row r="6690" spans="21:24" x14ac:dyDescent="0.35">
      <c r="U6690" s="1">
        <v>190000</v>
      </c>
      <c r="X6690">
        <f t="shared" si="104"/>
        <v>12.154779351142624</v>
      </c>
    </row>
    <row r="6691" spans="21:24" x14ac:dyDescent="0.35">
      <c r="U6691" s="1">
        <v>140000</v>
      </c>
      <c r="X6691">
        <f t="shared" si="104"/>
        <v>11.849397701591441</v>
      </c>
    </row>
    <row r="6692" spans="21:24" x14ac:dyDescent="0.35">
      <c r="U6692" s="1">
        <v>350000</v>
      </c>
      <c r="X6692">
        <f t="shared" si="104"/>
        <v>12.765688433465597</v>
      </c>
    </row>
    <row r="6693" spans="21:24" x14ac:dyDescent="0.35">
      <c r="U6693" s="1">
        <v>180000</v>
      </c>
      <c r="X6693">
        <f t="shared" si="104"/>
        <v>12.100712129872347</v>
      </c>
    </row>
    <row r="6694" spans="21:24" x14ac:dyDescent="0.35">
      <c r="U6694" s="1">
        <v>250000</v>
      </c>
      <c r="X6694">
        <f t="shared" si="104"/>
        <v>12.429216196844383</v>
      </c>
    </row>
    <row r="6695" spans="21:24" x14ac:dyDescent="0.35">
      <c r="U6695" s="1">
        <v>410000</v>
      </c>
      <c r="X6695">
        <f t="shared" si="104"/>
        <v>12.923912438680491</v>
      </c>
    </row>
    <row r="6696" spans="21:24" x14ac:dyDescent="0.35">
      <c r="U6696" s="1">
        <v>650000</v>
      </c>
      <c r="X6696">
        <f t="shared" si="104"/>
        <v>13.38472764187182</v>
      </c>
    </row>
    <row r="6697" spans="21:24" x14ac:dyDescent="0.35">
      <c r="U6697" s="1">
        <v>70000</v>
      </c>
      <c r="X6697">
        <f t="shared" si="104"/>
        <v>11.156250521031495</v>
      </c>
    </row>
    <row r="6698" spans="21:24" x14ac:dyDescent="0.35">
      <c r="U6698" s="1">
        <v>130000</v>
      </c>
      <c r="X6698">
        <f t="shared" si="104"/>
        <v>11.77528972943772</v>
      </c>
    </row>
    <row r="6699" spans="21:24" x14ac:dyDescent="0.35">
      <c r="U6699" s="1">
        <v>170000</v>
      </c>
      <c r="X6699">
        <f t="shared" si="104"/>
        <v>12.043553716032399</v>
      </c>
    </row>
    <row r="6700" spans="21:24" x14ac:dyDescent="0.35">
      <c r="U6700" s="1">
        <v>350000</v>
      </c>
      <c r="X6700">
        <f t="shared" si="104"/>
        <v>12.765688433465597</v>
      </c>
    </row>
    <row r="6701" spans="21:24" x14ac:dyDescent="0.35">
      <c r="U6701" s="1">
        <v>90000</v>
      </c>
      <c r="X6701">
        <f t="shared" si="104"/>
        <v>11.407564949312402</v>
      </c>
    </row>
    <row r="6702" spans="21:24" x14ac:dyDescent="0.35">
      <c r="U6702" s="1">
        <v>70000</v>
      </c>
      <c r="X6702">
        <f t="shared" si="104"/>
        <v>11.156250521031495</v>
      </c>
    </row>
    <row r="6703" spans="21:24" x14ac:dyDescent="0.35">
      <c r="U6703" s="1">
        <v>80000</v>
      </c>
      <c r="X6703">
        <f t="shared" si="104"/>
        <v>11.289781913656018</v>
      </c>
    </row>
    <row r="6704" spans="21:24" x14ac:dyDescent="0.35">
      <c r="U6704" s="1">
        <v>280000</v>
      </c>
      <c r="X6704">
        <f t="shared" si="104"/>
        <v>12.542544882151386</v>
      </c>
    </row>
    <row r="6705" spans="21:24" x14ac:dyDescent="0.35">
      <c r="U6705" s="1">
        <v>200000</v>
      </c>
      <c r="X6705">
        <f t="shared" si="104"/>
        <v>12.206072645530174</v>
      </c>
    </row>
    <row r="6706" spans="21:24" x14ac:dyDescent="0.35">
      <c r="U6706" s="1">
        <v>60000</v>
      </c>
      <c r="X6706">
        <f t="shared" si="104"/>
        <v>11.002099841204238</v>
      </c>
    </row>
    <row r="6707" spans="21:24" x14ac:dyDescent="0.35">
      <c r="U6707" s="1">
        <v>80000</v>
      </c>
      <c r="X6707">
        <f t="shared" si="104"/>
        <v>11.289781913656018</v>
      </c>
    </row>
    <row r="6708" spans="21:24" x14ac:dyDescent="0.35">
      <c r="U6708" s="1">
        <v>60000</v>
      </c>
      <c r="X6708">
        <f t="shared" si="104"/>
        <v>11.002099841204238</v>
      </c>
    </row>
    <row r="6709" spans="21:24" x14ac:dyDescent="0.35">
      <c r="U6709" s="1">
        <v>350000</v>
      </c>
      <c r="X6709">
        <f t="shared" si="104"/>
        <v>12.765688433465597</v>
      </c>
    </row>
    <row r="6710" spans="21:24" x14ac:dyDescent="0.35">
      <c r="U6710" s="1">
        <v>70000</v>
      </c>
      <c r="X6710">
        <f t="shared" si="104"/>
        <v>11.156250521031495</v>
      </c>
    </row>
    <row r="6711" spans="21:24" x14ac:dyDescent="0.35">
      <c r="U6711" s="1">
        <v>190000</v>
      </c>
      <c r="X6711">
        <f t="shared" si="104"/>
        <v>12.154779351142624</v>
      </c>
    </row>
    <row r="6712" spans="21:24" x14ac:dyDescent="0.35">
      <c r="U6712" s="1">
        <v>580000</v>
      </c>
      <c r="X6712">
        <f t="shared" si="104"/>
        <v>13.270783382522602</v>
      </c>
    </row>
    <row r="6713" spans="21:24" x14ac:dyDescent="0.35">
      <c r="U6713" s="1">
        <v>200000</v>
      </c>
      <c r="X6713">
        <f t="shared" si="104"/>
        <v>12.206072645530174</v>
      </c>
    </row>
    <row r="6714" spans="21:24" x14ac:dyDescent="0.35">
      <c r="U6714" s="1">
        <v>240000</v>
      </c>
      <c r="X6714">
        <f t="shared" si="104"/>
        <v>12.388394202324129</v>
      </c>
    </row>
    <row r="6715" spans="21:24" x14ac:dyDescent="0.35">
      <c r="U6715" s="1">
        <v>1000000</v>
      </c>
      <c r="X6715">
        <f t="shared" si="104"/>
        <v>13.815510557964274</v>
      </c>
    </row>
    <row r="6716" spans="21:24" x14ac:dyDescent="0.35">
      <c r="U6716" s="1">
        <v>80000</v>
      </c>
      <c r="X6716">
        <f t="shared" si="104"/>
        <v>11.289781913656018</v>
      </c>
    </row>
    <row r="6717" spans="21:24" x14ac:dyDescent="0.35">
      <c r="U6717" s="1">
        <v>320000</v>
      </c>
      <c r="X6717">
        <f t="shared" si="104"/>
        <v>12.676076274775909</v>
      </c>
    </row>
    <row r="6718" spans="21:24" x14ac:dyDescent="0.35">
      <c r="U6718" s="1">
        <v>400000</v>
      </c>
      <c r="X6718">
        <f t="shared" si="104"/>
        <v>12.899219826090119</v>
      </c>
    </row>
    <row r="6719" spans="21:24" x14ac:dyDescent="0.35">
      <c r="U6719" s="1">
        <v>40000</v>
      </c>
      <c r="X6719">
        <f t="shared" si="104"/>
        <v>10.596634733096073</v>
      </c>
    </row>
    <row r="6720" spans="21:24" x14ac:dyDescent="0.35">
      <c r="U6720" s="1">
        <v>70000</v>
      </c>
      <c r="X6720">
        <f t="shared" si="104"/>
        <v>11.156250521031495</v>
      </c>
    </row>
    <row r="6721" spans="21:24" x14ac:dyDescent="0.35">
      <c r="U6721" s="1">
        <v>250000</v>
      </c>
      <c r="X6721">
        <f t="shared" si="104"/>
        <v>12.429216196844383</v>
      </c>
    </row>
    <row r="6722" spans="21:24" x14ac:dyDescent="0.35">
      <c r="U6722" s="1">
        <v>120000</v>
      </c>
      <c r="X6722">
        <f t="shared" si="104"/>
        <v>11.695247021764184</v>
      </c>
    </row>
    <row r="6723" spans="21:24" x14ac:dyDescent="0.35">
      <c r="U6723" s="1">
        <v>210000</v>
      </c>
      <c r="X6723">
        <f t="shared" ref="X6723:X6786" si="105">LN(U6723)</f>
        <v>12.254862809699606</v>
      </c>
    </row>
    <row r="6724" spans="21:24" x14ac:dyDescent="0.35">
      <c r="U6724" s="1">
        <v>250000</v>
      </c>
      <c r="X6724">
        <f t="shared" si="105"/>
        <v>12.429216196844383</v>
      </c>
    </row>
    <row r="6725" spans="21:24" x14ac:dyDescent="0.35">
      <c r="U6725" s="1">
        <v>140000</v>
      </c>
      <c r="X6725">
        <f t="shared" si="105"/>
        <v>11.849397701591441</v>
      </c>
    </row>
    <row r="6726" spans="21:24" x14ac:dyDescent="0.35">
      <c r="U6726" s="1">
        <v>150000</v>
      </c>
      <c r="X6726">
        <f t="shared" si="105"/>
        <v>11.918390573078392</v>
      </c>
    </row>
    <row r="6727" spans="21:24" x14ac:dyDescent="0.35">
      <c r="U6727" s="1">
        <v>650000</v>
      </c>
      <c r="X6727">
        <f t="shared" si="105"/>
        <v>13.38472764187182</v>
      </c>
    </row>
    <row r="6728" spans="21:24" x14ac:dyDescent="0.35">
      <c r="U6728" s="1">
        <v>140000</v>
      </c>
      <c r="X6728">
        <f t="shared" si="105"/>
        <v>11.849397701591441</v>
      </c>
    </row>
    <row r="6729" spans="21:24" x14ac:dyDescent="0.35">
      <c r="U6729" s="1">
        <v>30000</v>
      </c>
      <c r="X6729">
        <f t="shared" si="105"/>
        <v>10.308952660644293</v>
      </c>
    </row>
    <row r="6730" spans="21:24" x14ac:dyDescent="0.35">
      <c r="U6730" s="1">
        <v>150000</v>
      </c>
      <c r="X6730">
        <f t="shared" si="105"/>
        <v>11.918390573078392</v>
      </c>
    </row>
    <row r="6731" spans="21:24" x14ac:dyDescent="0.35">
      <c r="U6731" s="1">
        <v>60000</v>
      </c>
      <c r="X6731">
        <f t="shared" si="105"/>
        <v>11.002099841204238</v>
      </c>
    </row>
    <row r="6732" spans="21:24" x14ac:dyDescent="0.35">
      <c r="U6732" s="1">
        <v>140000</v>
      </c>
      <c r="X6732">
        <f t="shared" si="105"/>
        <v>11.849397701591441</v>
      </c>
    </row>
    <row r="6733" spans="21:24" x14ac:dyDescent="0.35">
      <c r="U6733" s="1">
        <v>200000</v>
      </c>
      <c r="X6733">
        <f t="shared" si="105"/>
        <v>12.206072645530174</v>
      </c>
    </row>
    <row r="6734" spans="21:24" x14ac:dyDescent="0.35">
      <c r="U6734" s="1">
        <v>330000</v>
      </c>
      <c r="X6734">
        <f t="shared" si="105"/>
        <v>12.706847933442663</v>
      </c>
    </row>
    <row r="6735" spans="21:24" x14ac:dyDescent="0.35">
      <c r="U6735" s="1">
        <v>50000</v>
      </c>
      <c r="X6735">
        <f t="shared" si="105"/>
        <v>10.819778284410283</v>
      </c>
    </row>
    <row r="6736" spans="21:24" x14ac:dyDescent="0.35">
      <c r="U6736" s="1">
        <v>80000</v>
      </c>
      <c r="X6736">
        <f t="shared" si="105"/>
        <v>11.289781913656018</v>
      </c>
    </row>
    <row r="6737" spans="21:24" x14ac:dyDescent="0.35">
      <c r="U6737" s="1">
        <v>650000</v>
      </c>
      <c r="X6737">
        <f t="shared" si="105"/>
        <v>13.38472764187182</v>
      </c>
    </row>
    <row r="6738" spans="21:24" x14ac:dyDescent="0.35">
      <c r="U6738" s="1">
        <v>850000</v>
      </c>
      <c r="X6738">
        <f t="shared" si="105"/>
        <v>13.652991628466498</v>
      </c>
    </row>
    <row r="6739" spans="21:24" x14ac:dyDescent="0.35">
      <c r="U6739" s="1">
        <v>130000</v>
      </c>
      <c r="X6739">
        <f t="shared" si="105"/>
        <v>11.77528972943772</v>
      </c>
    </row>
    <row r="6740" spans="21:24" x14ac:dyDescent="0.35">
      <c r="U6740" s="1">
        <v>300000</v>
      </c>
      <c r="X6740">
        <f t="shared" si="105"/>
        <v>12.611537753638338</v>
      </c>
    </row>
    <row r="6741" spans="21:24" x14ac:dyDescent="0.35">
      <c r="U6741" s="1">
        <v>90000</v>
      </c>
      <c r="X6741">
        <f t="shared" si="105"/>
        <v>11.407564949312402</v>
      </c>
    </row>
    <row r="6742" spans="21:24" x14ac:dyDescent="0.35">
      <c r="U6742" s="1">
        <v>100000</v>
      </c>
      <c r="X6742">
        <f t="shared" si="105"/>
        <v>11.512925464970229</v>
      </c>
    </row>
    <row r="6743" spans="21:24" x14ac:dyDescent="0.35">
      <c r="U6743" s="1">
        <v>70000</v>
      </c>
      <c r="X6743">
        <f t="shared" si="105"/>
        <v>11.156250521031495</v>
      </c>
    </row>
    <row r="6744" spans="21:24" x14ac:dyDescent="0.35">
      <c r="U6744" s="1">
        <v>200000</v>
      </c>
      <c r="X6744">
        <f t="shared" si="105"/>
        <v>12.206072645530174</v>
      </c>
    </row>
    <row r="6745" spans="21:24" x14ac:dyDescent="0.35">
      <c r="U6745" s="1">
        <v>10000</v>
      </c>
      <c r="X6745">
        <f t="shared" si="105"/>
        <v>9.2103403719761836</v>
      </c>
    </row>
    <row r="6746" spans="21:24" x14ac:dyDescent="0.35">
      <c r="U6746" s="1">
        <v>100000</v>
      </c>
      <c r="X6746">
        <f t="shared" si="105"/>
        <v>11.512925464970229</v>
      </c>
    </row>
    <row r="6747" spans="21:24" x14ac:dyDescent="0.35">
      <c r="U6747" s="1">
        <v>40000</v>
      </c>
      <c r="X6747">
        <f t="shared" si="105"/>
        <v>10.596634733096073</v>
      </c>
    </row>
    <row r="6748" spans="21:24" x14ac:dyDescent="0.35">
      <c r="U6748" s="1">
        <v>150000</v>
      </c>
      <c r="X6748">
        <f t="shared" si="105"/>
        <v>11.918390573078392</v>
      </c>
    </row>
    <row r="6749" spans="21:24" x14ac:dyDescent="0.35">
      <c r="U6749" s="1">
        <v>210000</v>
      </c>
      <c r="X6749">
        <f t="shared" si="105"/>
        <v>12.254862809699606</v>
      </c>
    </row>
    <row r="6750" spans="21:24" x14ac:dyDescent="0.35">
      <c r="U6750" s="1">
        <v>100000</v>
      </c>
      <c r="X6750">
        <f t="shared" si="105"/>
        <v>11.512925464970229</v>
      </c>
    </row>
    <row r="6751" spans="21:24" x14ac:dyDescent="0.35">
      <c r="U6751" s="1">
        <v>380000</v>
      </c>
      <c r="X6751">
        <f t="shared" si="105"/>
        <v>12.847926531702569</v>
      </c>
    </row>
    <row r="6752" spans="21:24" x14ac:dyDescent="0.35">
      <c r="U6752" s="1">
        <v>400000</v>
      </c>
      <c r="X6752">
        <f t="shared" si="105"/>
        <v>12.899219826090119</v>
      </c>
    </row>
    <row r="6753" spans="21:24" x14ac:dyDescent="0.35">
      <c r="U6753" s="1">
        <v>90000</v>
      </c>
      <c r="X6753">
        <f t="shared" si="105"/>
        <v>11.407564949312402</v>
      </c>
    </row>
    <row r="6754" spans="21:24" x14ac:dyDescent="0.35">
      <c r="U6754" s="1">
        <v>430000</v>
      </c>
      <c r="X6754">
        <f t="shared" si="105"/>
        <v>12.971540487669746</v>
      </c>
    </row>
    <row r="6755" spans="21:24" x14ac:dyDescent="0.35">
      <c r="U6755" s="1">
        <v>400000</v>
      </c>
      <c r="X6755">
        <f t="shared" si="105"/>
        <v>12.899219826090119</v>
      </c>
    </row>
    <row r="6756" spans="21:24" x14ac:dyDescent="0.35">
      <c r="U6756" s="1">
        <v>280000</v>
      </c>
      <c r="X6756">
        <f t="shared" si="105"/>
        <v>12.542544882151386</v>
      </c>
    </row>
    <row r="6757" spans="21:24" x14ac:dyDescent="0.35">
      <c r="U6757" s="1">
        <v>350000</v>
      </c>
      <c r="X6757">
        <f t="shared" si="105"/>
        <v>12.765688433465597</v>
      </c>
    </row>
    <row r="6758" spans="21:24" x14ac:dyDescent="0.35">
      <c r="U6758" s="1">
        <v>700000</v>
      </c>
      <c r="X6758">
        <f t="shared" si="105"/>
        <v>13.458835614025542</v>
      </c>
    </row>
    <row r="6759" spans="21:24" x14ac:dyDescent="0.35">
      <c r="U6759" s="1">
        <v>200000</v>
      </c>
      <c r="X6759">
        <f t="shared" si="105"/>
        <v>12.206072645530174</v>
      </c>
    </row>
    <row r="6760" spans="21:24" x14ac:dyDescent="0.35">
      <c r="U6760" s="1">
        <v>20000</v>
      </c>
      <c r="X6760">
        <f t="shared" si="105"/>
        <v>9.9034875525361272</v>
      </c>
    </row>
    <row r="6761" spans="21:24" x14ac:dyDescent="0.35">
      <c r="U6761" s="1">
        <v>110000</v>
      </c>
      <c r="X6761">
        <f t="shared" si="105"/>
        <v>11.608235644774552</v>
      </c>
    </row>
    <row r="6762" spans="21:24" x14ac:dyDescent="0.35">
      <c r="U6762" s="1">
        <v>180000</v>
      </c>
      <c r="X6762">
        <f t="shared" si="105"/>
        <v>12.100712129872347</v>
      </c>
    </row>
    <row r="6763" spans="21:24" x14ac:dyDescent="0.35">
      <c r="U6763" s="1">
        <v>580000</v>
      </c>
      <c r="X6763">
        <f t="shared" si="105"/>
        <v>13.270783382522602</v>
      </c>
    </row>
    <row r="6764" spans="21:24" x14ac:dyDescent="0.35">
      <c r="U6764" s="1">
        <v>780000</v>
      </c>
      <c r="X6764">
        <f t="shared" si="105"/>
        <v>13.567049198665774</v>
      </c>
    </row>
    <row r="6765" spans="21:24" x14ac:dyDescent="0.35">
      <c r="U6765" s="1">
        <v>400000</v>
      </c>
      <c r="X6765">
        <f t="shared" si="105"/>
        <v>12.899219826090119</v>
      </c>
    </row>
    <row r="6766" spans="21:24" x14ac:dyDescent="0.35">
      <c r="U6766" s="1">
        <v>40000</v>
      </c>
      <c r="X6766">
        <f t="shared" si="105"/>
        <v>10.596634733096073</v>
      </c>
    </row>
    <row r="6767" spans="21:24" x14ac:dyDescent="0.35">
      <c r="U6767" s="1">
        <v>520000</v>
      </c>
      <c r="X6767">
        <f t="shared" si="105"/>
        <v>13.161584090557611</v>
      </c>
    </row>
    <row r="6768" spans="21:24" x14ac:dyDescent="0.35">
      <c r="U6768" s="1">
        <v>220000</v>
      </c>
      <c r="X6768">
        <f t="shared" si="105"/>
        <v>12.301382825334498</v>
      </c>
    </row>
    <row r="6769" spans="21:24" x14ac:dyDescent="0.35">
      <c r="U6769" s="1">
        <v>140000</v>
      </c>
      <c r="X6769">
        <f t="shared" si="105"/>
        <v>11.849397701591441</v>
      </c>
    </row>
    <row r="6770" spans="21:24" x14ac:dyDescent="0.35">
      <c r="U6770" s="1">
        <v>600000</v>
      </c>
      <c r="X6770">
        <f t="shared" si="105"/>
        <v>13.304684934198283</v>
      </c>
    </row>
    <row r="6771" spans="21:24" x14ac:dyDescent="0.35">
      <c r="U6771" s="1">
        <v>190000</v>
      </c>
      <c r="X6771">
        <f t="shared" si="105"/>
        <v>12.154779351142624</v>
      </c>
    </row>
    <row r="6772" spans="21:24" x14ac:dyDescent="0.35">
      <c r="U6772" s="1">
        <v>160000</v>
      </c>
      <c r="X6772">
        <f t="shared" si="105"/>
        <v>11.982929094215963</v>
      </c>
    </row>
    <row r="6773" spans="21:24" x14ac:dyDescent="0.35">
      <c r="U6773" s="1">
        <v>100000</v>
      </c>
      <c r="X6773">
        <f t="shared" si="105"/>
        <v>11.512925464970229</v>
      </c>
    </row>
    <row r="6774" spans="21:24" x14ac:dyDescent="0.35">
      <c r="U6774" s="1">
        <v>230000</v>
      </c>
      <c r="X6774">
        <f t="shared" si="105"/>
        <v>12.345834587905333</v>
      </c>
    </row>
    <row r="6775" spans="21:24" x14ac:dyDescent="0.35">
      <c r="U6775" s="1">
        <v>120000</v>
      </c>
      <c r="X6775">
        <f t="shared" si="105"/>
        <v>11.695247021764184</v>
      </c>
    </row>
    <row r="6776" spans="21:24" x14ac:dyDescent="0.35">
      <c r="U6776" s="1">
        <v>130000</v>
      </c>
      <c r="X6776">
        <f t="shared" si="105"/>
        <v>11.77528972943772</v>
      </c>
    </row>
    <row r="6777" spans="21:24" x14ac:dyDescent="0.35">
      <c r="U6777" s="1">
        <v>330000</v>
      </c>
      <c r="X6777">
        <f t="shared" si="105"/>
        <v>12.706847933442663</v>
      </c>
    </row>
    <row r="6778" spans="21:24" x14ac:dyDescent="0.35">
      <c r="U6778" s="1">
        <v>70000</v>
      </c>
      <c r="X6778">
        <f t="shared" si="105"/>
        <v>11.156250521031495</v>
      </c>
    </row>
    <row r="6779" spans="21:24" x14ac:dyDescent="0.35">
      <c r="U6779" s="1">
        <v>130000</v>
      </c>
      <c r="X6779">
        <f t="shared" si="105"/>
        <v>11.77528972943772</v>
      </c>
    </row>
    <row r="6780" spans="21:24" x14ac:dyDescent="0.35">
      <c r="U6780" s="1">
        <v>180000</v>
      </c>
      <c r="X6780">
        <f t="shared" si="105"/>
        <v>12.100712129872347</v>
      </c>
    </row>
    <row r="6781" spans="21:24" x14ac:dyDescent="0.35">
      <c r="U6781" s="1">
        <v>150000</v>
      </c>
      <c r="X6781">
        <f t="shared" si="105"/>
        <v>11.918390573078392</v>
      </c>
    </row>
    <row r="6782" spans="21:24" x14ac:dyDescent="0.35">
      <c r="U6782" s="1">
        <v>240000</v>
      </c>
      <c r="X6782">
        <f t="shared" si="105"/>
        <v>12.388394202324129</v>
      </c>
    </row>
    <row r="6783" spans="21:24" x14ac:dyDescent="0.35">
      <c r="U6783" s="1">
        <v>550000</v>
      </c>
      <c r="X6783">
        <f t="shared" si="105"/>
        <v>13.217673557208654</v>
      </c>
    </row>
    <row r="6784" spans="21:24" x14ac:dyDescent="0.35">
      <c r="U6784" s="1">
        <v>360000</v>
      </c>
      <c r="X6784">
        <f t="shared" si="105"/>
        <v>12.793859310432293</v>
      </c>
    </row>
    <row r="6785" spans="21:24" x14ac:dyDescent="0.35">
      <c r="U6785" s="1">
        <v>350000</v>
      </c>
      <c r="X6785">
        <f t="shared" si="105"/>
        <v>12.765688433465597</v>
      </c>
    </row>
    <row r="6786" spans="21:24" x14ac:dyDescent="0.35">
      <c r="U6786" s="1">
        <v>480000</v>
      </c>
      <c r="X6786">
        <f t="shared" si="105"/>
        <v>13.081541382884074</v>
      </c>
    </row>
    <row r="6787" spans="21:24" x14ac:dyDescent="0.35">
      <c r="U6787" s="1">
        <v>1200000</v>
      </c>
      <c r="X6787">
        <f t="shared" ref="X6787:X6850" si="106">LN(U6787)</f>
        <v>13.997832114758229</v>
      </c>
    </row>
    <row r="6788" spans="21:24" x14ac:dyDescent="0.35">
      <c r="U6788" s="1">
        <v>510000</v>
      </c>
      <c r="X6788">
        <f t="shared" si="106"/>
        <v>13.142166004700508</v>
      </c>
    </row>
    <row r="6789" spans="21:24" x14ac:dyDescent="0.35">
      <c r="U6789" s="1">
        <v>210000</v>
      </c>
      <c r="X6789">
        <f t="shared" si="106"/>
        <v>12.254862809699606</v>
      </c>
    </row>
    <row r="6790" spans="21:24" x14ac:dyDescent="0.35">
      <c r="U6790" s="1">
        <v>290000</v>
      </c>
      <c r="X6790">
        <f t="shared" si="106"/>
        <v>12.577636201962656</v>
      </c>
    </row>
    <row r="6791" spans="21:24" x14ac:dyDescent="0.35">
      <c r="U6791" s="1">
        <v>160000</v>
      </c>
      <c r="X6791">
        <f t="shared" si="106"/>
        <v>11.982929094215963</v>
      </c>
    </row>
    <row r="6792" spans="21:24" x14ac:dyDescent="0.35">
      <c r="U6792" s="1">
        <v>180000</v>
      </c>
      <c r="X6792">
        <f t="shared" si="106"/>
        <v>12.100712129872347</v>
      </c>
    </row>
    <row r="6793" spans="21:24" x14ac:dyDescent="0.35">
      <c r="U6793" s="1">
        <v>180000</v>
      </c>
      <c r="X6793">
        <f t="shared" si="106"/>
        <v>12.100712129872347</v>
      </c>
    </row>
    <row r="6794" spans="21:24" x14ac:dyDescent="0.35">
      <c r="U6794" s="1">
        <v>200000</v>
      </c>
      <c r="X6794">
        <f t="shared" si="106"/>
        <v>12.206072645530174</v>
      </c>
    </row>
    <row r="6795" spans="21:24" x14ac:dyDescent="0.35">
      <c r="U6795" s="1">
        <v>450000</v>
      </c>
      <c r="X6795">
        <f t="shared" si="106"/>
        <v>13.017002861746503</v>
      </c>
    </row>
    <row r="6796" spans="21:24" x14ac:dyDescent="0.35">
      <c r="U6796" s="1">
        <v>950000</v>
      </c>
      <c r="X6796">
        <f t="shared" si="106"/>
        <v>13.764217263576723</v>
      </c>
    </row>
    <row r="6797" spans="21:24" x14ac:dyDescent="0.35">
      <c r="U6797" s="1">
        <v>130000</v>
      </c>
      <c r="X6797">
        <f t="shared" si="106"/>
        <v>11.77528972943772</v>
      </c>
    </row>
    <row r="6798" spans="21:24" x14ac:dyDescent="0.35">
      <c r="U6798" s="1">
        <v>350000</v>
      </c>
      <c r="X6798">
        <f t="shared" si="106"/>
        <v>12.765688433465597</v>
      </c>
    </row>
    <row r="6799" spans="21:24" x14ac:dyDescent="0.35">
      <c r="U6799" s="1">
        <v>440000</v>
      </c>
      <c r="X6799">
        <f t="shared" si="106"/>
        <v>12.994530005894443</v>
      </c>
    </row>
    <row r="6800" spans="21:24" x14ac:dyDescent="0.35">
      <c r="U6800" s="1">
        <v>1000000</v>
      </c>
      <c r="X6800">
        <f t="shared" si="106"/>
        <v>13.815510557964274</v>
      </c>
    </row>
    <row r="6801" spans="21:24" x14ac:dyDescent="0.35">
      <c r="U6801" s="1">
        <v>790000</v>
      </c>
      <c r="X6801">
        <f t="shared" si="106"/>
        <v>13.579788224443204</v>
      </c>
    </row>
    <row r="6802" spans="21:24" x14ac:dyDescent="0.35">
      <c r="U6802" s="1">
        <v>270000</v>
      </c>
      <c r="X6802">
        <f t="shared" si="106"/>
        <v>12.506177237980511</v>
      </c>
    </row>
    <row r="6803" spans="21:24" x14ac:dyDescent="0.35">
      <c r="U6803" s="1">
        <v>230000</v>
      </c>
      <c r="X6803">
        <f t="shared" si="106"/>
        <v>12.345834587905333</v>
      </c>
    </row>
    <row r="6804" spans="21:24" x14ac:dyDescent="0.35">
      <c r="U6804" s="1">
        <v>180000</v>
      </c>
      <c r="X6804">
        <f t="shared" si="106"/>
        <v>12.100712129872347</v>
      </c>
    </row>
    <row r="6805" spans="21:24" x14ac:dyDescent="0.35">
      <c r="U6805" s="1">
        <v>550000</v>
      </c>
      <c r="X6805">
        <f t="shared" si="106"/>
        <v>13.217673557208654</v>
      </c>
    </row>
    <row r="6806" spans="21:24" x14ac:dyDescent="0.35">
      <c r="U6806" s="1">
        <v>600000</v>
      </c>
      <c r="X6806">
        <f t="shared" si="106"/>
        <v>13.304684934198283</v>
      </c>
    </row>
    <row r="6807" spans="21:24" x14ac:dyDescent="0.35">
      <c r="U6807" s="1">
        <v>500000</v>
      </c>
      <c r="X6807">
        <f t="shared" si="106"/>
        <v>13.122363377404328</v>
      </c>
    </row>
    <row r="6808" spans="21:24" x14ac:dyDescent="0.35">
      <c r="U6808" s="1">
        <v>800000</v>
      </c>
      <c r="X6808">
        <f t="shared" si="106"/>
        <v>13.592367006650065</v>
      </c>
    </row>
    <row r="6809" spans="21:24" x14ac:dyDescent="0.35">
      <c r="U6809" s="1">
        <v>150000</v>
      </c>
      <c r="X6809">
        <f t="shared" si="106"/>
        <v>11.918390573078392</v>
      </c>
    </row>
    <row r="6810" spans="21:24" x14ac:dyDescent="0.35">
      <c r="U6810" s="1">
        <v>480000</v>
      </c>
      <c r="X6810">
        <f t="shared" si="106"/>
        <v>13.081541382884074</v>
      </c>
    </row>
    <row r="6811" spans="21:24" x14ac:dyDescent="0.35">
      <c r="U6811" s="1">
        <v>70000</v>
      </c>
      <c r="X6811">
        <f t="shared" si="106"/>
        <v>11.156250521031495</v>
      </c>
    </row>
    <row r="6812" spans="21:24" x14ac:dyDescent="0.35">
      <c r="U6812" s="1">
        <v>170000</v>
      </c>
      <c r="X6812">
        <f t="shared" si="106"/>
        <v>12.043553716032399</v>
      </c>
    </row>
    <row r="6813" spans="21:24" x14ac:dyDescent="0.35">
      <c r="U6813" s="1">
        <v>130000</v>
      </c>
      <c r="X6813">
        <f t="shared" si="106"/>
        <v>11.77528972943772</v>
      </c>
    </row>
    <row r="6814" spans="21:24" x14ac:dyDescent="0.35">
      <c r="U6814" s="1">
        <v>100000</v>
      </c>
      <c r="X6814">
        <f t="shared" si="106"/>
        <v>11.512925464970229</v>
      </c>
    </row>
    <row r="6815" spans="21:24" x14ac:dyDescent="0.35">
      <c r="U6815" s="1">
        <v>70000</v>
      </c>
      <c r="X6815">
        <f t="shared" si="106"/>
        <v>11.156250521031495</v>
      </c>
    </row>
    <row r="6816" spans="21:24" x14ac:dyDescent="0.35">
      <c r="U6816" s="1">
        <v>180000</v>
      </c>
      <c r="X6816">
        <f t="shared" si="106"/>
        <v>12.100712129872347</v>
      </c>
    </row>
    <row r="6817" spans="21:24" x14ac:dyDescent="0.35">
      <c r="U6817" s="1">
        <v>220000</v>
      </c>
      <c r="X6817">
        <f t="shared" si="106"/>
        <v>12.301382825334498</v>
      </c>
    </row>
    <row r="6818" spans="21:24" x14ac:dyDescent="0.35">
      <c r="U6818" s="1">
        <v>220000</v>
      </c>
      <c r="X6818">
        <f t="shared" si="106"/>
        <v>12.301382825334498</v>
      </c>
    </row>
    <row r="6819" spans="21:24" x14ac:dyDescent="0.35">
      <c r="U6819" s="1">
        <v>450000</v>
      </c>
      <c r="X6819">
        <f t="shared" si="106"/>
        <v>13.017002861746503</v>
      </c>
    </row>
    <row r="6820" spans="21:24" x14ac:dyDescent="0.35">
      <c r="U6820" s="1">
        <v>200000</v>
      </c>
      <c r="X6820">
        <f t="shared" si="106"/>
        <v>12.206072645530174</v>
      </c>
    </row>
    <row r="6821" spans="21:24" x14ac:dyDescent="0.35">
      <c r="U6821" s="1">
        <v>430000</v>
      </c>
      <c r="X6821">
        <f t="shared" si="106"/>
        <v>12.971540487669746</v>
      </c>
    </row>
    <row r="6822" spans="21:24" x14ac:dyDescent="0.35">
      <c r="U6822" s="1">
        <v>420000</v>
      </c>
      <c r="X6822">
        <f t="shared" si="106"/>
        <v>12.948009990259552</v>
      </c>
    </row>
    <row r="6823" spans="21:24" x14ac:dyDescent="0.35">
      <c r="U6823" s="1">
        <v>580000</v>
      </c>
      <c r="X6823">
        <f t="shared" si="106"/>
        <v>13.270783382522602</v>
      </c>
    </row>
    <row r="6824" spans="21:24" x14ac:dyDescent="0.35">
      <c r="U6824" s="1">
        <v>500000</v>
      </c>
      <c r="X6824">
        <f t="shared" si="106"/>
        <v>13.122363377404328</v>
      </c>
    </row>
    <row r="6825" spans="21:24" x14ac:dyDescent="0.35">
      <c r="U6825" s="1">
        <v>60000</v>
      </c>
      <c r="X6825">
        <f t="shared" si="106"/>
        <v>11.002099841204238</v>
      </c>
    </row>
    <row r="6826" spans="21:24" x14ac:dyDescent="0.35">
      <c r="U6826" s="1">
        <v>300000</v>
      </c>
      <c r="X6826">
        <f t="shared" si="106"/>
        <v>12.611537753638338</v>
      </c>
    </row>
    <row r="6827" spans="21:24" x14ac:dyDescent="0.35">
      <c r="U6827" s="1">
        <v>450000</v>
      </c>
      <c r="X6827">
        <f t="shared" si="106"/>
        <v>13.017002861746503</v>
      </c>
    </row>
    <row r="6828" spans="21:24" x14ac:dyDescent="0.35">
      <c r="U6828" s="1">
        <v>90000</v>
      </c>
      <c r="X6828">
        <f t="shared" si="106"/>
        <v>11.407564949312402</v>
      </c>
    </row>
    <row r="6829" spans="21:24" x14ac:dyDescent="0.35">
      <c r="U6829" s="1">
        <v>70000</v>
      </c>
      <c r="X6829">
        <f t="shared" si="106"/>
        <v>11.156250521031495</v>
      </c>
    </row>
    <row r="6830" spans="21:24" x14ac:dyDescent="0.35">
      <c r="U6830" s="1">
        <v>550000</v>
      </c>
      <c r="X6830">
        <f t="shared" si="106"/>
        <v>13.217673557208654</v>
      </c>
    </row>
    <row r="6831" spans="21:24" x14ac:dyDescent="0.35">
      <c r="U6831" s="1">
        <v>70000</v>
      </c>
      <c r="X6831">
        <f t="shared" si="106"/>
        <v>11.156250521031495</v>
      </c>
    </row>
    <row r="6832" spans="21:24" x14ac:dyDescent="0.35">
      <c r="U6832" s="1">
        <v>150000</v>
      </c>
      <c r="X6832">
        <f t="shared" si="106"/>
        <v>11.918390573078392</v>
      </c>
    </row>
    <row r="6833" spans="21:24" x14ac:dyDescent="0.35">
      <c r="U6833" s="1">
        <v>150000</v>
      </c>
      <c r="X6833">
        <f t="shared" si="106"/>
        <v>11.918390573078392</v>
      </c>
    </row>
    <row r="6834" spans="21:24" x14ac:dyDescent="0.35">
      <c r="U6834" s="1">
        <v>150000</v>
      </c>
      <c r="X6834">
        <f t="shared" si="106"/>
        <v>11.918390573078392</v>
      </c>
    </row>
    <row r="6835" spans="21:24" x14ac:dyDescent="0.35">
      <c r="U6835" s="1">
        <v>100000</v>
      </c>
      <c r="X6835">
        <f t="shared" si="106"/>
        <v>11.512925464970229</v>
      </c>
    </row>
    <row r="6836" spans="21:24" x14ac:dyDescent="0.35">
      <c r="U6836" s="1">
        <v>50000</v>
      </c>
      <c r="X6836">
        <f t="shared" si="106"/>
        <v>10.819778284410283</v>
      </c>
    </row>
    <row r="6837" spans="21:24" x14ac:dyDescent="0.35">
      <c r="U6837" s="1">
        <v>50000</v>
      </c>
      <c r="X6837">
        <f t="shared" si="106"/>
        <v>10.819778284410283</v>
      </c>
    </row>
    <row r="6838" spans="21:24" x14ac:dyDescent="0.35">
      <c r="U6838" s="1">
        <v>20000</v>
      </c>
      <c r="X6838">
        <f t="shared" si="106"/>
        <v>9.9034875525361272</v>
      </c>
    </row>
    <row r="6839" spans="21:24" x14ac:dyDescent="0.35">
      <c r="U6839" s="1">
        <v>120000</v>
      </c>
      <c r="X6839">
        <f t="shared" si="106"/>
        <v>11.695247021764184</v>
      </c>
    </row>
    <row r="6840" spans="21:24" x14ac:dyDescent="0.35">
      <c r="U6840" s="1">
        <v>230000</v>
      </c>
      <c r="X6840">
        <f t="shared" si="106"/>
        <v>12.345834587905333</v>
      </c>
    </row>
    <row r="6841" spans="21:24" x14ac:dyDescent="0.35">
      <c r="U6841" s="1">
        <v>280000</v>
      </c>
      <c r="X6841">
        <f t="shared" si="106"/>
        <v>12.542544882151386</v>
      </c>
    </row>
    <row r="6842" spans="21:24" x14ac:dyDescent="0.35">
      <c r="U6842" s="1">
        <v>50000</v>
      </c>
      <c r="X6842">
        <f t="shared" si="106"/>
        <v>10.819778284410283</v>
      </c>
    </row>
    <row r="6843" spans="21:24" x14ac:dyDescent="0.35">
      <c r="U6843" s="1">
        <v>50000</v>
      </c>
      <c r="X6843">
        <f t="shared" si="106"/>
        <v>10.819778284410283</v>
      </c>
    </row>
    <row r="6844" spans="21:24" x14ac:dyDescent="0.35">
      <c r="U6844" s="1">
        <v>700000</v>
      </c>
      <c r="X6844">
        <f t="shared" si="106"/>
        <v>13.458835614025542</v>
      </c>
    </row>
    <row r="6845" spans="21:24" x14ac:dyDescent="0.35">
      <c r="U6845" s="1">
        <v>200000</v>
      </c>
      <c r="X6845">
        <f t="shared" si="106"/>
        <v>12.206072645530174</v>
      </c>
    </row>
    <row r="6846" spans="21:24" x14ac:dyDescent="0.35">
      <c r="U6846" s="1">
        <v>130000</v>
      </c>
      <c r="X6846">
        <f t="shared" si="106"/>
        <v>11.77528972943772</v>
      </c>
    </row>
    <row r="6847" spans="21:24" x14ac:dyDescent="0.35">
      <c r="U6847" s="1">
        <v>100000</v>
      </c>
      <c r="X6847">
        <f t="shared" si="106"/>
        <v>11.512925464970229</v>
      </c>
    </row>
    <row r="6848" spans="21:24" x14ac:dyDescent="0.35">
      <c r="U6848" s="1">
        <v>70000</v>
      </c>
      <c r="X6848">
        <f t="shared" si="106"/>
        <v>11.156250521031495</v>
      </c>
    </row>
    <row r="6849" spans="21:24" x14ac:dyDescent="0.35">
      <c r="U6849" s="1">
        <v>400000</v>
      </c>
      <c r="X6849">
        <f t="shared" si="106"/>
        <v>12.899219826090119</v>
      </c>
    </row>
    <row r="6850" spans="21:24" x14ac:dyDescent="0.35">
      <c r="U6850" s="1">
        <v>250000</v>
      </c>
      <c r="X6850">
        <f t="shared" si="106"/>
        <v>12.429216196844383</v>
      </c>
    </row>
    <row r="6851" spans="21:24" x14ac:dyDescent="0.35">
      <c r="U6851" s="1">
        <v>240000</v>
      </c>
      <c r="X6851">
        <f t="shared" ref="X6851:X6914" si="107">LN(U6851)</f>
        <v>12.388394202324129</v>
      </c>
    </row>
    <row r="6852" spans="21:24" x14ac:dyDescent="0.35">
      <c r="U6852" s="1">
        <v>450000</v>
      </c>
      <c r="X6852">
        <f t="shared" si="107"/>
        <v>13.017002861746503</v>
      </c>
    </row>
    <row r="6853" spans="21:24" x14ac:dyDescent="0.35">
      <c r="U6853" s="1">
        <v>40000</v>
      </c>
      <c r="X6853">
        <f t="shared" si="107"/>
        <v>10.596634733096073</v>
      </c>
    </row>
    <row r="6854" spans="21:24" x14ac:dyDescent="0.35">
      <c r="U6854" s="1">
        <v>80000</v>
      </c>
      <c r="X6854">
        <f t="shared" si="107"/>
        <v>11.289781913656018</v>
      </c>
    </row>
    <row r="6855" spans="21:24" x14ac:dyDescent="0.35">
      <c r="U6855" s="1">
        <v>150000</v>
      </c>
      <c r="X6855">
        <f t="shared" si="107"/>
        <v>11.918390573078392</v>
      </c>
    </row>
    <row r="6856" spans="21:24" x14ac:dyDescent="0.35">
      <c r="U6856" s="1">
        <v>170000</v>
      </c>
      <c r="X6856">
        <f t="shared" si="107"/>
        <v>12.043553716032399</v>
      </c>
    </row>
    <row r="6857" spans="21:24" x14ac:dyDescent="0.35">
      <c r="U6857" s="1">
        <v>90000</v>
      </c>
      <c r="X6857">
        <f t="shared" si="107"/>
        <v>11.407564949312402</v>
      </c>
    </row>
    <row r="6858" spans="21:24" x14ac:dyDescent="0.35">
      <c r="U6858" s="1">
        <v>200000</v>
      </c>
      <c r="X6858">
        <f t="shared" si="107"/>
        <v>12.206072645530174</v>
      </c>
    </row>
    <row r="6859" spans="21:24" x14ac:dyDescent="0.35">
      <c r="U6859" s="1">
        <v>100000</v>
      </c>
      <c r="X6859">
        <f t="shared" si="107"/>
        <v>11.512925464970229</v>
      </c>
    </row>
    <row r="6860" spans="21:24" x14ac:dyDescent="0.35">
      <c r="U6860" s="1">
        <v>400000</v>
      </c>
      <c r="X6860">
        <f t="shared" si="107"/>
        <v>12.899219826090119</v>
      </c>
    </row>
    <row r="6861" spans="21:24" x14ac:dyDescent="0.35">
      <c r="U6861" s="1">
        <v>720000</v>
      </c>
      <c r="X6861">
        <f t="shared" si="107"/>
        <v>13.487006490992238</v>
      </c>
    </row>
    <row r="6862" spans="21:24" x14ac:dyDescent="0.35">
      <c r="U6862" s="1">
        <v>200000</v>
      </c>
      <c r="X6862">
        <f t="shared" si="107"/>
        <v>12.206072645530174</v>
      </c>
    </row>
    <row r="6863" spans="21:24" x14ac:dyDescent="0.35">
      <c r="U6863" s="1">
        <v>100000</v>
      </c>
      <c r="X6863">
        <f t="shared" si="107"/>
        <v>11.512925464970229</v>
      </c>
    </row>
    <row r="6864" spans="21:24" x14ac:dyDescent="0.35">
      <c r="U6864" s="1">
        <v>180000</v>
      </c>
      <c r="X6864">
        <f t="shared" si="107"/>
        <v>12.100712129872347</v>
      </c>
    </row>
    <row r="6865" spans="21:24" x14ac:dyDescent="0.35">
      <c r="U6865" s="1">
        <v>140000</v>
      </c>
      <c r="X6865">
        <f t="shared" si="107"/>
        <v>11.849397701591441</v>
      </c>
    </row>
    <row r="6866" spans="21:24" x14ac:dyDescent="0.35">
      <c r="U6866" s="1">
        <v>90000</v>
      </c>
      <c r="X6866">
        <f t="shared" si="107"/>
        <v>11.407564949312402</v>
      </c>
    </row>
    <row r="6867" spans="21:24" x14ac:dyDescent="0.35">
      <c r="U6867" s="1">
        <v>640000</v>
      </c>
      <c r="X6867">
        <f t="shared" si="107"/>
        <v>13.369223455335854</v>
      </c>
    </row>
    <row r="6868" spans="21:24" x14ac:dyDescent="0.35">
      <c r="U6868" s="1">
        <v>430000</v>
      </c>
      <c r="X6868">
        <f t="shared" si="107"/>
        <v>12.971540487669746</v>
      </c>
    </row>
    <row r="6869" spans="21:24" x14ac:dyDescent="0.35">
      <c r="U6869" s="1">
        <v>150000</v>
      </c>
      <c r="X6869">
        <f t="shared" si="107"/>
        <v>11.918390573078392</v>
      </c>
    </row>
    <row r="6870" spans="21:24" x14ac:dyDescent="0.35">
      <c r="U6870" s="1">
        <v>100000</v>
      </c>
      <c r="X6870">
        <f t="shared" si="107"/>
        <v>11.512925464970229</v>
      </c>
    </row>
    <row r="6871" spans="21:24" x14ac:dyDescent="0.35">
      <c r="U6871" s="1">
        <v>330000</v>
      </c>
      <c r="X6871">
        <f t="shared" si="107"/>
        <v>12.706847933442663</v>
      </c>
    </row>
    <row r="6872" spans="21:24" x14ac:dyDescent="0.35">
      <c r="U6872" s="1">
        <v>70000</v>
      </c>
      <c r="X6872">
        <f t="shared" si="107"/>
        <v>11.156250521031495</v>
      </c>
    </row>
    <row r="6873" spans="21:24" x14ac:dyDescent="0.35">
      <c r="U6873" s="1">
        <v>100000</v>
      </c>
      <c r="X6873">
        <f t="shared" si="107"/>
        <v>11.512925464970229</v>
      </c>
    </row>
    <row r="6874" spans="21:24" x14ac:dyDescent="0.35">
      <c r="U6874" s="1">
        <v>130000</v>
      </c>
      <c r="X6874">
        <f t="shared" si="107"/>
        <v>11.77528972943772</v>
      </c>
    </row>
    <row r="6875" spans="21:24" x14ac:dyDescent="0.35">
      <c r="U6875" s="1">
        <v>80000</v>
      </c>
      <c r="X6875">
        <f t="shared" si="107"/>
        <v>11.289781913656018</v>
      </c>
    </row>
    <row r="6876" spans="21:24" x14ac:dyDescent="0.35">
      <c r="U6876" s="1">
        <v>200000</v>
      </c>
      <c r="X6876">
        <f t="shared" si="107"/>
        <v>12.206072645530174</v>
      </c>
    </row>
    <row r="6877" spans="21:24" x14ac:dyDescent="0.35">
      <c r="U6877" s="1">
        <v>70000</v>
      </c>
      <c r="X6877">
        <f t="shared" si="107"/>
        <v>11.156250521031495</v>
      </c>
    </row>
    <row r="6878" spans="21:24" x14ac:dyDescent="0.35">
      <c r="U6878" s="1">
        <v>300000</v>
      </c>
      <c r="X6878">
        <f t="shared" si="107"/>
        <v>12.611537753638338</v>
      </c>
    </row>
    <row r="6879" spans="21:24" x14ac:dyDescent="0.35">
      <c r="U6879" s="1">
        <v>70000</v>
      </c>
      <c r="X6879">
        <f t="shared" si="107"/>
        <v>11.156250521031495</v>
      </c>
    </row>
    <row r="6880" spans="21:24" x14ac:dyDescent="0.35">
      <c r="U6880" s="1">
        <v>120000</v>
      </c>
      <c r="X6880">
        <f t="shared" si="107"/>
        <v>11.695247021764184</v>
      </c>
    </row>
    <row r="6881" spans="21:24" x14ac:dyDescent="0.35">
      <c r="U6881" s="1">
        <v>150000</v>
      </c>
      <c r="X6881">
        <f t="shared" si="107"/>
        <v>11.918390573078392</v>
      </c>
    </row>
    <row r="6882" spans="21:24" x14ac:dyDescent="0.35">
      <c r="U6882" s="1">
        <v>30000</v>
      </c>
      <c r="X6882">
        <f t="shared" si="107"/>
        <v>10.308952660644293</v>
      </c>
    </row>
    <row r="6883" spans="21:24" x14ac:dyDescent="0.35">
      <c r="U6883" s="1">
        <v>130000</v>
      </c>
      <c r="X6883">
        <f t="shared" si="107"/>
        <v>11.77528972943772</v>
      </c>
    </row>
    <row r="6884" spans="21:24" x14ac:dyDescent="0.35">
      <c r="U6884" s="1">
        <v>90000</v>
      </c>
      <c r="X6884">
        <f t="shared" si="107"/>
        <v>11.407564949312402</v>
      </c>
    </row>
    <row r="6885" spans="21:24" x14ac:dyDescent="0.35">
      <c r="U6885" s="1">
        <v>110000</v>
      </c>
      <c r="X6885">
        <f t="shared" si="107"/>
        <v>11.608235644774552</v>
      </c>
    </row>
    <row r="6886" spans="21:24" x14ac:dyDescent="0.35">
      <c r="U6886" s="1">
        <v>150000</v>
      </c>
      <c r="X6886">
        <f t="shared" si="107"/>
        <v>11.918390573078392</v>
      </c>
    </row>
    <row r="6887" spans="21:24" x14ac:dyDescent="0.35">
      <c r="U6887" s="1">
        <v>2520000</v>
      </c>
      <c r="X6887">
        <f t="shared" si="107"/>
        <v>14.739769459487606</v>
      </c>
    </row>
    <row r="6888" spans="21:24" x14ac:dyDescent="0.35">
      <c r="U6888" s="1">
        <v>500000</v>
      </c>
      <c r="X6888">
        <f t="shared" si="107"/>
        <v>13.122363377404328</v>
      </c>
    </row>
    <row r="6889" spans="21:24" x14ac:dyDescent="0.35">
      <c r="U6889" s="1">
        <v>480000</v>
      </c>
      <c r="X6889">
        <f t="shared" si="107"/>
        <v>13.081541382884074</v>
      </c>
    </row>
    <row r="6890" spans="21:24" x14ac:dyDescent="0.35">
      <c r="U6890" s="1">
        <v>500000</v>
      </c>
      <c r="X6890">
        <f t="shared" si="107"/>
        <v>13.122363377404328</v>
      </c>
    </row>
    <row r="6891" spans="21:24" x14ac:dyDescent="0.35">
      <c r="U6891" s="1">
        <v>480000</v>
      </c>
      <c r="X6891">
        <f t="shared" si="107"/>
        <v>13.081541382884074</v>
      </c>
    </row>
    <row r="6892" spans="21:24" x14ac:dyDescent="0.35">
      <c r="U6892" s="1">
        <v>350000</v>
      </c>
      <c r="X6892">
        <f t="shared" si="107"/>
        <v>12.765688433465597</v>
      </c>
    </row>
    <row r="6893" spans="21:24" x14ac:dyDescent="0.35">
      <c r="U6893" s="1">
        <v>600000</v>
      </c>
      <c r="X6893">
        <f t="shared" si="107"/>
        <v>13.304684934198283</v>
      </c>
    </row>
    <row r="6894" spans="21:24" x14ac:dyDescent="0.35">
      <c r="U6894" s="1">
        <v>590000</v>
      </c>
      <c r="X6894">
        <f t="shared" si="107"/>
        <v>13.287877815881902</v>
      </c>
    </row>
    <row r="6895" spans="21:24" x14ac:dyDescent="0.35">
      <c r="U6895" s="1">
        <v>130000</v>
      </c>
      <c r="X6895">
        <f t="shared" si="107"/>
        <v>11.77528972943772</v>
      </c>
    </row>
    <row r="6896" spans="21:24" x14ac:dyDescent="0.35">
      <c r="U6896" s="1">
        <v>880000</v>
      </c>
      <c r="X6896">
        <f t="shared" si="107"/>
        <v>13.687677186454389</v>
      </c>
    </row>
    <row r="6897" spans="21:24" x14ac:dyDescent="0.35">
      <c r="U6897" s="1">
        <v>30000</v>
      </c>
      <c r="X6897">
        <f t="shared" si="107"/>
        <v>10.308952660644293</v>
      </c>
    </row>
    <row r="6898" spans="21:24" x14ac:dyDescent="0.35">
      <c r="U6898" s="1">
        <v>180000</v>
      </c>
      <c r="X6898">
        <f t="shared" si="107"/>
        <v>12.100712129872347</v>
      </c>
    </row>
    <row r="6899" spans="21:24" x14ac:dyDescent="0.35">
      <c r="U6899" s="1">
        <v>90000</v>
      </c>
      <c r="X6899">
        <f t="shared" si="107"/>
        <v>11.407564949312402</v>
      </c>
    </row>
    <row r="6900" spans="21:24" x14ac:dyDescent="0.35">
      <c r="U6900" s="1">
        <v>350000</v>
      </c>
      <c r="X6900">
        <f t="shared" si="107"/>
        <v>12.765688433465597</v>
      </c>
    </row>
    <row r="6901" spans="21:24" x14ac:dyDescent="0.35">
      <c r="U6901" s="1">
        <v>330000</v>
      </c>
      <c r="X6901">
        <f t="shared" si="107"/>
        <v>12.706847933442663</v>
      </c>
    </row>
    <row r="6902" spans="21:24" x14ac:dyDescent="0.35">
      <c r="U6902" s="1">
        <v>260000</v>
      </c>
      <c r="X6902">
        <f t="shared" si="107"/>
        <v>12.468436909997665</v>
      </c>
    </row>
    <row r="6903" spans="21:24" x14ac:dyDescent="0.35">
      <c r="U6903" s="1">
        <v>80000</v>
      </c>
      <c r="X6903">
        <f t="shared" si="107"/>
        <v>11.289781913656018</v>
      </c>
    </row>
    <row r="6904" spans="21:24" x14ac:dyDescent="0.35">
      <c r="U6904" s="1">
        <v>100000</v>
      </c>
      <c r="X6904">
        <f t="shared" si="107"/>
        <v>11.512925464970229</v>
      </c>
    </row>
    <row r="6905" spans="21:24" x14ac:dyDescent="0.35">
      <c r="U6905" s="1">
        <v>800000</v>
      </c>
      <c r="X6905">
        <f t="shared" si="107"/>
        <v>13.592367006650065</v>
      </c>
    </row>
    <row r="6906" spans="21:24" x14ac:dyDescent="0.35">
      <c r="U6906" s="1">
        <v>70000</v>
      </c>
      <c r="X6906">
        <f t="shared" si="107"/>
        <v>11.156250521031495</v>
      </c>
    </row>
    <row r="6907" spans="21:24" x14ac:dyDescent="0.35">
      <c r="U6907" s="1">
        <v>400000</v>
      </c>
      <c r="X6907">
        <f t="shared" si="107"/>
        <v>12.899219826090119</v>
      </c>
    </row>
    <row r="6908" spans="21:24" x14ac:dyDescent="0.35">
      <c r="U6908" s="1">
        <v>500000</v>
      </c>
      <c r="X6908">
        <f t="shared" si="107"/>
        <v>13.122363377404328</v>
      </c>
    </row>
    <row r="6909" spans="21:24" x14ac:dyDescent="0.35">
      <c r="U6909" s="1">
        <v>300000</v>
      </c>
      <c r="X6909">
        <f t="shared" si="107"/>
        <v>12.611537753638338</v>
      </c>
    </row>
    <row r="6910" spans="21:24" x14ac:dyDescent="0.35">
      <c r="U6910" s="1">
        <v>60000</v>
      </c>
      <c r="X6910">
        <f t="shared" si="107"/>
        <v>11.002099841204238</v>
      </c>
    </row>
    <row r="6911" spans="21:24" x14ac:dyDescent="0.35">
      <c r="U6911" s="1">
        <v>300000</v>
      </c>
      <c r="X6911">
        <f t="shared" si="107"/>
        <v>12.611537753638338</v>
      </c>
    </row>
    <row r="6912" spans="21:24" x14ac:dyDescent="0.35">
      <c r="U6912" s="1">
        <v>380000</v>
      </c>
      <c r="X6912">
        <f t="shared" si="107"/>
        <v>12.847926531702569</v>
      </c>
    </row>
    <row r="6913" spans="21:24" x14ac:dyDescent="0.35">
      <c r="U6913" s="1">
        <v>400000</v>
      </c>
      <c r="X6913">
        <f t="shared" si="107"/>
        <v>12.899219826090119</v>
      </c>
    </row>
    <row r="6914" spans="21:24" x14ac:dyDescent="0.35">
      <c r="U6914" s="1">
        <v>300000</v>
      </c>
      <c r="X6914">
        <f t="shared" si="107"/>
        <v>12.611537753638338</v>
      </c>
    </row>
    <row r="6915" spans="21:24" x14ac:dyDescent="0.35">
      <c r="U6915" s="1">
        <v>40000</v>
      </c>
      <c r="X6915">
        <f t="shared" ref="X6915:X6978" si="108">LN(U6915)</f>
        <v>10.596634733096073</v>
      </c>
    </row>
    <row r="6916" spans="21:24" x14ac:dyDescent="0.35">
      <c r="U6916" s="1">
        <v>30000</v>
      </c>
      <c r="X6916">
        <f t="shared" si="108"/>
        <v>10.308952660644293</v>
      </c>
    </row>
    <row r="6917" spans="21:24" x14ac:dyDescent="0.35">
      <c r="U6917" s="1">
        <v>1000000</v>
      </c>
      <c r="X6917">
        <f t="shared" si="108"/>
        <v>13.815510557964274</v>
      </c>
    </row>
    <row r="6918" spans="21:24" x14ac:dyDescent="0.35">
      <c r="U6918" s="1">
        <v>380000</v>
      </c>
      <c r="X6918">
        <f t="shared" si="108"/>
        <v>12.847926531702569</v>
      </c>
    </row>
    <row r="6919" spans="21:24" x14ac:dyDescent="0.35">
      <c r="U6919" s="1">
        <v>30000</v>
      </c>
      <c r="X6919">
        <f t="shared" si="108"/>
        <v>10.308952660644293</v>
      </c>
    </row>
    <row r="6920" spans="21:24" x14ac:dyDescent="0.35">
      <c r="U6920" s="1">
        <v>350000</v>
      </c>
      <c r="X6920">
        <f t="shared" si="108"/>
        <v>12.765688433465597</v>
      </c>
    </row>
    <row r="6921" spans="21:24" x14ac:dyDescent="0.35">
      <c r="U6921" s="1">
        <v>700000</v>
      </c>
      <c r="X6921">
        <f t="shared" si="108"/>
        <v>13.458835614025542</v>
      </c>
    </row>
    <row r="6922" spans="21:24" x14ac:dyDescent="0.35">
      <c r="U6922" s="1">
        <v>40000</v>
      </c>
      <c r="X6922">
        <f t="shared" si="108"/>
        <v>10.596634733096073</v>
      </c>
    </row>
    <row r="6923" spans="21:24" x14ac:dyDescent="0.35">
      <c r="U6923" s="1">
        <v>130000</v>
      </c>
      <c r="X6923">
        <f t="shared" si="108"/>
        <v>11.77528972943772</v>
      </c>
    </row>
    <row r="6924" spans="21:24" x14ac:dyDescent="0.35">
      <c r="U6924" s="1">
        <v>110000</v>
      </c>
      <c r="X6924">
        <f t="shared" si="108"/>
        <v>11.608235644774552</v>
      </c>
    </row>
    <row r="6925" spans="21:24" x14ac:dyDescent="0.35">
      <c r="U6925" s="1">
        <v>300000</v>
      </c>
      <c r="X6925">
        <f t="shared" si="108"/>
        <v>12.611537753638338</v>
      </c>
    </row>
    <row r="6926" spans="21:24" x14ac:dyDescent="0.35">
      <c r="U6926" s="1">
        <v>330000</v>
      </c>
      <c r="X6926">
        <f t="shared" si="108"/>
        <v>12.706847933442663</v>
      </c>
    </row>
    <row r="6927" spans="21:24" x14ac:dyDescent="0.35">
      <c r="U6927" s="1">
        <v>60000</v>
      </c>
      <c r="X6927">
        <f t="shared" si="108"/>
        <v>11.002099841204238</v>
      </c>
    </row>
    <row r="6928" spans="21:24" x14ac:dyDescent="0.35">
      <c r="U6928" s="1">
        <v>110000</v>
      </c>
      <c r="X6928">
        <f t="shared" si="108"/>
        <v>11.608235644774552</v>
      </c>
    </row>
    <row r="6929" spans="21:24" x14ac:dyDescent="0.35">
      <c r="U6929" s="1">
        <v>130000</v>
      </c>
      <c r="X6929">
        <f t="shared" si="108"/>
        <v>11.77528972943772</v>
      </c>
    </row>
    <row r="6930" spans="21:24" x14ac:dyDescent="0.35">
      <c r="U6930" s="1">
        <v>310000</v>
      </c>
      <c r="X6930">
        <f t="shared" si="108"/>
        <v>12.644327576461329</v>
      </c>
    </row>
    <row r="6931" spans="21:24" x14ac:dyDescent="0.35">
      <c r="U6931" s="1">
        <v>180000</v>
      </c>
      <c r="X6931">
        <f t="shared" si="108"/>
        <v>12.100712129872347</v>
      </c>
    </row>
    <row r="6932" spans="21:24" x14ac:dyDescent="0.35">
      <c r="U6932" s="1">
        <v>80000</v>
      </c>
      <c r="X6932">
        <f t="shared" si="108"/>
        <v>11.289781913656018</v>
      </c>
    </row>
    <row r="6933" spans="21:24" x14ac:dyDescent="0.35">
      <c r="U6933" s="1">
        <v>80000</v>
      </c>
      <c r="X6933">
        <f t="shared" si="108"/>
        <v>11.289781913656018</v>
      </c>
    </row>
    <row r="6934" spans="21:24" x14ac:dyDescent="0.35">
      <c r="U6934" s="1">
        <v>110000</v>
      </c>
      <c r="X6934">
        <f t="shared" si="108"/>
        <v>11.608235644774552</v>
      </c>
    </row>
    <row r="6935" spans="21:24" x14ac:dyDescent="0.35">
      <c r="U6935" s="1">
        <v>120000</v>
      </c>
      <c r="X6935">
        <f t="shared" si="108"/>
        <v>11.695247021764184</v>
      </c>
    </row>
    <row r="6936" spans="21:24" x14ac:dyDescent="0.35">
      <c r="U6936" s="1">
        <v>370000</v>
      </c>
      <c r="X6936">
        <f t="shared" si="108"/>
        <v>12.821258284620408</v>
      </c>
    </row>
    <row r="6937" spans="21:24" x14ac:dyDescent="0.35">
      <c r="U6937" s="1">
        <v>260000</v>
      </c>
      <c r="X6937">
        <f t="shared" si="108"/>
        <v>12.468436909997665</v>
      </c>
    </row>
    <row r="6938" spans="21:24" x14ac:dyDescent="0.35">
      <c r="U6938" s="1">
        <v>100000</v>
      </c>
      <c r="X6938">
        <f t="shared" si="108"/>
        <v>11.512925464970229</v>
      </c>
    </row>
    <row r="6939" spans="21:24" x14ac:dyDescent="0.35">
      <c r="U6939" s="1">
        <v>230000</v>
      </c>
      <c r="X6939">
        <f t="shared" si="108"/>
        <v>12.345834587905333</v>
      </c>
    </row>
    <row r="6940" spans="21:24" x14ac:dyDescent="0.35">
      <c r="U6940" s="1">
        <v>170000</v>
      </c>
      <c r="X6940">
        <f t="shared" si="108"/>
        <v>12.043553716032399</v>
      </c>
    </row>
    <row r="6941" spans="21:24" x14ac:dyDescent="0.35">
      <c r="U6941" s="1">
        <v>340000</v>
      </c>
      <c r="X6941">
        <f t="shared" si="108"/>
        <v>12.736700896592344</v>
      </c>
    </row>
    <row r="6942" spans="21:24" x14ac:dyDescent="0.35">
      <c r="U6942" s="1">
        <v>330000</v>
      </c>
      <c r="X6942">
        <f t="shared" si="108"/>
        <v>12.706847933442663</v>
      </c>
    </row>
    <row r="6943" spans="21:24" x14ac:dyDescent="0.35">
      <c r="U6943" s="1">
        <v>170000</v>
      </c>
      <c r="X6943">
        <f t="shared" si="108"/>
        <v>12.043553716032399</v>
      </c>
    </row>
    <row r="6944" spans="21:24" x14ac:dyDescent="0.35">
      <c r="U6944" s="1">
        <v>140000</v>
      </c>
      <c r="X6944">
        <f t="shared" si="108"/>
        <v>11.849397701591441</v>
      </c>
    </row>
    <row r="6945" spans="21:24" x14ac:dyDescent="0.35">
      <c r="U6945" s="1">
        <v>60000</v>
      </c>
      <c r="X6945">
        <f t="shared" si="108"/>
        <v>11.002099841204238</v>
      </c>
    </row>
    <row r="6946" spans="21:24" x14ac:dyDescent="0.35">
      <c r="U6946" s="1">
        <v>190000</v>
      </c>
      <c r="X6946">
        <f t="shared" si="108"/>
        <v>12.154779351142624</v>
      </c>
    </row>
    <row r="6947" spans="21:24" x14ac:dyDescent="0.35">
      <c r="U6947" s="1">
        <v>60000</v>
      </c>
      <c r="X6947">
        <f t="shared" si="108"/>
        <v>11.002099841204238</v>
      </c>
    </row>
    <row r="6948" spans="21:24" x14ac:dyDescent="0.35">
      <c r="U6948" s="1">
        <v>240000</v>
      </c>
      <c r="X6948">
        <f t="shared" si="108"/>
        <v>12.388394202324129</v>
      </c>
    </row>
    <row r="6949" spans="21:24" x14ac:dyDescent="0.35">
      <c r="U6949" s="1">
        <v>120000</v>
      </c>
      <c r="X6949">
        <f t="shared" si="108"/>
        <v>11.695247021764184</v>
      </c>
    </row>
    <row r="6950" spans="21:24" x14ac:dyDescent="0.35">
      <c r="U6950" s="1">
        <v>180000</v>
      </c>
      <c r="X6950">
        <f t="shared" si="108"/>
        <v>12.100712129872347</v>
      </c>
    </row>
    <row r="6951" spans="21:24" x14ac:dyDescent="0.35">
      <c r="U6951" s="1">
        <v>650000</v>
      </c>
      <c r="X6951">
        <f t="shared" si="108"/>
        <v>13.38472764187182</v>
      </c>
    </row>
    <row r="6952" spans="21:24" x14ac:dyDescent="0.35">
      <c r="U6952" s="1">
        <v>120000</v>
      </c>
      <c r="X6952">
        <f t="shared" si="108"/>
        <v>11.695247021764184</v>
      </c>
    </row>
    <row r="6953" spans="21:24" x14ac:dyDescent="0.35">
      <c r="U6953" s="1">
        <v>80000</v>
      </c>
      <c r="X6953">
        <f t="shared" si="108"/>
        <v>11.289781913656018</v>
      </c>
    </row>
    <row r="6954" spans="21:24" x14ac:dyDescent="0.35">
      <c r="U6954" s="1">
        <v>120000</v>
      </c>
      <c r="X6954">
        <f t="shared" si="108"/>
        <v>11.695247021764184</v>
      </c>
    </row>
    <row r="6955" spans="21:24" x14ac:dyDescent="0.35">
      <c r="U6955" s="1">
        <v>100000</v>
      </c>
      <c r="X6955">
        <f t="shared" si="108"/>
        <v>11.512925464970229</v>
      </c>
    </row>
    <row r="6956" spans="21:24" x14ac:dyDescent="0.35">
      <c r="U6956" s="1">
        <v>210000</v>
      </c>
      <c r="X6956">
        <f t="shared" si="108"/>
        <v>12.254862809699606</v>
      </c>
    </row>
    <row r="6957" spans="21:24" x14ac:dyDescent="0.35">
      <c r="U6957" s="1">
        <v>90000</v>
      </c>
      <c r="X6957">
        <f t="shared" si="108"/>
        <v>11.407564949312402</v>
      </c>
    </row>
    <row r="6958" spans="21:24" x14ac:dyDescent="0.35">
      <c r="U6958" s="1">
        <v>240000</v>
      </c>
      <c r="X6958">
        <f t="shared" si="108"/>
        <v>12.388394202324129</v>
      </c>
    </row>
    <row r="6959" spans="21:24" x14ac:dyDescent="0.35">
      <c r="U6959" s="1">
        <v>150000</v>
      </c>
      <c r="X6959">
        <f t="shared" si="108"/>
        <v>11.918390573078392</v>
      </c>
    </row>
    <row r="6960" spans="21:24" x14ac:dyDescent="0.35">
      <c r="U6960" s="1">
        <v>80000</v>
      </c>
      <c r="X6960">
        <f t="shared" si="108"/>
        <v>11.289781913656018</v>
      </c>
    </row>
    <row r="6961" spans="21:24" x14ac:dyDescent="0.35">
      <c r="U6961" s="1">
        <v>70000</v>
      </c>
      <c r="X6961">
        <f t="shared" si="108"/>
        <v>11.156250521031495</v>
      </c>
    </row>
    <row r="6962" spans="21:24" x14ac:dyDescent="0.35">
      <c r="U6962" s="1">
        <v>300000</v>
      </c>
      <c r="X6962">
        <f t="shared" si="108"/>
        <v>12.611537753638338</v>
      </c>
    </row>
    <row r="6963" spans="21:24" x14ac:dyDescent="0.35">
      <c r="U6963" s="1">
        <v>360000</v>
      </c>
      <c r="X6963">
        <f t="shared" si="108"/>
        <v>12.793859310432293</v>
      </c>
    </row>
    <row r="6964" spans="21:24" x14ac:dyDescent="0.35">
      <c r="U6964" s="1">
        <v>80000</v>
      </c>
      <c r="X6964">
        <f t="shared" si="108"/>
        <v>11.289781913656018</v>
      </c>
    </row>
    <row r="6965" spans="21:24" x14ac:dyDescent="0.35">
      <c r="U6965" s="1">
        <v>100000</v>
      </c>
      <c r="X6965">
        <f t="shared" si="108"/>
        <v>11.512925464970229</v>
      </c>
    </row>
    <row r="6966" spans="21:24" x14ac:dyDescent="0.35">
      <c r="U6966" s="1">
        <v>100000</v>
      </c>
      <c r="X6966">
        <f t="shared" si="108"/>
        <v>11.512925464970229</v>
      </c>
    </row>
    <row r="6967" spans="21:24" x14ac:dyDescent="0.35">
      <c r="U6967" s="1">
        <v>150000</v>
      </c>
      <c r="X6967">
        <f t="shared" si="108"/>
        <v>11.918390573078392</v>
      </c>
    </row>
    <row r="6968" spans="21:24" x14ac:dyDescent="0.35">
      <c r="U6968" s="1">
        <v>90000</v>
      </c>
      <c r="X6968">
        <f t="shared" si="108"/>
        <v>11.407564949312402</v>
      </c>
    </row>
    <row r="6969" spans="21:24" x14ac:dyDescent="0.35">
      <c r="U6969" s="1">
        <v>210000</v>
      </c>
      <c r="X6969">
        <f t="shared" si="108"/>
        <v>12.254862809699606</v>
      </c>
    </row>
    <row r="6970" spans="21:24" x14ac:dyDescent="0.35">
      <c r="U6970" s="1">
        <v>170000</v>
      </c>
      <c r="X6970">
        <f t="shared" si="108"/>
        <v>12.043553716032399</v>
      </c>
    </row>
    <row r="6971" spans="21:24" x14ac:dyDescent="0.35">
      <c r="U6971" s="1">
        <v>120000</v>
      </c>
      <c r="X6971">
        <f t="shared" si="108"/>
        <v>11.695247021764184</v>
      </c>
    </row>
    <row r="6972" spans="21:24" x14ac:dyDescent="0.35">
      <c r="U6972" s="1">
        <v>350000</v>
      </c>
      <c r="X6972">
        <f t="shared" si="108"/>
        <v>12.765688433465597</v>
      </c>
    </row>
    <row r="6973" spans="21:24" x14ac:dyDescent="0.35">
      <c r="U6973" s="1">
        <v>90000</v>
      </c>
      <c r="X6973">
        <f t="shared" si="108"/>
        <v>11.407564949312402</v>
      </c>
    </row>
    <row r="6974" spans="21:24" x14ac:dyDescent="0.35">
      <c r="U6974" s="1">
        <v>60000</v>
      </c>
      <c r="X6974">
        <f t="shared" si="108"/>
        <v>11.002099841204238</v>
      </c>
    </row>
    <row r="6975" spans="21:24" x14ac:dyDescent="0.35">
      <c r="U6975" s="1">
        <v>100000</v>
      </c>
      <c r="X6975">
        <f t="shared" si="108"/>
        <v>11.512925464970229</v>
      </c>
    </row>
    <row r="6976" spans="21:24" x14ac:dyDescent="0.35">
      <c r="U6976" s="1">
        <v>70000</v>
      </c>
      <c r="X6976">
        <f t="shared" si="108"/>
        <v>11.156250521031495</v>
      </c>
    </row>
    <row r="6977" spans="21:24" x14ac:dyDescent="0.35">
      <c r="U6977" s="1">
        <v>100000</v>
      </c>
      <c r="X6977">
        <f t="shared" si="108"/>
        <v>11.512925464970229</v>
      </c>
    </row>
    <row r="6978" spans="21:24" x14ac:dyDescent="0.35">
      <c r="U6978" s="1">
        <v>80000</v>
      </c>
      <c r="X6978">
        <f t="shared" si="108"/>
        <v>11.289781913656018</v>
      </c>
    </row>
    <row r="6979" spans="21:24" x14ac:dyDescent="0.35">
      <c r="U6979" s="1">
        <v>150000</v>
      </c>
      <c r="X6979">
        <f t="shared" ref="X6979:X7042" si="109">LN(U6979)</f>
        <v>11.918390573078392</v>
      </c>
    </row>
    <row r="6980" spans="21:24" x14ac:dyDescent="0.35">
      <c r="U6980" s="1">
        <v>130000</v>
      </c>
      <c r="X6980">
        <f t="shared" si="109"/>
        <v>11.77528972943772</v>
      </c>
    </row>
    <row r="6981" spans="21:24" x14ac:dyDescent="0.35">
      <c r="U6981" s="1">
        <v>140000</v>
      </c>
      <c r="X6981">
        <f t="shared" si="109"/>
        <v>11.849397701591441</v>
      </c>
    </row>
    <row r="6982" spans="21:24" x14ac:dyDescent="0.35">
      <c r="U6982" s="1">
        <v>110000</v>
      </c>
      <c r="X6982">
        <f t="shared" si="109"/>
        <v>11.608235644774552</v>
      </c>
    </row>
    <row r="6983" spans="21:24" x14ac:dyDescent="0.35">
      <c r="U6983" s="1">
        <v>90000</v>
      </c>
      <c r="X6983">
        <f t="shared" si="109"/>
        <v>11.407564949312402</v>
      </c>
    </row>
    <row r="6984" spans="21:24" x14ac:dyDescent="0.35">
      <c r="U6984" s="1">
        <v>70000</v>
      </c>
      <c r="X6984">
        <f t="shared" si="109"/>
        <v>11.156250521031495</v>
      </c>
    </row>
    <row r="6985" spans="21:24" x14ac:dyDescent="0.35">
      <c r="U6985" s="1">
        <v>70000</v>
      </c>
      <c r="X6985">
        <f t="shared" si="109"/>
        <v>11.156250521031495</v>
      </c>
    </row>
    <row r="6986" spans="21:24" x14ac:dyDescent="0.35">
      <c r="U6986" s="1">
        <v>2520000</v>
      </c>
      <c r="X6986">
        <f t="shared" si="109"/>
        <v>14.739769459487606</v>
      </c>
    </row>
    <row r="6987" spans="21:24" x14ac:dyDescent="0.35">
      <c r="U6987" s="1">
        <v>300000</v>
      </c>
      <c r="X6987">
        <f t="shared" si="109"/>
        <v>12.611537753638338</v>
      </c>
    </row>
    <row r="6988" spans="21:24" x14ac:dyDescent="0.35">
      <c r="U6988" s="1">
        <v>30000</v>
      </c>
      <c r="X6988">
        <f t="shared" si="109"/>
        <v>10.308952660644293</v>
      </c>
    </row>
    <row r="6989" spans="21:24" x14ac:dyDescent="0.35">
      <c r="U6989" s="1">
        <v>100000</v>
      </c>
      <c r="X6989">
        <f t="shared" si="109"/>
        <v>11.512925464970229</v>
      </c>
    </row>
    <row r="6990" spans="21:24" x14ac:dyDescent="0.35">
      <c r="U6990" s="1">
        <v>250000</v>
      </c>
      <c r="X6990">
        <f t="shared" si="109"/>
        <v>12.429216196844383</v>
      </c>
    </row>
    <row r="6991" spans="21:24" x14ac:dyDescent="0.35">
      <c r="U6991" s="1">
        <v>350000</v>
      </c>
      <c r="X6991">
        <f t="shared" si="109"/>
        <v>12.765688433465597</v>
      </c>
    </row>
    <row r="6992" spans="21:24" x14ac:dyDescent="0.35">
      <c r="U6992" s="1">
        <v>20000</v>
      </c>
      <c r="X6992">
        <f t="shared" si="109"/>
        <v>9.9034875525361272</v>
      </c>
    </row>
    <row r="6993" spans="21:24" x14ac:dyDescent="0.35">
      <c r="U6993" s="1">
        <v>130000</v>
      </c>
      <c r="X6993">
        <f t="shared" si="109"/>
        <v>11.77528972943772</v>
      </c>
    </row>
    <row r="6994" spans="21:24" x14ac:dyDescent="0.35">
      <c r="U6994" s="1">
        <v>180000</v>
      </c>
      <c r="X6994">
        <f t="shared" si="109"/>
        <v>12.100712129872347</v>
      </c>
    </row>
    <row r="6995" spans="21:24" x14ac:dyDescent="0.35">
      <c r="U6995" s="1">
        <v>150000</v>
      </c>
      <c r="X6995">
        <f t="shared" si="109"/>
        <v>11.918390573078392</v>
      </c>
    </row>
    <row r="6996" spans="21:24" x14ac:dyDescent="0.35">
      <c r="U6996" s="1">
        <v>80000</v>
      </c>
      <c r="X6996">
        <f t="shared" si="109"/>
        <v>11.289781913656018</v>
      </c>
    </row>
    <row r="6997" spans="21:24" x14ac:dyDescent="0.35">
      <c r="U6997" s="1">
        <v>100000</v>
      </c>
      <c r="X6997">
        <f t="shared" si="109"/>
        <v>11.512925464970229</v>
      </c>
    </row>
    <row r="6998" spans="21:24" x14ac:dyDescent="0.35">
      <c r="U6998" s="1">
        <v>40000</v>
      </c>
      <c r="X6998">
        <f t="shared" si="109"/>
        <v>10.596634733096073</v>
      </c>
    </row>
    <row r="6999" spans="21:24" x14ac:dyDescent="0.35">
      <c r="U6999" s="1">
        <v>100000</v>
      </c>
      <c r="X6999">
        <f t="shared" si="109"/>
        <v>11.512925464970229</v>
      </c>
    </row>
    <row r="7000" spans="21:24" x14ac:dyDescent="0.35">
      <c r="U7000" s="1">
        <v>40000</v>
      </c>
      <c r="X7000">
        <f t="shared" si="109"/>
        <v>10.596634733096073</v>
      </c>
    </row>
    <row r="7001" spans="21:24" x14ac:dyDescent="0.35">
      <c r="U7001" s="1">
        <v>50000</v>
      </c>
      <c r="X7001">
        <f t="shared" si="109"/>
        <v>10.819778284410283</v>
      </c>
    </row>
    <row r="7002" spans="21:24" x14ac:dyDescent="0.35">
      <c r="U7002" s="1">
        <v>120000</v>
      </c>
      <c r="X7002">
        <f t="shared" si="109"/>
        <v>11.695247021764184</v>
      </c>
    </row>
    <row r="7003" spans="21:24" x14ac:dyDescent="0.35">
      <c r="U7003" s="1">
        <v>240000</v>
      </c>
      <c r="X7003">
        <f t="shared" si="109"/>
        <v>12.388394202324129</v>
      </c>
    </row>
    <row r="7004" spans="21:24" x14ac:dyDescent="0.35">
      <c r="U7004" s="1">
        <v>80000</v>
      </c>
      <c r="X7004">
        <f t="shared" si="109"/>
        <v>11.289781913656018</v>
      </c>
    </row>
    <row r="7005" spans="21:24" x14ac:dyDescent="0.35">
      <c r="U7005" s="1">
        <v>350000</v>
      </c>
      <c r="X7005">
        <f t="shared" si="109"/>
        <v>12.765688433465597</v>
      </c>
    </row>
    <row r="7006" spans="21:24" x14ac:dyDescent="0.35">
      <c r="U7006" s="1">
        <v>400000</v>
      </c>
      <c r="X7006">
        <f t="shared" si="109"/>
        <v>12.899219826090119</v>
      </c>
    </row>
    <row r="7007" spans="21:24" x14ac:dyDescent="0.35">
      <c r="U7007" s="1">
        <v>630000</v>
      </c>
      <c r="X7007">
        <f t="shared" si="109"/>
        <v>13.353475098367715</v>
      </c>
    </row>
    <row r="7008" spans="21:24" x14ac:dyDescent="0.35">
      <c r="U7008" s="1">
        <v>120000</v>
      </c>
      <c r="X7008">
        <f t="shared" si="109"/>
        <v>11.695247021764184</v>
      </c>
    </row>
    <row r="7009" spans="21:24" x14ac:dyDescent="0.35">
      <c r="U7009" s="1">
        <v>130000</v>
      </c>
      <c r="X7009">
        <f t="shared" si="109"/>
        <v>11.77528972943772</v>
      </c>
    </row>
    <row r="7010" spans="21:24" x14ac:dyDescent="0.35">
      <c r="U7010" s="1">
        <v>270000</v>
      </c>
      <c r="X7010">
        <f t="shared" si="109"/>
        <v>12.506177237980511</v>
      </c>
    </row>
    <row r="7011" spans="21:24" x14ac:dyDescent="0.35">
      <c r="U7011" s="1">
        <v>400000</v>
      </c>
      <c r="X7011">
        <f t="shared" si="109"/>
        <v>12.899219826090119</v>
      </c>
    </row>
    <row r="7012" spans="21:24" x14ac:dyDescent="0.35">
      <c r="U7012" s="1">
        <v>850000</v>
      </c>
      <c r="X7012">
        <f t="shared" si="109"/>
        <v>13.652991628466498</v>
      </c>
    </row>
    <row r="7013" spans="21:24" x14ac:dyDescent="0.35">
      <c r="U7013" s="1">
        <v>160000</v>
      </c>
      <c r="X7013">
        <f t="shared" si="109"/>
        <v>11.982929094215963</v>
      </c>
    </row>
    <row r="7014" spans="21:24" x14ac:dyDescent="0.35">
      <c r="U7014" s="1">
        <v>170000</v>
      </c>
      <c r="X7014">
        <f t="shared" si="109"/>
        <v>12.043553716032399</v>
      </c>
    </row>
    <row r="7015" spans="21:24" x14ac:dyDescent="0.35">
      <c r="U7015" s="1">
        <v>80000</v>
      </c>
      <c r="X7015">
        <f t="shared" si="109"/>
        <v>11.289781913656018</v>
      </c>
    </row>
    <row r="7016" spans="21:24" x14ac:dyDescent="0.35">
      <c r="U7016" s="1">
        <v>150000</v>
      </c>
      <c r="X7016">
        <f t="shared" si="109"/>
        <v>11.918390573078392</v>
      </c>
    </row>
    <row r="7017" spans="21:24" x14ac:dyDescent="0.35">
      <c r="U7017" s="1">
        <v>90000</v>
      </c>
      <c r="X7017">
        <f t="shared" si="109"/>
        <v>11.407564949312402</v>
      </c>
    </row>
    <row r="7018" spans="21:24" x14ac:dyDescent="0.35">
      <c r="U7018" s="1">
        <v>120000</v>
      </c>
      <c r="X7018">
        <f t="shared" si="109"/>
        <v>11.695247021764184</v>
      </c>
    </row>
    <row r="7019" spans="21:24" x14ac:dyDescent="0.35">
      <c r="U7019" s="1">
        <v>80000</v>
      </c>
      <c r="X7019">
        <f t="shared" si="109"/>
        <v>11.289781913656018</v>
      </c>
    </row>
    <row r="7020" spans="21:24" x14ac:dyDescent="0.35">
      <c r="U7020" s="1">
        <v>160000</v>
      </c>
      <c r="X7020">
        <f t="shared" si="109"/>
        <v>11.982929094215963</v>
      </c>
    </row>
    <row r="7021" spans="21:24" x14ac:dyDescent="0.35">
      <c r="U7021" s="1">
        <v>250000</v>
      </c>
      <c r="X7021">
        <f t="shared" si="109"/>
        <v>12.429216196844383</v>
      </c>
    </row>
    <row r="7022" spans="21:24" x14ac:dyDescent="0.35">
      <c r="U7022" s="1">
        <v>230000</v>
      </c>
      <c r="X7022">
        <f t="shared" si="109"/>
        <v>12.345834587905333</v>
      </c>
    </row>
    <row r="7023" spans="21:24" x14ac:dyDescent="0.35">
      <c r="U7023" s="1">
        <v>260000</v>
      </c>
      <c r="X7023">
        <f t="shared" si="109"/>
        <v>12.468436909997665</v>
      </c>
    </row>
    <row r="7024" spans="21:24" x14ac:dyDescent="0.35">
      <c r="U7024" s="1">
        <v>180000</v>
      </c>
      <c r="X7024">
        <f t="shared" si="109"/>
        <v>12.100712129872347</v>
      </c>
    </row>
    <row r="7025" spans="21:24" x14ac:dyDescent="0.35">
      <c r="U7025" s="1">
        <v>50000</v>
      </c>
      <c r="X7025">
        <f t="shared" si="109"/>
        <v>10.819778284410283</v>
      </c>
    </row>
    <row r="7026" spans="21:24" x14ac:dyDescent="0.35">
      <c r="U7026" s="1">
        <v>170000</v>
      </c>
      <c r="X7026">
        <f t="shared" si="109"/>
        <v>12.043553716032399</v>
      </c>
    </row>
    <row r="7027" spans="21:24" x14ac:dyDescent="0.35">
      <c r="U7027" s="1">
        <v>210000</v>
      </c>
      <c r="X7027">
        <f t="shared" si="109"/>
        <v>12.254862809699606</v>
      </c>
    </row>
    <row r="7028" spans="21:24" x14ac:dyDescent="0.35">
      <c r="U7028" s="1">
        <v>50000</v>
      </c>
      <c r="X7028">
        <f t="shared" si="109"/>
        <v>10.819778284410283</v>
      </c>
    </row>
    <row r="7029" spans="21:24" x14ac:dyDescent="0.35">
      <c r="U7029" s="1">
        <v>1300000</v>
      </c>
      <c r="X7029">
        <f t="shared" si="109"/>
        <v>14.077874822431765</v>
      </c>
    </row>
    <row r="7030" spans="21:24" x14ac:dyDescent="0.35">
      <c r="U7030" s="1">
        <v>90000</v>
      </c>
      <c r="X7030">
        <f t="shared" si="109"/>
        <v>11.407564949312402</v>
      </c>
    </row>
    <row r="7031" spans="21:24" x14ac:dyDescent="0.35">
      <c r="U7031" s="1">
        <v>90000</v>
      </c>
      <c r="X7031">
        <f t="shared" si="109"/>
        <v>11.407564949312402</v>
      </c>
    </row>
    <row r="7032" spans="21:24" x14ac:dyDescent="0.35">
      <c r="U7032" s="1">
        <v>200000</v>
      </c>
      <c r="X7032">
        <f t="shared" si="109"/>
        <v>12.206072645530174</v>
      </c>
    </row>
    <row r="7033" spans="21:24" x14ac:dyDescent="0.35">
      <c r="U7033" s="1">
        <v>20000</v>
      </c>
      <c r="X7033">
        <f t="shared" si="109"/>
        <v>9.9034875525361272</v>
      </c>
    </row>
    <row r="7034" spans="21:24" x14ac:dyDescent="0.35">
      <c r="U7034" s="1">
        <v>160000</v>
      </c>
      <c r="X7034">
        <f t="shared" si="109"/>
        <v>11.982929094215963</v>
      </c>
    </row>
    <row r="7035" spans="21:24" x14ac:dyDescent="0.35">
      <c r="U7035" s="1">
        <v>220000</v>
      </c>
      <c r="X7035">
        <f t="shared" si="109"/>
        <v>12.301382825334498</v>
      </c>
    </row>
    <row r="7036" spans="21:24" x14ac:dyDescent="0.35">
      <c r="U7036" s="1">
        <v>80000</v>
      </c>
      <c r="X7036">
        <f t="shared" si="109"/>
        <v>11.289781913656018</v>
      </c>
    </row>
    <row r="7037" spans="21:24" x14ac:dyDescent="0.35">
      <c r="U7037" s="1">
        <v>90000</v>
      </c>
      <c r="X7037">
        <f t="shared" si="109"/>
        <v>11.407564949312402</v>
      </c>
    </row>
    <row r="7038" spans="21:24" x14ac:dyDescent="0.35">
      <c r="U7038" s="1">
        <v>500000</v>
      </c>
      <c r="X7038">
        <f t="shared" si="109"/>
        <v>13.122363377404328</v>
      </c>
    </row>
    <row r="7039" spans="21:24" x14ac:dyDescent="0.35">
      <c r="U7039" s="1">
        <v>320000</v>
      </c>
      <c r="X7039">
        <f t="shared" si="109"/>
        <v>12.676076274775909</v>
      </c>
    </row>
    <row r="7040" spans="21:24" x14ac:dyDescent="0.35">
      <c r="U7040" s="1">
        <v>90000</v>
      </c>
      <c r="X7040">
        <f t="shared" si="109"/>
        <v>11.407564949312402</v>
      </c>
    </row>
    <row r="7041" spans="21:24" x14ac:dyDescent="0.35">
      <c r="U7041" s="1">
        <v>400000</v>
      </c>
      <c r="X7041">
        <f t="shared" si="109"/>
        <v>12.899219826090119</v>
      </c>
    </row>
    <row r="7042" spans="21:24" x14ac:dyDescent="0.35">
      <c r="U7042" s="1">
        <v>600000</v>
      </c>
      <c r="X7042">
        <f t="shared" si="109"/>
        <v>13.304684934198283</v>
      </c>
    </row>
    <row r="7043" spans="21:24" x14ac:dyDescent="0.35">
      <c r="U7043" s="1">
        <v>200000</v>
      </c>
      <c r="X7043">
        <f t="shared" ref="X7043:X7106" si="110">LN(U7043)</f>
        <v>12.206072645530174</v>
      </c>
    </row>
    <row r="7044" spans="21:24" x14ac:dyDescent="0.35">
      <c r="U7044" s="1">
        <v>280000</v>
      </c>
      <c r="X7044">
        <f t="shared" si="110"/>
        <v>12.542544882151386</v>
      </c>
    </row>
    <row r="7045" spans="21:24" x14ac:dyDescent="0.35">
      <c r="U7045" s="1">
        <v>250000</v>
      </c>
      <c r="X7045">
        <f t="shared" si="110"/>
        <v>12.429216196844383</v>
      </c>
    </row>
    <row r="7046" spans="21:24" x14ac:dyDescent="0.35">
      <c r="U7046" s="1">
        <v>160000</v>
      </c>
      <c r="X7046">
        <f t="shared" si="110"/>
        <v>11.982929094215963</v>
      </c>
    </row>
    <row r="7047" spans="21:24" x14ac:dyDescent="0.35">
      <c r="U7047" s="1">
        <v>300000</v>
      </c>
      <c r="X7047">
        <f t="shared" si="110"/>
        <v>12.611537753638338</v>
      </c>
    </row>
    <row r="7048" spans="21:24" x14ac:dyDescent="0.35">
      <c r="U7048" s="1">
        <v>200000</v>
      </c>
      <c r="X7048">
        <f t="shared" si="110"/>
        <v>12.206072645530174</v>
      </c>
    </row>
    <row r="7049" spans="21:24" x14ac:dyDescent="0.35">
      <c r="U7049" s="1">
        <v>80000</v>
      </c>
      <c r="X7049">
        <f t="shared" si="110"/>
        <v>11.289781913656018</v>
      </c>
    </row>
    <row r="7050" spans="21:24" x14ac:dyDescent="0.35">
      <c r="U7050" s="1">
        <v>230000</v>
      </c>
      <c r="X7050">
        <f t="shared" si="110"/>
        <v>12.345834587905333</v>
      </c>
    </row>
    <row r="7051" spans="21:24" x14ac:dyDescent="0.35">
      <c r="U7051" s="1">
        <v>110000</v>
      </c>
      <c r="X7051">
        <f t="shared" si="110"/>
        <v>11.608235644774552</v>
      </c>
    </row>
    <row r="7052" spans="21:24" x14ac:dyDescent="0.35">
      <c r="U7052" s="1">
        <v>130000</v>
      </c>
      <c r="X7052">
        <f t="shared" si="110"/>
        <v>11.77528972943772</v>
      </c>
    </row>
    <row r="7053" spans="21:24" x14ac:dyDescent="0.35">
      <c r="U7053" s="1">
        <v>310000</v>
      </c>
      <c r="X7053">
        <f t="shared" si="110"/>
        <v>12.644327576461329</v>
      </c>
    </row>
    <row r="7054" spans="21:24" x14ac:dyDescent="0.35">
      <c r="U7054" s="1">
        <v>140000</v>
      </c>
      <c r="X7054">
        <f t="shared" si="110"/>
        <v>11.849397701591441</v>
      </c>
    </row>
    <row r="7055" spans="21:24" x14ac:dyDescent="0.35">
      <c r="U7055" s="1">
        <v>40000</v>
      </c>
      <c r="X7055">
        <f t="shared" si="110"/>
        <v>10.596634733096073</v>
      </c>
    </row>
    <row r="7056" spans="21:24" x14ac:dyDescent="0.35">
      <c r="U7056" s="1">
        <v>100000</v>
      </c>
      <c r="X7056">
        <f t="shared" si="110"/>
        <v>11.512925464970229</v>
      </c>
    </row>
    <row r="7057" spans="21:24" x14ac:dyDescent="0.35">
      <c r="U7057" s="1">
        <v>70000</v>
      </c>
      <c r="X7057">
        <f t="shared" si="110"/>
        <v>11.156250521031495</v>
      </c>
    </row>
    <row r="7058" spans="21:24" x14ac:dyDescent="0.35">
      <c r="U7058" s="1">
        <v>900000</v>
      </c>
      <c r="X7058">
        <f t="shared" si="110"/>
        <v>13.710150042306449</v>
      </c>
    </row>
    <row r="7059" spans="21:24" x14ac:dyDescent="0.35">
      <c r="U7059" s="1">
        <v>120000</v>
      </c>
      <c r="X7059">
        <f t="shared" si="110"/>
        <v>11.695247021764184</v>
      </c>
    </row>
    <row r="7060" spans="21:24" x14ac:dyDescent="0.35">
      <c r="U7060" s="1">
        <v>80000</v>
      </c>
      <c r="X7060">
        <f t="shared" si="110"/>
        <v>11.289781913656018</v>
      </c>
    </row>
    <row r="7061" spans="21:24" x14ac:dyDescent="0.35">
      <c r="U7061" s="1">
        <v>140000</v>
      </c>
      <c r="X7061">
        <f t="shared" si="110"/>
        <v>11.849397701591441</v>
      </c>
    </row>
    <row r="7062" spans="21:24" x14ac:dyDescent="0.35">
      <c r="U7062" s="1">
        <v>150000</v>
      </c>
      <c r="X7062">
        <f t="shared" si="110"/>
        <v>11.918390573078392</v>
      </c>
    </row>
    <row r="7063" spans="21:24" x14ac:dyDescent="0.35">
      <c r="U7063" s="1">
        <v>110000</v>
      </c>
      <c r="X7063">
        <f t="shared" si="110"/>
        <v>11.608235644774552</v>
      </c>
    </row>
    <row r="7064" spans="21:24" x14ac:dyDescent="0.35">
      <c r="U7064" s="1">
        <v>80000</v>
      </c>
      <c r="X7064">
        <f t="shared" si="110"/>
        <v>11.289781913656018</v>
      </c>
    </row>
    <row r="7065" spans="21:24" x14ac:dyDescent="0.35">
      <c r="U7065" s="1">
        <v>290000</v>
      </c>
      <c r="X7065">
        <f t="shared" si="110"/>
        <v>12.577636201962656</v>
      </c>
    </row>
    <row r="7066" spans="21:24" x14ac:dyDescent="0.35">
      <c r="U7066" s="1">
        <v>550000</v>
      </c>
      <c r="X7066">
        <f t="shared" si="110"/>
        <v>13.217673557208654</v>
      </c>
    </row>
    <row r="7067" spans="21:24" x14ac:dyDescent="0.35">
      <c r="U7067" s="1">
        <v>590000</v>
      </c>
      <c r="X7067">
        <f t="shared" si="110"/>
        <v>13.287877815881902</v>
      </c>
    </row>
    <row r="7068" spans="21:24" x14ac:dyDescent="0.35">
      <c r="U7068" s="1">
        <v>1200000</v>
      </c>
      <c r="X7068">
        <f t="shared" si="110"/>
        <v>13.997832114758229</v>
      </c>
    </row>
    <row r="7069" spans="21:24" x14ac:dyDescent="0.35">
      <c r="U7069" s="1">
        <v>90000</v>
      </c>
      <c r="X7069">
        <f t="shared" si="110"/>
        <v>11.407564949312402</v>
      </c>
    </row>
    <row r="7070" spans="21:24" x14ac:dyDescent="0.35">
      <c r="U7070" s="1">
        <v>800000</v>
      </c>
      <c r="X7070">
        <f t="shared" si="110"/>
        <v>13.592367006650065</v>
      </c>
    </row>
    <row r="7071" spans="21:24" x14ac:dyDescent="0.35">
      <c r="U7071" s="1">
        <v>360000</v>
      </c>
      <c r="X7071">
        <f t="shared" si="110"/>
        <v>12.793859310432293</v>
      </c>
    </row>
    <row r="7072" spans="21:24" x14ac:dyDescent="0.35">
      <c r="U7072" s="1">
        <v>60000</v>
      </c>
      <c r="X7072">
        <f t="shared" si="110"/>
        <v>11.002099841204238</v>
      </c>
    </row>
    <row r="7073" spans="21:24" x14ac:dyDescent="0.35">
      <c r="U7073" s="1">
        <v>120000</v>
      </c>
      <c r="X7073">
        <f t="shared" si="110"/>
        <v>11.695247021764184</v>
      </c>
    </row>
    <row r="7074" spans="21:24" x14ac:dyDescent="0.35">
      <c r="U7074" s="1">
        <v>130000</v>
      </c>
      <c r="X7074">
        <f t="shared" si="110"/>
        <v>11.77528972943772</v>
      </c>
    </row>
    <row r="7075" spans="21:24" x14ac:dyDescent="0.35">
      <c r="U7075" s="1">
        <v>750000</v>
      </c>
      <c r="X7075">
        <f t="shared" si="110"/>
        <v>13.527828485512494</v>
      </c>
    </row>
    <row r="7076" spans="21:24" x14ac:dyDescent="0.35">
      <c r="U7076" s="1">
        <v>2520000</v>
      </c>
      <c r="X7076">
        <f t="shared" si="110"/>
        <v>14.739769459487606</v>
      </c>
    </row>
    <row r="7077" spans="21:24" x14ac:dyDescent="0.35">
      <c r="U7077" s="1">
        <v>500000</v>
      </c>
      <c r="X7077">
        <f t="shared" si="110"/>
        <v>13.122363377404328</v>
      </c>
    </row>
    <row r="7078" spans="21:24" x14ac:dyDescent="0.35">
      <c r="U7078" s="1">
        <v>420000</v>
      </c>
      <c r="X7078">
        <f t="shared" si="110"/>
        <v>12.948009990259552</v>
      </c>
    </row>
    <row r="7079" spans="21:24" x14ac:dyDescent="0.35">
      <c r="U7079" s="1">
        <v>230000</v>
      </c>
      <c r="X7079">
        <f t="shared" si="110"/>
        <v>12.345834587905333</v>
      </c>
    </row>
    <row r="7080" spans="21:24" x14ac:dyDescent="0.35">
      <c r="U7080" s="1">
        <v>300000</v>
      </c>
      <c r="X7080">
        <f t="shared" si="110"/>
        <v>12.611537753638338</v>
      </c>
    </row>
    <row r="7081" spans="21:24" x14ac:dyDescent="0.35">
      <c r="U7081" s="1">
        <v>200000</v>
      </c>
      <c r="X7081">
        <f t="shared" si="110"/>
        <v>12.206072645530174</v>
      </c>
    </row>
    <row r="7082" spans="21:24" x14ac:dyDescent="0.35">
      <c r="U7082" s="1">
        <v>110000</v>
      </c>
      <c r="X7082">
        <f t="shared" si="110"/>
        <v>11.608235644774552</v>
      </c>
    </row>
    <row r="7083" spans="21:24" x14ac:dyDescent="0.35">
      <c r="U7083" s="1">
        <v>110000</v>
      </c>
      <c r="X7083">
        <f t="shared" si="110"/>
        <v>11.608235644774552</v>
      </c>
    </row>
    <row r="7084" spans="21:24" x14ac:dyDescent="0.35">
      <c r="U7084" s="1">
        <v>150000</v>
      </c>
      <c r="X7084">
        <f t="shared" si="110"/>
        <v>11.918390573078392</v>
      </c>
    </row>
    <row r="7085" spans="21:24" x14ac:dyDescent="0.35">
      <c r="U7085" s="1">
        <v>230000</v>
      </c>
      <c r="X7085">
        <f t="shared" si="110"/>
        <v>12.345834587905333</v>
      </c>
    </row>
    <row r="7086" spans="21:24" x14ac:dyDescent="0.35">
      <c r="U7086" s="1">
        <v>200000</v>
      </c>
      <c r="X7086">
        <f t="shared" si="110"/>
        <v>12.206072645530174</v>
      </c>
    </row>
    <row r="7087" spans="21:24" x14ac:dyDescent="0.35">
      <c r="U7087" s="1">
        <v>130000</v>
      </c>
      <c r="X7087">
        <f t="shared" si="110"/>
        <v>11.77528972943772</v>
      </c>
    </row>
    <row r="7088" spans="21:24" x14ac:dyDescent="0.35">
      <c r="U7088" s="1">
        <v>210000</v>
      </c>
      <c r="X7088">
        <f t="shared" si="110"/>
        <v>12.254862809699606</v>
      </c>
    </row>
    <row r="7089" spans="21:24" x14ac:dyDescent="0.35">
      <c r="U7089" s="1">
        <v>170000</v>
      </c>
      <c r="X7089">
        <f t="shared" si="110"/>
        <v>12.043553716032399</v>
      </c>
    </row>
    <row r="7090" spans="21:24" x14ac:dyDescent="0.35">
      <c r="U7090" s="1">
        <v>140000</v>
      </c>
      <c r="X7090">
        <f t="shared" si="110"/>
        <v>11.849397701591441</v>
      </c>
    </row>
    <row r="7091" spans="21:24" x14ac:dyDescent="0.35">
      <c r="U7091" s="1">
        <v>130000</v>
      </c>
      <c r="X7091">
        <f t="shared" si="110"/>
        <v>11.77528972943772</v>
      </c>
    </row>
    <row r="7092" spans="21:24" x14ac:dyDescent="0.35">
      <c r="U7092" s="1">
        <v>50000</v>
      </c>
      <c r="X7092">
        <f t="shared" si="110"/>
        <v>10.819778284410283</v>
      </c>
    </row>
    <row r="7093" spans="21:24" x14ac:dyDescent="0.35">
      <c r="U7093" s="1">
        <v>1200000</v>
      </c>
      <c r="X7093">
        <f t="shared" si="110"/>
        <v>13.997832114758229</v>
      </c>
    </row>
    <row r="7094" spans="21:24" x14ac:dyDescent="0.35">
      <c r="U7094" s="1">
        <v>650000</v>
      </c>
      <c r="X7094">
        <f t="shared" si="110"/>
        <v>13.38472764187182</v>
      </c>
    </row>
    <row r="7095" spans="21:24" x14ac:dyDescent="0.35">
      <c r="U7095" s="1">
        <v>20000</v>
      </c>
      <c r="X7095">
        <f t="shared" si="110"/>
        <v>9.9034875525361272</v>
      </c>
    </row>
    <row r="7096" spans="21:24" x14ac:dyDescent="0.35">
      <c r="U7096" s="1">
        <v>40000</v>
      </c>
      <c r="X7096">
        <f t="shared" si="110"/>
        <v>10.596634733096073</v>
      </c>
    </row>
    <row r="7097" spans="21:24" x14ac:dyDescent="0.35">
      <c r="U7097" s="1">
        <v>300000</v>
      </c>
      <c r="X7097">
        <f t="shared" si="110"/>
        <v>12.611537753638338</v>
      </c>
    </row>
    <row r="7098" spans="21:24" x14ac:dyDescent="0.35">
      <c r="U7098" s="1">
        <v>110000</v>
      </c>
      <c r="X7098">
        <f t="shared" si="110"/>
        <v>11.608235644774552</v>
      </c>
    </row>
    <row r="7099" spans="21:24" x14ac:dyDescent="0.35">
      <c r="U7099" s="1">
        <v>450000</v>
      </c>
      <c r="X7099">
        <f t="shared" si="110"/>
        <v>13.017002861746503</v>
      </c>
    </row>
    <row r="7100" spans="21:24" x14ac:dyDescent="0.35">
      <c r="U7100" s="1">
        <v>750000</v>
      </c>
      <c r="X7100">
        <f t="shared" si="110"/>
        <v>13.527828485512494</v>
      </c>
    </row>
    <row r="7101" spans="21:24" x14ac:dyDescent="0.35">
      <c r="U7101" s="1">
        <v>390000</v>
      </c>
      <c r="X7101">
        <f t="shared" si="110"/>
        <v>12.873902018105829</v>
      </c>
    </row>
    <row r="7102" spans="21:24" x14ac:dyDescent="0.35">
      <c r="U7102" s="1">
        <v>130000</v>
      </c>
      <c r="X7102">
        <f t="shared" si="110"/>
        <v>11.77528972943772</v>
      </c>
    </row>
    <row r="7103" spans="21:24" x14ac:dyDescent="0.35">
      <c r="U7103" s="1">
        <v>240000</v>
      </c>
      <c r="X7103">
        <f t="shared" si="110"/>
        <v>12.388394202324129</v>
      </c>
    </row>
    <row r="7104" spans="21:24" x14ac:dyDescent="0.35">
      <c r="U7104" s="1">
        <v>60000</v>
      </c>
      <c r="X7104">
        <f t="shared" si="110"/>
        <v>11.002099841204238</v>
      </c>
    </row>
    <row r="7105" spans="21:24" x14ac:dyDescent="0.35">
      <c r="U7105" s="1">
        <v>110000</v>
      </c>
      <c r="X7105">
        <f t="shared" si="110"/>
        <v>11.608235644774552</v>
      </c>
    </row>
    <row r="7106" spans="21:24" x14ac:dyDescent="0.35">
      <c r="U7106" s="1">
        <v>380000</v>
      </c>
      <c r="X7106">
        <f t="shared" si="110"/>
        <v>12.847926531702569</v>
      </c>
    </row>
    <row r="7107" spans="21:24" x14ac:dyDescent="0.35">
      <c r="U7107" s="1">
        <v>240000</v>
      </c>
      <c r="X7107">
        <f t="shared" ref="X7107:X7170" si="111">LN(U7107)</f>
        <v>12.388394202324129</v>
      </c>
    </row>
    <row r="7108" spans="21:24" x14ac:dyDescent="0.35">
      <c r="U7108" s="1">
        <v>270000</v>
      </c>
      <c r="X7108">
        <f t="shared" si="111"/>
        <v>12.506177237980511</v>
      </c>
    </row>
    <row r="7109" spans="21:24" x14ac:dyDescent="0.35">
      <c r="U7109" s="1">
        <v>250000</v>
      </c>
      <c r="X7109">
        <f t="shared" si="111"/>
        <v>12.429216196844383</v>
      </c>
    </row>
    <row r="7110" spans="21:24" x14ac:dyDescent="0.35">
      <c r="U7110" s="1">
        <v>350000</v>
      </c>
      <c r="X7110">
        <f t="shared" si="111"/>
        <v>12.765688433465597</v>
      </c>
    </row>
    <row r="7111" spans="21:24" x14ac:dyDescent="0.35">
      <c r="U7111" s="1">
        <v>900000</v>
      </c>
      <c r="X7111">
        <f t="shared" si="111"/>
        <v>13.710150042306449</v>
      </c>
    </row>
    <row r="7112" spans="21:24" x14ac:dyDescent="0.35">
      <c r="U7112" s="1">
        <v>50000</v>
      </c>
      <c r="X7112">
        <f t="shared" si="111"/>
        <v>10.819778284410283</v>
      </c>
    </row>
    <row r="7113" spans="21:24" x14ac:dyDescent="0.35">
      <c r="U7113" s="1">
        <v>100000</v>
      </c>
      <c r="X7113">
        <f t="shared" si="111"/>
        <v>11.512925464970229</v>
      </c>
    </row>
    <row r="7114" spans="21:24" x14ac:dyDescent="0.35">
      <c r="U7114" s="1">
        <v>190000</v>
      </c>
      <c r="X7114">
        <f t="shared" si="111"/>
        <v>12.154779351142624</v>
      </c>
    </row>
    <row r="7115" spans="21:24" x14ac:dyDescent="0.35">
      <c r="U7115" s="1">
        <v>120000</v>
      </c>
      <c r="X7115">
        <f t="shared" si="111"/>
        <v>11.695247021764184</v>
      </c>
    </row>
    <row r="7116" spans="21:24" x14ac:dyDescent="0.35">
      <c r="U7116" s="1">
        <v>730000</v>
      </c>
      <c r="X7116">
        <f t="shared" si="111"/>
        <v>13.500799813124575</v>
      </c>
    </row>
    <row r="7117" spans="21:24" x14ac:dyDescent="0.35">
      <c r="U7117" s="1">
        <v>1000000</v>
      </c>
      <c r="X7117">
        <f t="shared" si="111"/>
        <v>13.815510557964274</v>
      </c>
    </row>
    <row r="7118" spans="21:24" x14ac:dyDescent="0.35">
      <c r="U7118" s="1">
        <v>50000</v>
      </c>
      <c r="X7118">
        <f t="shared" si="111"/>
        <v>10.819778284410283</v>
      </c>
    </row>
    <row r="7119" spans="21:24" x14ac:dyDescent="0.35">
      <c r="U7119" s="1">
        <v>350000</v>
      </c>
      <c r="X7119">
        <f t="shared" si="111"/>
        <v>12.765688433465597</v>
      </c>
    </row>
    <row r="7120" spans="21:24" x14ac:dyDescent="0.35">
      <c r="U7120" s="1">
        <v>200000</v>
      </c>
      <c r="X7120">
        <f t="shared" si="111"/>
        <v>12.206072645530174</v>
      </c>
    </row>
    <row r="7121" spans="21:24" x14ac:dyDescent="0.35">
      <c r="U7121" s="1">
        <v>300000</v>
      </c>
      <c r="X7121">
        <f t="shared" si="111"/>
        <v>12.611537753638338</v>
      </c>
    </row>
    <row r="7122" spans="21:24" x14ac:dyDescent="0.35">
      <c r="U7122" s="1">
        <v>500000</v>
      </c>
      <c r="X7122">
        <f t="shared" si="111"/>
        <v>13.122363377404328</v>
      </c>
    </row>
    <row r="7123" spans="21:24" x14ac:dyDescent="0.35">
      <c r="U7123" s="1">
        <v>100000</v>
      </c>
      <c r="X7123">
        <f t="shared" si="111"/>
        <v>11.512925464970229</v>
      </c>
    </row>
    <row r="7124" spans="21:24" x14ac:dyDescent="0.35">
      <c r="U7124" s="1">
        <v>400000</v>
      </c>
      <c r="X7124">
        <f t="shared" si="111"/>
        <v>12.899219826090119</v>
      </c>
    </row>
    <row r="7125" spans="21:24" x14ac:dyDescent="0.35">
      <c r="U7125" s="1">
        <v>60000</v>
      </c>
      <c r="X7125">
        <f t="shared" si="111"/>
        <v>11.002099841204238</v>
      </c>
    </row>
    <row r="7126" spans="21:24" x14ac:dyDescent="0.35">
      <c r="U7126" s="1">
        <v>230000</v>
      </c>
      <c r="X7126">
        <f t="shared" si="111"/>
        <v>12.345834587905333</v>
      </c>
    </row>
    <row r="7127" spans="21:24" x14ac:dyDescent="0.35">
      <c r="U7127" s="1">
        <v>190000</v>
      </c>
      <c r="X7127">
        <f t="shared" si="111"/>
        <v>12.154779351142624</v>
      </c>
    </row>
    <row r="7128" spans="21:24" x14ac:dyDescent="0.35">
      <c r="U7128" s="1">
        <v>90000</v>
      </c>
      <c r="X7128">
        <f t="shared" si="111"/>
        <v>11.407564949312402</v>
      </c>
    </row>
    <row r="7129" spans="21:24" x14ac:dyDescent="0.35">
      <c r="U7129" s="1">
        <v>100000</v>
      </c>
      <c r="X7129">
        <f t="shared" si="111"/>
        <v>11.512925464970229</v>
      </c>
    </row>
    <row r="7130" spans="21:24" x14ac:dyDescent="0.35">
      <c r="U7130" s="1">
        <v>250000</v>
      </c>
      <c r="X7130">
        <f t="shared" si="111"/>
        <v>12.429216196844383</v>
      </c>
    </row>
    <row r="7131" spans="21:24" x14ac:dyDescent="0.35">
      <c r="U7131" s="1">
        <v>50000</v>
      </c>
      <c r="X7131">
        <f t="shared" si="111"/>
        <v>10.819778284410283</v>
      </c>
    </row>
    <row r="7132" spans="21:24" x14ac:dyDescent="0.35">
      <c r="U7132" s="1">
        <v>130000</v>
      </c>
      <c r="X7132">
        <f t="shared" si="111"/>
        <v>11.77528972943772</v>
      </c>
    </row>
    <row r="7133" spans="21:24" x14ac:dyDescent="0.35">
      <c r="U7133" s="1">
        <v>90000</v>
      </c>
      <c r="X7133">
        <f t="shared" si="111"/>
        <v>11.407564949312402</v>
      </c>
    </row>
    <row r="7134" spans="21:24" x14ac:dyDescent="0.35">
      <c r="U7134" s="1">
        <v>120000</v>
      </c>
      <c r="X7134">
        <f t="shared" si="111"/>
        <v>11.695247021764184</v>
      </c>
    </row>
    <row r="7135" spans="21:24" x14ac:dyDescent="0.35">
      <c r="U7135" s="1">
        <v>120000</v>
      </c>
      <c r="X7135">
        <f t="shared" si="111"/>
        <v>11.695247021764184</v>
      </c>
    </row>
    <row r="7136" spans="21:24" x14ac:dyDescent="0.35">
      <c r="U7136" s="1">
        <v>180000</v>
      </c>
      <c r="X7136">
        <f t="shared" si="111"/>
        <v>12.100712129872347</v>
      </c>
    </row>
    <row r="7137" spans="21:24" x14ac:dyDescent="0.35">
      <c r="U7137" s="1">
        <v>40000</v>
      </c>
      <c r="X7137">
        <f t="shared" si="111"/>
        <v>10.596634733096073</v>
      </c>
    </row>
    <row r="7138" spans="21:24" x14ac:dyDescent="0.35">
      <c r="U7138" s="1">
        <v>130000</v>
      </c>
      <c r="X7138">
        <f t="shared" si="111"/>
        <v>11.77528972943772</v>
      </c>
    </row>
    <row r="7139" spans="21:24" x14ac:dyDescent="0.35">
      <c r="U7139" s="1">
        <v>10000</v>
      </c>
      <c r="X7139">
        <f t="shared" si="111"/>
        <v>9.2103403719761836</v>
      </c>
    </row>
    <row r="7140" spans="21:24" x14ac:dyDescent="0.35">
      <c r="U7140" s="1">
        <v>50000</v>
      </c>
      <c r="X7140">
        <f t="shared" si="111"/>
        <v>10.819778284410283</v>
      </c>
    </row>
    <row r="7141" spans="21:24" x14ac:dyDescent="0.35">
      <c r="U7141" s="1">
        <v>30000</v>
      </c>
      <c r="X7141">
        <f t="shared" si="111"/>
        <v>10.308952660644293</v>
      </c>
    </row>
    <row r="7142" spans="21:24" x14ac:dyDescent="0.35">
      <c r="U7142" s="1">
        <v>700000</v>
      </c>
      <c r="X7142">
        <f t="shared" si="111"/>
        <v>13.458835614025542</v>
      </c>
    </row>
    <row r="7143" spans="21:24" x14ac:dyDescent="0.35">
      <c r="U7143" s="1">
        <v>10000</v>
      </c>
      <c r="X7143">
        <f t="shared" si="111"/>
        <v>9.2103403719761836</v>
      </c>
    </row>
    <row r="7144" spans="21:24" x14ac:dyDescent="0.35">
      <c r="U7144" s="1">
        <v>180000</v>
      </c>
      <c r="X7144">
        <f t="shared" si="111"/>
        <v>12.100712129872347</v>
      </c>
    </row>
    <row r="7145" spans="21:24" x14ac:dyDescent="0.35">
      <c r="U7145" s="1">
        <v>50000</v>
      </c>
      <c r="X7145">
        <f t="shared" si="111"/>
        <v>10.819778284410283</v>
      </c>
    </row>
    <row r="7146" spans="21:24" x14ac:dyDescent="0.35">
      <c r="U7146" s="1">
        <v>300000</v>
      </c>
      <c r="X7146">
        <f t="shared" si="111"/>
        <v>12.611537753638338</v>
      </c>
    </row>
    <row r="7147" spans="21:24" x14ac:dyDescent="0.35">
      <c r="U7147" s="1">
        <v>40000</v>
      </c>
      <c r="X7147">
        <f t="shared" si="111"/>
        <v>10.596634733096073</v>
      </c>
    </row>
    <row r="7148" spans="21:24" x14ac:dyDescent="0.35">
      <c r="U7148" s="1">
        <v>120000</v>
      </c>
      <c r="X7148">
        <f t="shared" si="111"/>
        <v>11.695247021764184</v>
      </c>
    </row>
    <row r="7149" spans="21:24" x14ac:dyDescent="0.35">
      <c r="U7149" s="1">
        <v>90000</v>
      </c>
      <c r="X7149">
        <f t="shared" si="111"/>
        <v>11.407564949312402</v>
      </c>
    </row>
    <row r="7150" spans="21:24" x14ac:dyDescent="0.35">
      <c r="U7150" s="1">
        <v>90000</v>
      </c>
      <c r="X7150">
        <f t="shared" si="111"/>
        <v>11.407564949312402</v>
      </c>
    </row>
    <row r="7151" spans="21:24" x14ac:dyDescent="0.35">
      <c r="U7151" s="1">
        <v>260000</v>
      </c>
      <c r="X7151">
        <f t="shared" si="111"/>
        <v>12.468436909997665</v>
      </c>
    </row>
    <row r="7152" spans="21:24" x14ac:dyDescent="0.35">
      <c r="U7152" s="1">
        <v>100000</v>
      </c>
      <c r="X7152">
        <f t="shared" si="111"/>
        <v>11.512925464970229</v>
      </c>
    </row>
    <row r="7153" spans="21:24" x14ac:dyDescent="0.35">
      <c r="U7153" s="1">
        <v>100000</v>
      </c>
      <c r="X7153">
        <f t="shared" si="111"/>
        <v>11.512925464970229</v>
      </c>
    </row>
    <row r="7154" spans="21:24" x14ac:dyDescent="0.35">
      <c r="U7154" s="1">
        <v>150000</v>
      </c>
      <c r="X7154">
        <f t="shared" si="111"/>
        <v>11.918390573078392</v>
      </c>
    </row>
    <row r="7155" spans="21:24" x14ac:dyDescent="0.35">
      <c r="U7155" s="1">
        <v>200000</v>
      </c>
      <c r="X7155">
        <f t="shared" si="111"/>
        <v>12.206072645530174</v>
      </c>
    </row>
    <row r="7156" spans="21:24" x14ac:dyDescent="0.35">
      <c r="U7156" s="1">
        <v>40000</v>
      </c>
      <c r="X7156">
        <f t="shared" si="111"/>
        <v>10.596634733096073</v>
      </c>
    </row>
    <row r="7157" spans="21:24" x14ac:dyDescent="0.35">
      <c r="U7157" s="1">
        <v>50000</v>
      </c>
      <c r="X7157">
        <f t="shared" si="111"/>
        <v>10.819778284410283</v>
      </c>
    </row>
    <row r="7158" spans="21:24" x14ac:dyDescent="0.35">
      <c r="U7158" s="1">
        <v>250000</v>
      </c>
      <c r="X7158">
        <f t="shared" si="111"/>
        <v>12.429216196844383</v>
      </c>
    </row>
    <row r="7159" spans="21:24" x14ac:dyDescent="0.35">
      <c r="U7159" s="1">
        <v>150000</v>
      </c>
      <c r="X7159">
        <f t="shared" si="111"/>
        <v>11.918390573078392</v>
      </c>
    </row>
    <row r="7160" spans="21:24" x14ac:dyDescent="0.35">
      <c r="U7160" s="1">
        <v>280000</v>
      </c>
      <c r="X7160">
        <f t="shared" si="111"/>
        <v>12.542544882151386</v>
      </c>
    </row>
    <row r="7161" spans="21:24" x14ac:dyDescent="0.35">
      <c r="U7161" s="1">
        <v>120000</v>
      </c>
      <c r="X7161">
        <f t="shared" si="111"/>
        <v>11.695247021764184</v>
      </c>
    </row>
    <row r="7162" spans="21:24" x14ac:dyDescent="0.35">
      <c r="U7162" s="1">
        <v>110000</v>
      </c>
      <c r="X7162">
        <f t="shared" si="111"/>
        <v>11.608235644774552</v>
      </c>
    </row>
    <row r="7163" spans="21:24" x14ac:dyDescent="0.35">
      <c r="U7163" s="1">
        <v>170000</v>
      </c>
      <c r="X7163">
        <f t="shared" si="111"/>
        <v>12.043553716032399</v>
      </c>
    </row>
    <row r="7164" spans="21:24" x14ac:dyDescent="0.35">
      <c r="U7164" s="1">
        <v>90000</v>
      </c>
      <c r="X7164">
        <f t="shared" si="111"/>
        <v>11.407564949312402</v>
      </c>
    </row>
    <row r="7165" spans="21:24" x14ac:dyDescent="0.35">
      <c r="U7165" s="1">
        <v>100000</v>
      </c>
      <c r="X7165">
        <f t="shared" si="111"/>
        <v>11.512925464970229</v>
      </c>
    </row>
    <row r="7166" spans="21:24" x14ac:dyDescent="0.35">
      <c r="U7166" s="1">
        <v>100000</v>
      </c>
      <c r="X7166">
        <f t="shared" si="111"/>
        <v>11.512925464970229</v>
      </c>
    </row>
    <row r="7167" spans="21:24" x14ac:dyDescent="0.35">
      <c r="U7167" s="1">
        <v>210000</v>
      </c>
      <c r="X7167">
        <f t="shared" si="111"/>
        <v>12.254862809699606</v>
      </c>
    </row>
    <row r="7168" spans="21:24" x14ac:dyDescent="0.35">
      <c r="U7168" s="1">
        <v>100000</v>
      </c>
      <c r="X7168">
        <f t="shared" si="111"/>
        <v>11.512925464970229</v>
      </c>
    </row>
    <row r="7169" spans="21:24" x14ac:dyDescent="0.35">
      <c r="U7169" s="1">
        <v>250000</v>
      </c>
      <c r="X7169">
        <f t="shared" si="111"/>
        <v>12.429216196844383</v>
      </c>
    </row>
    <row r="7170" spans="21:24" x14ac:dyDescent="0.35">
      <c r="U7170" s="1">
        <v>290000</v>
      </c>
      <c r="X7170">
        <f t="shared" si="111"/>
        <v>12.577636201962656</v>
      </c>
    </row>
    <row r="7171" spans="21:24" x14ac:dyDescent="0.35">
      <c r="U7171" s="1">
        <v>70000</v>
      </c>
      <c r="X7171">
        <f t="shared" ref="X7171:X7234" si="112">LN(U7171)</f>
        <v>11.156250521031495</v>
      </c>
    </row>
    <row r="7172" spans="21:24" x14ac:dyDescent="0.35">
      <c r="U7172" s="1">
        <v>1000000</v>
      </c>
      <c r="X7172">
        <f t="shared" si="112"/>
        <v>13.815510557964274</v>
      </c>
    </row>
    <row r="7173" spans="21:24" x14ac:dyDescent="0.35">
      <c r="U7173" s="1">
        <v>90000</v>
      </c>
      <c r="X7173">
        <f t="shared" si="112"/>
        <v>11.407564949312402</v>
      </c>
    </row>
    <row r="7174" spans="21:24" x14ac:dyDescent="0.35">
      <c r="U7174" s="1">
        <v>200000</v>
      </c>
      <c r="X7174">
        <f t="shared" si="112"/>
        <v>12.206072645530174</v>
      </c>
    </row>
    <row r="7175" spans="21:24" x14ac:dyDescent="0.35">
      <c r="U7175" s="1">
        <v>50000</v>
      </c>
      <c r="X7175">
        <f t="shared" si="112"/>
        <v>10.819778284410283</v>
      </c>
    </row>
    <row r="7176" spans="21:24" x14ac:dyDescent="0.35">
      <c r="U7176" s="1">
        <v>90000</v>
      </c>
      <c r="X7176">
        <f t="shared" si="112"/>
        <v>11.407564949312402</v>
      </c>
    </row>
    <row r="7177" spans="21:24" x14ac:dyDescent="0.35">
      <c r="U7177" s="1">
        <v>100000</v>
      </c>
      <c r="X7177">
        <f t="shared" si="112"/>
        <v>11.512925464970229</v>
      </c>
    </row>
    <row r="7178" spans="21:24" x14ac:dyDescent="0.35">
      <c r="U7178" s="1">
        <v>70000</v>
      </c>
      <c r="X7178">
        <f t="shared" si="112"/>
        <v>11.156250521031495</v>
      </c>
    </row>
    <row r="7179" spans="21:24" x14ac:dyDescent="0.35">
      <c r="U7179" s="1">
        <v>340000</v>
      </c>
      <c r="X7179">
        <f t="shared" si="112"/>
        <v>12.736700896592344</v>
      </c>
    </row>
    <row r="7180" spans="21:24" x14ac:dyDescent="0.35">
      <c r="U7180" s="1">
        <v>360000</v>
      </c>
      <c r="X7180">
        <f t="shared" si="112"/>
        <v>12.793859310432293</v>
      </c>
    </row>
    <row r="7181" spans="21:24" x14ac:dyDescent="0.35">
      <c r="U7181" s="1">
        <v>200000</v>
      </c>
      <c r="X7181">
        <f t="shared" si="112"/>
        <v>12.206072645530174</v>
      </c>
    </row>
    <row r="7182" spans="21:24" x14ac:dyDescent="0.35">
      <c r="U7182" s="1">
        <v>160000</v>
      </c>
      <c r="X7182">
        <f t="shared" si="112"/>
        <v>11.982929094215963</v>
      </c>
    </row>
    <row r="7183" spans="21:24" x14ac:dyDescent="0.35">
      <c r="U7183" s="1">
        <v>200000</v>
      </c>
      <c r="X7183">
        <f t="shared" si="112"/>
        <v>12.206072645530174</v>
      </c>
    </row>
    <row r="7184" spans="21:24" x14ac:dyDescent="0.35">
      <c r="U7184" s="1">
        <v>110000</v>
      </c>
      <c r="X7184">
        <f t="shared" si="112"/>
        <v>11.608235644774552</v>
      </c>
    </row>
    <row r="7185" spans="21:24" x14ac:dyDescent="0.35">
      <c r="U7185" s="1">
        <v>40000</v>
      </c>
      <c r="X7185">
        <f t="shared" si="112"/>
        <v>10.596634733096073</v>
      </c>
    </row>
    <row r="7186" spans="21:24" x14ac:dyDescent="0.35">
      <c r="U7186" s="1">
        <v>250000</v>
      </c>
      <c r="X7186">
        <f t="shared" si="112"/>
        <v>12.429216196844383</v>
      </c>
    </row>
    <row r="7187" spans="21:24" x14ac:dyDescent="0.35">
      <c r="U7187" s="1">
        <v>50000</v>
      </c>
      <c r="X7187">
        <f t="shared" si="112"/>
        <v>10.819778284410283</v>
      </c>
    </row>
    <row r="7188" spans="21:24" x14ac:dyDescent="0.35">
      <c r="U7188" s="1">
        <v>120000</v>
      </c>
      <c r="X7188">
        <f t="shared" si="112"/>
        <v>11.695247021764184</v>
      </c>
    </row>
    <row r="7189" spans="21:24" x14ac:dyDescent="0.35">
      <c r="U7189" s="1">
        <v>280000</v>
      </c>
      <c r="X7189">
        <f t="shared" si="112"/>
        <v>12.542544882151386</v>
      </c>
    </row>
    <row r="7190" spans="21:24" x14ac:dyDescent="0.35">
      <c r="U7190" s="1">
        <v>150000</v>
      </c>
      <c r="X7190">
        <f t="shared" si="112"/>
        <v>11.918390573078392</v>
      </c>
    </row>
    <row r="7191" spans="21:24" x14ac:dyDescent="0.35">
      <c r="U7191" s="1">
        <v>800000</v>
      </c>
      <c r="X7191">
        <f t="shared" si="112"/>
        <v>13.592367006650065</v>
      </c>
    </row>
    <row r="7192" spans="21:24" x14ac:dyDescent="0.35">
      <c r="U7192" s="1">
        <v>140000</v>
      </c>
      <c r="X7192">
        <f t="shared" si="112"/>
        <v>11.849397701591441</v>
      </c>
    </row>
    <row r="7193" spans="21:24" x14ac:dyDescent="0.35">
      <c r="U7193" s="1">
        <v>70000</v>
      </c>
      <c r="X7193">
        <f t="shared" si="112"/>
        <v>11.156250521031495</v>
      </c>
    </row>
    <row r="7194" spans="21:24" x14ac:dyDescent="0.35">
      <c r="U7194" s="1">
        <v>120000</v>
      </c>
      <c r="X7194">
        <f t="shared" si="112"/>
        <v>11.695247021764184</v>
      </c>
    </row>
    <row r="7195" spans="21:24" x14ac:dyDescent="0.35">
      <c r="U7195" s="1">
        <v>250000</v>
      </c>
      <c r="X7195">
        <f t="shared" si="112"/>
        <v>12.429216196844383</v>
      </c>
    </row>
    <row r="7196" spans="21:24" x14ac:dyDescent="0.35">
      <c r="U7196" s="1">
        <v>110000</v>
      </c>
      <c r="X7196">
        <f t="shared" si="112"/>
        <v>11.608235644774552</v>
      </c>
    </row>
    <row r="7197" spans="21:24" x14ac:dyDescent="0.35">
      <c r="U7197" s="1">
        <v>150000</v>
      </c>
      <c r="X7197">
        <f t="shared" si="112"/>
        <v>11.918390573078392</v>
      </c>
    </row>
    <row r="7198" spans="21:24" x14ac:dyDescent="0.35">
      <c r="U7198" s="1">
        <v>230000</v>
      </c>
      <c r="X7198">
        <f t="shared" si="112"/>
        <v>12.345834587905333</v>
      </c>
    </row>
    <row r="7199" spans="21:24" x14ac:dyDescent="0.35">
      <c r="U7199" s="1">
        <v>60000</v>
      </c>
      <c r="X7199">
        <f t="shared" si="112"/>
        <v>11.002099841204238</v>
      </c>
    </row>
    <row r="7200" spans="21:24" x14ac:dyDescent="0.35">
      <c r="U7200" s="1">
        <v>90000</v>
      </c>
      <c r="X7200">
        <f t="shared" si="112"/>
        <v>11.407564949312402</v>
      </c>
    </row>
    <row r="7201" spans="21:24" x14ac:dyDescent="0.35">
      <c r="U7201" s="1">
        <v>120000</v>
      </c>
      <c r="X7201">
        <f t="shared" si="112"/>
        <v>11.695247021764184</v>
      </c>
    </row>
    <row r="7202" spans="21:24" x14ac:dyDescent="0.35">
      <c r="U7202" s="1">
        <v>150000</v>
      </c>
      <c r="X7202">
        <f t="shared" si="112"/>
        <v>11.918390573078392</v>
      </c>
    </row>
    <row r="7203" spans="21:24" x14ac:dyDescent="0.35">
      <c r="U7203" s="1">
        <v>300000</v>
      </c>
      <c r="X7203">
        <f t="shared" si="112"/>
        <v>12.611537753638338</v>
      </c>
    </row>
    <row r="7204" spans="21:24" x14ac:dyDescent="0.35">
      <c r="U7204" s="1">
        <v>90000</v>
      </c>
      <c r="X7204">
        <f t="shared" si="112"/>
        <v>11.407564949312402</v>
      </c>
    </row>
    <row r="7205" spans="21:24" x14ac:dyDescent="0.35">
      <c r="U7205" s="1">
        <v>300000</v>
      </c>
      <c r="X7205">
        <f t="shared" si="112"/>
        <v>12.611537753638338</v>
      </c>
    </row>
    <row r="7206" spans="21:24" x14ac:dyDescent="0.35">
      <c r="U7206" s="1">
        <v>100000</v>
      </c>
      <c r="X7206">
        <f t="shared" si="112"/>
        <v>11.512925464970229</v>
      </c>
    </row>
    <row r="7207" spans="21:24" x14ac:dyDescent="0.35">
      <c r="U7207" s="1">
        <v>70000</v>
      </c>
      <c r="X7207">
        <f t="shared" si="112"/>
        <v>11.156250521031495</v>
      </c>
    </row>
    <row r="7208" spans="21:24" x14ac:dyDescent="0.35">
      <c r="U7208" s="1">
        <v>130000</v>
      </c>
      <c r="X7208">
        <f t="shared" si="112"/>
        <v>11.77528972943772</v>
      </c>
    </row>
    <row r="7209" spans="21:24" x14ac:dyDescent="0.35">
      <c r="U7209" s="1">
        <v>190000</v>
      </c>
      <c r="X7209">
        <f t="shared" si="112"/>
        <v>12.154779351142624</v>
      </c>
    </row>
    <row r="7210" spans="21:24" x14ac:dyDescent="0.35">
      <c r="U7210" s="1">
        <v>50000</v>
      </c>
      <c r="X7210">
        <f t="shared" si="112"/>
        <v>10.819778284410283</v>
      </c>
    </row>
    <row r="7211" spans="21:24" x14ac:dyDescent="0.35">
      <c r="U7211" s="1">
        <v>220000</v>
      </c>
      <c r="X7211">
        <f t="shared" si="112"/>
        <v>12.301382825334498</v>
      </c>
    </row>
    <row r="7212" spans="21:24" x14ac:dyDescent="0.35">
      <c r="U7212" s="1">
        <v>130000</v>
      </c>
      <c r="X7212">
        <f t="shared" si="112"/>
        <v>11.77528972943772</v>
      </c>
    </row>
    <row r="7213" spans="21:24" x14ac:dyDescent="0.35">
      <c r="U7213" s="1">
        <v>90000</v>
      </c>
      <c r="X7213">
        <f t="shared" si="112"/>
        <v>11.407564949312402</v>
      </c>
    </row>
    <row r="7214" spans="21:24" x14ac:dyDescent="0.35">
      <c r="U7214" s="1">
        <v>450000</v>
      </c>
      <c r="X7214">
        <f t="shared" si="112"/>
        <v>13.017002861746503</v>
      </c>
    </row>
    <row r="7215" spans="21:24" x14ac:dyDescent="0.35">
      <c r="U7215" s="1">
        <v>550000</v>
      </c>
      <c r="X7215">
        <f t="shared" si="112"/>
        <v>13.217673557208654</v>
      </c>
    </row>
    <row r="7216" spans="21:24" x14ac:dyDescent="0.35">
      <c r="U7216" s="1">
        <v>700000</v>
      </c>
      <c r="X7216">
        <f t="shared" si="112"/>
        <v>13.458835614025542</v>
      </c>
    </row>
    <row r="7217" spans="21:24" x14ac:dyDescent="0.35">
      <c r="U7217" s="1">
        <v>2520000</v>
      </c>
      <c r="X7217">
        <f t="shared" si="112"/>
        <v>14.739769459487606</v>
      </c>
    </row>
    <row r="7218" spans="21:24" x14ac:dyDescent="0.35">
      <c r="U7218" s="1">
        <v>320000</v>
      </c>
      <c r="X7218">
        <f t="shared" si="112"/>
        <v>12.676076274775909</v>
      </c>
    </row>
    <row r="7219" spans="21:24" x14ac:dyDescent="0.35">
      <c r="U7219" s="1">
        <v>90000</v>
      </c>
      <c r="X7219">
        <f t="shared" si="112"/>
        <v>11.407564949312402</v>
      </c>
    </row>
    <row r="7220" spans="21:24" x14ac:dyDescent="0.35">
      <c r="U7220" s="1">
        <v>100000</v>
      </c>
      <c r="X7220">
        <f t="shared" si="112"/>
        <v>11.512925464970229</v>
      </c>
    </row>
    <row r="7221" spans="21:24" x14ac:dyDescent="0.35">
      <c r="U7221" s="1">
        <v>250000</v>
      </c>
      <c r="X7221">
        <f t="shared" si="112"/>
        <v>12.429216196844383</v>
      </c>
    </row>
    <row r="7222" spans="21:24" x14ac:dyDescent="0.35">
      <c r="U7222" s="1">
        <v>100000</v>
      </c>
      <c r="X7222">
        <f t="shared" si="112"/>
        <v>11.512925464970229</v>
      </c>
    </row>
    <row r="7223" spans="21:24" x14ac:dyDescent="0.35">
      <c r="U7223" s="1">
        <v>120000</v>
      </c>
      <c r="X7223">
        <f t="shared" si="112"/>
        <v>11.695247021764184</v>
      </c>
    </row>
    <row r="7224" spans="21:24" x14ac:dyDescent="0.35">
      <c r="U7224" s="1">
        <v>400000</v>
      </c>
      <c r="X7224">
        <f t="shared" si="112"/>
        <v>12.899219826090119</v>
      </c>
    </row>
    <row r="7225" spans="21:24" x14ac:dyDescent="0.35">
      <c r="U7225" s="1">
        <v>80000</v>
      </c>
      <c r="X7225">
        <f t="shared" si="112"/>
        <v>11.289781913656018</v>
      </c>
    </row>
    <row r="7226" spans="21:24" x14ac:dyDescent="0.35">
      <c r="U7226" s="1">
        <v>300000</v>
      </c>
      <c r="X7226">
        <f t="shared" si="112"/>
        <v>12.611537753638338</v>
      </c>
    </row>
    <row r="7227" spans="21:24" x14ac:dyDescent="0.35">
      <c r="U7227" s="1">
        <v>170000</v>
      </c>
      <c r="X7227">
        <f t="shared" si="112"/>
        <v>12.043553716032399</v>
      </c>
    </row>
    <row r="7228" spans="21:24" x14ac:dyDescent="0.35">
      <c r="U7228" s="1">
        <v>120000</v>
      </c>
      <c r="X7228">
        <f t="shared" si="112"/>
        <v>11.695247021764184</v>
      </c>
    </row>
    <row r="7229" spans="21:24" x14ac:dyDescent="0.35">
      <c r="U7229" s="1">
        <v>180000</v>
      </c>
      <c r="X7229">
        <f t="shared" si="112"/>
        <v>12.100712129872347</v>
      </c>
    </row>
    <row r="7230" spans="21:24" x14ac:dyDescent="0.35">
      <c r="U7230" s="1">
        <v>70000</v>
      </c>
      <c r="X7230">
        <f t="shared" si="112"/>
        <v>11.156250521031495</v>
      </c>
    </row>
    <row r="7231" spans="21:24" x14ac:dyDescent="0.35">
      <c r="U7231" s="1">
        <v>140000</v>
      </c>
      <c r="X7231">
        <f t="shared" si="112"/>
        <v>11.849397701591441</v>
      </c>
    </row>
    <row r="7232" spans="21:24" x14ac:dyDescent="0.35">
      <c r="U7232" s="1">
        <v>50000</v>
      </c>
      <c r="X7232">
        <f t="shared" si="112"/>
        <v>10.819778284410283</v>
      </c>
    </row>
    <row r="7233" spans="21:24" x14ac:dyDescent="0.35">
      <c r="U7233" s="1">
        <v>280000</v>
      </c>
      <c r="X7233">
        <f t="shared" si="112"/>
        <v>12.542544882151386</v>
      </c>
    </row>
    <row r="7234" spans="21:24" x14ac:dyDescent="0.35">
      <c r="U7234" s="1">
        <v>330000</v>
      </c>
      <c r="X7234">
        <f t="shared" si="112"/>
        <v>12.706847933442663</v>
      </c>
    </row>
    <row r="7235" spans="21:24" x14ac:dyDescent="0.35">
      <c r="U7235" s="1">
        <v>130000</v>
      </c>
      <c r="X7235">
        <f t="shared" ref="X7235:X7298" si="113">LN(U7235)</f>
        <v>11.77528972943772</v>
      </c>
    </row>
    <row r="7236" spans="21:24" x14ac:dyDescent="0.35">
      <c r="U7236" s="1">
        <v>30000</v>
      </c>
      <c r="X7236">
        <f t="shared" si="113"/>
        <v>10.308952660644293</v>
      </c>
    </row>
    <row r="7237" spans="21:24" x14ac:dyDescent="0.35">
      <c r="U7237" s="1">
        <v>80000</v>
      </c>
      <c r="X7237">
        <f t="shared" si="113"/>
        <v>11.289781913656018</v>
      </c>
    </row>
    <row r="7238" spans="21:24" x14ac:dyDescent="0.35">
      <c r="U7238" s="1">
        <v>280000</v>
      </c>
      <c r="X7238">
        <f t="shared" si="113"/>
        <v>12.542544882151386</v>
      </c>
    </row>
    <row r="7239" spans="21:24" x14ac:dyDescent="0.35">
      <c r="U7239" s="1">
        <v>20000</v>
      </c>
      <c r="X7239">
        <f t="shared" si="113"/>
        <v>9.9034875525361272</v>
      </c>
    </row>
    <row r="7240" spans="21:24" x14ac:dyDescent="0.35">
      <c r="U7240" s="1">
        <v>80000</v>
      </c>
      <c r="X7240">
        <f t="shared" si="113"/>
        <v>11.289781913656018</v>
      </c>
    </row>
    <row r="7241" spans="21:24" x14ac:dyDescent="0.35">
      <c r="U7241" s="1">
        <v>140000</v>
      </c>
      <c r="X7241">
        <f t="shared" si="113"/>
        <v>11.849397701591441</v>
      </c>
    </row>
    <row r="7242" spans="21:24" x14ac:dyDescent="0.35">
      <c r="U7242" s="1">
        <v>100000</v>
      </c>
      <c r="X7242">
        <f t="shared" si="113"/>
        <v>11.512925464970229</v>
      </c>
    </row>
    <row r="7243" spans="21:24" x14ac:dyDescent="0.35">
      <c r="U7243" s="1">
        <v>30000</v>
      </c>
      <c r="X7243">
        <f t="shared" si="113"/>
        <v>10.308952660644293</v>
      </c>
    </row>
    <row r="7244" spans="21:24" x14ac:dyDescent="0.35">
      <c r="U7244" s="1">
        <v>250000</v>
      </c>
      <c r="X7244">
        <f t="shared" si="113"/>
        <v>12.429216196844383</v>
      </c>
    </row>
    <row r="7245" spans="21:24" x14ac:dyDescent="0.35">
      <c r="U7245" s="1">
        <v>130000</v>
      </c>
      <c r="X7245">
        <f t="shared" si="113"/>
        <v>11.77528972943772</v>
      </c>
    </row>
    <row r="7246" spans="21:24" x14ac:dyDescent="0.35">
      <c r="U7246" s="1">
        <v>750000</v>
      </c>
      <c r="X7246">
        <f t="shared" si="113"/>
        <v>13.527828485512494</v>
      </c>
    </row>
    <row r="7247" spans="21:24" x14ac:dyDescent="0.35">
      <c r="U7247" s="1">
        <v>80000</v>
      </c>
      <c r="X7247">
        <f t="shared" si="113"/>
        <v>11.289781913656018</v>
      </c>
    </row>
    <row r="7248" spans="21:24" x14ac:dyDescent="0.35">
      <c r="U7248" s="1">
        <v>50000</v>
      </c>
      <c r="X7248">
        <f t="shared" si="113"/>
        <v>10.819778284410283</v>
      </c>
    </row>
    <row r="7249" spans="21:24" x14ac:dyDescent="0.35">
      <c r="U7249" s="1">
        <v>430000</v>
      </c>
      <c r="X7249">
        <f t="shared" si="113"/>
        <v>12.971540487669746</v>
      </c>
    </row>
    <row r="7250" spans="21:24" x14ac:dyDescent="0.35">
      <c r="U7250" s="1">
        <v>600000</v>
      </c>
      <c r="X7250">
        <f t="shared" si="113"/>
        <v>13.304684934198283</v>
      </c>
    </row>
    <row r="7251" spans="21:24" x14ac:dyDescent="0.35">
      <c r="U7251" s="1">
        <v>170000</v>
      </c>
      <c r="X7251">
        <f t="shared" si="113"/>
        <v>12.043553716032399</v>
      </c>
    </row>
    <row r="7252" spans="21:24" x14ac:dyDescent="0.35">
      <c r="U7252" s="1">
        <v>260000</v>
      </c>
      <c r="X7252">
        <f t="shared" si="113"/>
        <v>12.468436909997665</v>
      </c>
    </row>
    <row r="7253" spans="21:24" x14ac:dyDescent="0.35">
      <c r="U7253" s="1">
        <v>750000</v>
      </c>
      <c r="X7253">
        <f t="shared" si="113"/>
        <v>13.527828485512494</v>
      </c>
    </row>
    <row r="7254" spans="21:24" x14ac:dyDescent="0.35">
      <c r="U7254" s="1">
        <v>600000</v>
      </c>
      <c r="X7254">
        <f t="shared" si="113"/>
        <v>13.304684934198283</v>
      </c>
    </row>
    <row r="7255" spans="21:24" x14ac:dyDescent="0.35">
      <c r="U7255" s="1">
        <v>70000</v>
      </c>
      <c r="X7255">
        <f t="shared" si="113"/>
        <v>11.156250521031495</v>
      </c>
    </row>
    <row r="7256" spans="21:24" x14ac:dyDescent="0.35">
      <c r="U7256" s="1">
        <v>130000</v>
      </c>
      <c r="X7256">
        <f t="shared" si="113"/>
        <v>11.77528972943772</v>
      </c>
    </row>
    <row r="7257" spans="21:24" x14ac:dyDescent="0.35">
      <c r="U7257" s="1">
        <v>70000</v>
      </c>
      <c r="X7257">
        <f t="shared" si="113"/>
        <v>11.156250521031495</v>
      </c>
    </row>
    <row r="7258" spans="21:24" x14ac:dyDescent="0.35">
      <c r="U7258" s="1">
        <v>180000</v>
      </c>
      <c r="X7258">
        <f t="shared" si="113"/>
        <v>12.100712129872347</v>
      </c>
    </row>
    <row r="7259" spans="21:24" x14ac:dyDescent="0.35">
      <c r="U7259" s="1">
        <v>250000</v>
      </c>
      <c r="X7259">
        <f t="shared" si="113"/>
        <v>12.429216196844383</v>
      </c>
    </row>
    <row r="7260" spans="21:24" x14ac:dyDescent="0.35">
      <c r="U7260" s="1">
        <v>200000</v>
      </c>
      <c r="X7260">
        <f t="shared" si="113"/>
        <v>12.206072645530174</v>
      </c>
    </row>
    <row r="7261" spans="21:24" x14ac:dyDescent="0.35">
      <c r="U7261" s="1">
        <v>100000</v>
      </c>
      <c r="X7261">
        <f t="shared" si="113"/>
        <v>11.512925464970229</v>
      </c>
    </row>
    <row r="7262" spans="21:24" x14ac:dyDescent="0.35">
      <c r="U7262" s="1">
        <v>220000</v>
      </c>
      <c r="X7262">
        <f t="shared" si="113"/>
        <v>12.301382825334498</v>
      </c>
    </row>
    <row r="7263" spans="21:24" x14ac:dyDescent="0.35">
      <c r="U7263" s="1">
        <v>250000</v>
      </c>
      <c r="X7263">
        <f t="shared" si="113"/>
        <v>12.429216196844383</v>
      </c>
    </row>
    <row r="7264" spans="21:24" x14ac:dyDescent="0.35">
      <c r="U7264" s="1">
        <v>200000</v>
      </c>
      <c r="X7264">
        <f t="shared" si="113"/>
        <v>12.206072645530174</v>
      </c>
    </row>
    <row r="7265" spans="21:24" x14ac:dyDescent="0.35">
      <c r="U7265" s="1">
        <v>530000</v>
      </c>
      <c r="X7265">
        <f t="shared" si="113"/>
        <v>13.180632285528304</v>
      </c>
    </row>
    <row r="7266" spans="21:24" x14ac:dyDescent="0.35">
      <c r="U7266" s="1">
        <v>350000</v>
      </c>
      <c r="X7266">
        <f t="shared" si="113"/>
        <v>12.765688433465597</v>
      </c>
    </row>
    <row r="7267" spans="21:24" x14ac:dyDescent="0.35">
      <c r="U7267" s="1">
        <v>350000</v>
      </c>
      <c r="X7267">
        <f t="shared" si="113"/>
        <v>12.765688433465597</v>
      </c>
    </row>
    <row r="7268" spans="21:24" x14ac:dyDescent="0.35">
      <c r="U7268" s="1">
        <v>70000</v>
      </c>
      <c r="X7268">
        <f t="shared" si="113"/>
        <v>11.156250521031495</v>
      </c>
    </row>
    <row r="7269" spans="21:24" x14ac:dyDescent="0.35">
      <c r="U7269" s="1">
        <v>150000</v>
      </c>
      <c r="X7269">
        <f t="shared" si="113"/>
        <v>11.918390573078392</v>
      </c>
    </row>
    <row r="7270" spans="21:24" x14ac:dyDescent="0.35">
      <c r="U7270" s="1">
        <v>50000</v>
      </c>
      <c r="X7270">
        <f t="shared" si="113"/>
        <v>10.819778284410283</v>
      </c>
    </row>
    <row r="7271" spans="21:24" x14ac:dyDescent="0.35">
      <c r="U7271" s="1">
        <v>150000</v>
      </c>
      <c r="X7271">
        <f t="shared" si="113"/>
        <v>11.918390573078392</v>
      </c>
    </row>
    <row r="7272" spans="21:24" x14ac:dyDescent="0.35">
      <c r="U7272" s="1">
        <v>170000</v>
      </c>
      <c r="X7272">
        <f t="shared" si="113"/>
        <v>12.043553716032399</v>
      </c>
    </row>
    <row r="7273" spans="21:24" x14ac:dyDescent="0.35">
      <c r="U7273" s="1">
        <v>130000</v>
      </c>
      <c r="X7273">
        <f t="shared" si="113"/>
        <v>11.77528972943772</v>
      </c>
    </row>
    <row r="7274" spans="21:24" x14ac:dyDescent="0.35">
      <c r="U7274" s="1">
        <v>80000</v>
      </c>
      <c r="X7274">
        <f t="shared" si="113"/>
        <v>11.289781913656018</v>
      </c>
    </row>
    <row r="7275" spans="21:24" x14ac:dyDescent="0.35">
      <c r="U7275" s="1">
        <v>460000</v>
      </c>
      <c r="X7275">
        <f t="shared" si="113"/>
        <v>13.038981768465277</v>
      </c>
    </row>
    <row r="7276" spans="21:24" x14ac:dyDescent="0.35">
      <c r="U7276" s="1">
        <v>150000</v>
      </c>
      <c r="X7276">
        <f t="shared" si="113"/>
        <v>11.918390573078392</v>
      </c>
    </row>
    <row r="7277" spans="21:24" x14ac:dyDescent="0.35">
      <c r="U7277" s="1">
        <v>280000</v>
      </c>
      <c r="X7277">
        <f t="shared" si="113"/>
        <v>12.542544882151386</v>
      </c>
    </row>
    <row r="7278" spans="21:24" x14ac:dyDescent="0.35">
      <c r="U7278" s="1">
        <v>90000</v>
      </c>
      <c r="X7278">
        <f t="shared" si="113"/>
        <v>11.407564949312402</v>
      </c>
    </row>
    <row r="7279" spans="21:24" x14ac:dyDescent="0.35">
      <c r="U7279" s="1">
        <v>30000</v>
      </c>
      <c r="X7279">
        <f t="shared" si="113"/>
        <v>10.308952660644293</v>
      </c>
    </row>
    <row r="7280" spans="21:24" x14ac:dyDescent="0.35">
      <c r="U7280" s="1">
        <v>120000</v>
      </c>
      <c r="X7280">
        <f t="shared" si="113"/>
        <v>11.695247021764184</v>
      </c>
    </row>
    <row r="7281" spans="21:24" x14ac:dyDescent="0.35">
      <c r="U7281" s="1">
        <v>100000</v>
      </c>
      <c r="X7281">
        <f t="shared" si="113"/>
        <v>11.512925464970229</v>
      </c>
    </row>
    <row r="7282" spans="21:24" x14ac:dyDescent="0.35">
      <c r="U7282" s="1">
        <v>110000</v>
      </c>
      <c r="X7282">
        <f t="shared" si="113"/>
        <v>11.608235644774552</v>
      </c>
    </row>
    <row r="7283" spans="21:24" x14ac:dyDescent="0.35">
      <c r="U7283" s="1">
        <v>130000</v>
      </c>
      <c r="X7283">
        <f t="shared" si="113"/>
        <v>11.77528972943772</v>
      </c>
    </row>
    <row r="7284" spans="21:24" x14ac:dyDescent="0.35">
      <c r="U7284" s="1">
        <v>70000</v>
      </c>
      <c r="X7284">
        <f t="shared" si="113"/>
        <v>11.156250521031495</v>
      </c>
    </row>
    <row r="7285" spans="21:24" x14ac:dyDescent="0.35">
      <c r="U7285" s="1">
        <v>110000</v>
      </c>
      <c r="X7285">
        <f t="shared" si="113"/>
        <v>11.608235644774552</v>
      </c>
    </row>
    <row r="7286" spans="21:24" x14ac:dyDescent="0.35">
      <c r="U7286" s="1">
        <v>200000</v>
      </c>
      <c r="X7286">
        <f t="shared" si="113"/>
        <v>12.206072645530174</v>
      </c>
    </row>
    <row r="7287" spans="21:24" x14ac:dyDescent="0.35">
      <c r="U7287" s="1">
        <v>60000</v>
      </c>
      <c r="X7287">
        <f t="shared" si="113"/>
        <v>11.002099841204238</v>
      </c>
    </row>
    <row r="7288" spans="21:24" x14ac:dyDescent="0.35">
      <c r="U7288" s="1">
        <v>90000</v>
      </c>
      <c r="X7288">
        <f t="shared" si="113"/>
        <v>11.407564949312402</v>
      </c>
    </row>
    <row r="7289" spans="21:24" x14ac:dyDescent="0.35">
      <c r="U7289" s="1">
        <v>180000</v>
      </c>
      <c r="X7289">
        <f t="shared" si="113"/>
        <v>12.100712129872347</v>
      </c>
    </row>
    <row r="7290" spans="21:24" x14ac:dyDescent="0.35">
      <c r="U7290" s="1">
        <v>120000</v>
      </c>
      <c r="X7290">
        <f t="shared" si="113"/>
        <v>11.695247021764184</v>
      </c>
    </row>
    <row r="7291" spans="21:24" x14ac:dyDescent="0.35">
      <c r="U7291" s="1">
        <v>320000</v>
      </c>
      <c r="X7291">
        <f t="shared" si="113"/>
        <v>12.676076274775909</v>
      </c>
    </row>
    <row r="7292" spans="21:24" x14ac:dyDescent="0.35">
      <c r="U7292" s="1">
        <v>90000</v>
      </c>
      <c r="X7292">
        <f t="shared" si="113"/>
        <v>11.407564949312402</v>
      </c>
    </row>
    <row r="7293" spans="21:24" x14ac:dyDescent="0.35">
      <c r="U7293" s="1">
        <v>100000</v>
      </c>
      <c r="X7293">
        <f t="shared" si="113"/>
        <v>11.512925464970229</v>
      </c>
    </row>
    <row r="7294" spans="21:24" x14ac:dyDescent="0.35">
      <c r="U7294" s="1">
        <v>160000</v>
      </c>
      <c r="X7294">
        <f t="shared" si="113"/>
        <v>11.982929094215963</v>
      </c>
    </row>
    <row r="7295" spans="21:24" x14ac:dyDescent="0.35">
      <c r="U7295" s="1">
        <v>180000</v>
      </c>
      <c r="X7295">
        <f t="shared" si="113"/>
        <v>12.100712129872347</v>
      </c>
    </row>
    <row r="7296" spans="21:24" x14ac:dyDescent="0.35">
      <c r="U7296" s="1">
        <v>70000</v>
      </c>
      <c r="X7296">
        <f t="shared" si="113"/>
        <v>11.156250521031495</v>
      </c>
    </row>
    <row r="7297" spans="21:24" x14ac:dyDescent="0.35">
      <c r="U7297" s="1">
        <v>130000</v>
      </c>
      <c r="X7297">
        <f t="shared" si="113"/>
        <v>11.77528972943772</v>
      </c>
    </row>
    <row r="7298" spans="21:24" x14ac:dyDescent="0.35">
      <c r="U7298" s="1">
        <v>200000</v>
      </c>
      <c r="X7298">
        <f t="shared" si="113"/>
        <v>12.206072645530174</v>
      </c>
    </row>
    <row r="7299" spans="21:24" x14ac:dyDescent="0.35">
      <c r="U7299" s="1">
        <v>70000</v>
      </c>
      <c r="X7299">
        <f t="shared" ref="X7299:X7362" si="114">LN(U7299)</f>
        <v>11.156250521031495</v>
      </c>
    </row>
    <row r="7300" spans="21:24" x14ac:dyDescent="0.35">
      <c r="U7300" s="1">
        <v>140000</v>
      </c>
      <c r="X7300">
        <f t="shared" si="114"/>
        <v>11.849397701591441</v>
      </c>
    </row>
    <row r="7301" spans="21:24" x14ac:dyDescent="0.35">
      <c r="U7301" s="1">
        <v>50000</v>
      </c>
      <c r="X7301">
        <f t="shared" si="114"/>
        <v>10.819778284410283</v>
      </c>
    </row>
    <row r="7302" spans="21:24" x14ac:dyDescent="0.35">
      <c r="U7302" s="1">
        <v>30000</v>
      </c>
      <c r="X7302">
        <f t="shared" si="114"/>
        <v>10.308952660644293</v>
      </c>
    </row>
    <row r="7303" spans="21:24" x14ac:dyDescent="0.35">
      <c r="U7303" s="1">
        <v>50000</v>
      </c>
      <c r="X7303">
        <f t="shared" si="114"/>
        <v>10.819778284410283</v>
      </c>
    </row>
    <row r="7304" spans="21:24" x14ac:dyDescent="0.35">
      <c r="U7304" s="1">
        <v>50000</v>
      </c>
      <c r="X7304">
        <f t="shared" si="114"/>
        <v>10.819778284410283</v>
      </c>
    </row>
    <row r="7305" spans="21:24" x14ac:dyDescent="0.35">
      <c r="U7305" s="1">
        <v>140000</v>
      </c>
      <c r="X7305">
        <f t="shared" si="114"/>
        <v>11.849397701591441</v>
      </c>
    </row>
    <row r="7306" spans="21:24" x14ac:dyDescent="0.35">
      <c r="U7306" s="1">
        <v>90000</v>
      </c>
      <c r="X7306">
        <f t="shared" si="114"/>
        <v>11.407564949312402</v>
      </c>
    </row>
    <row r="7307" spans="21:24" x14ac:dyDescent="0.35">
      <c r="U7307" s="1">
        <v>100000</v>
      </c>
      <c r="X7307">
        <f t="shared" si="114"/>
        <v>11.512925464970229</v>
      </c>
    </row>
    <row r="7308" spans="21:24" x14ac:dyDescent="0.35">
      <c r="U7308" s="1">
        <v>290000</v>
      </c>
      <c r="X7308">
        <f t="shared" si="114"/>
        <v>12.577636201962656</v>
      </c>
    </row>
    <row r="7309" spans="21:24" x14ac:dyDescent="0.35">
      <c r="U7309" s="1">
        <v>120000</v>
      </c>
      <c r="X7309">
        <f t="shared" si="114"/>
        <v>11.695247021764184</v>
      </c>
    </row>
    <row r="7310" spans="21:24" x14ac:dyDescent="0.35">
      <c r="U7310" s="1">
        <v>80000</v>
      </c>
      <c r="X7310">
        <f t="shared" si="114"/>
        <v>11.289781913656018</v>
      </c>
    </row>
    <row r="7311" spans="21:24" x14ac:dyDescent="0.35">
      <c r="U7311" s="1">
        <v>400000</v>
      </c>
      <c r="X7311">
        <f t="shared" si="114"/>
        <v>12.899219826090119</v>
      </c>
    </row>
    <row r="7312" spans="21:24" x14ac:dyDescent="0.35">
      <c r="U7312" s="1">
        <v>110000</v>
      </c>
      <c r="X7312">
        <f t="shared" si="114"/>
        <v>11.608235644774552</v>
      </c>
    </row>
    <row r="7313" spans="21:24" x14ac:dyDescent="0.35">
      <c r="U7313" s="1">
        <v>180000</v>
      </c>
      <c r="X7313">
        <f t="shared" si="114"/>
        <v>12.100712129872347</v>
      </c>
    </row>
    <row r="7314" spans="21:24" x14ac:dyDescent="0.35">
      <c r="U7314" s="1">
        <v>900000</v>
      </c>
      <c r="X7314">
        <f t="shared" si="114"/>
        <v>13.710150042306449</v>
      </c>
    </row>
    <row r="7315" spans="21:24" x14ac:dyDescent="0.35">
      <c r="U7315" s="1">
        <v>390000</v>
      </c>
      <c r="X7315">
        <f t="shared" si="114"/>
        <v>12.873902018105829</v>
      </c>
    </row>
    <row r="7316" spans="21:24" x14ac:dyDescent="0.35">
      <c r="U7316" s="1">
        <v>330000</v>
      </c>
      <c r="X7316">
        <f t="shared" si="114"/>
        <v>12.706847933442663</v>
      </c>
    </row>
    <row r="7317" spans="21:24" x14ac:dyDescent="0.35">
      <c r="U7317" s="1">
        <v>140000</v>
      </c>
      <c r="X7317">
        <f t="shared" si="114"/>
        <v>11.849397701591441</v>
      </c>
    </row>
    <row r="7318" spans="21:24" x14ac:dyDescent="0.35">
      <c r="U7318" s="1">
        <v>100000</v>
      </c>
      <c r="X7318">
        <f t="shared" si="114"/>
        <v>11.512925464970229</v>
      </c>
    </row>
    <row r="7319" spans="21:24" x14ac:dyDescent="0.35">
      <c r="U7319" s="1">
        <v>190000</v>
      </c>
      <c r="X7319">
        <f t="shared" si="114"/>
        <v>12.154779351142624</v>
      </c>
    </row>
    <row r="7320" spans="21:24" x14ac:dyDescent="0.35">
      <c r="U7320" s="1">
        <v>200000</v>
      </c>
      <c r="X7320">
        <f t="shared" si="114"/>
        <v>12.206072645530174</v>
      </c>
    </row>
    <row r="7321" spans="21:24" x14ac:dyDescent="0.35">
      <c r="U7321" s="1">
        <v>180000</v>
      </c>
      <c r="X7321">
        <f t="shared" si="114"/>
        <v>12.100712129872347</v>
      </c>
    </row>
    <row r="7322" spans="21:24" x14ac:dyDescent="0.35">
      <c r="U7322" s="1">
        <v>250000</v>
      </c>
      <c r="X7322">
        <f t="shared" si="114"/>
        <v>12.429216196844383</v>
      </c>
    </row>
    <row r="7323" spans="21:24" x14ac:dyDescent="0.35">
      <c r="U7323" s="1">
        <v>100000</v>
      </c>
      <c r="X7323">
        <f t="shared" si="114"/>
        <v>11.512925464970229</v>
      </c>
    </row>
    <row r="7324" spans="21:24" x14ac:dyDescent="0.35">
      <c r="U7324" s="1">
        <v>160000</v>
      </c>
      <c r="X7324">
        <f t="shared" si="114"/>
        <v>11.982929094215963</v>
      </c>
    </row>
    <row r="7325" spans="21:24" x14ac:dyDescent="0.35">
      <c r="U7325" s="1">
        <v>400000</v>
      </c>
      <c r="X7325">
        <f t="shared" si="114"/>
        <v>12.899219826090119</v>
      </c>
    </row>
    <row r="7326" spans="21:24" x14ac:dyDescent="0.35">
      <c r="U7326" s="1">
        <v>130000</v>
      </c>
      <c r="X7326">
        <f t="shared" si="114"/>
        <v>11.77528972943772</v>
      </c>
    </row>
    <row r="7327" spans="21:24" x14ac:dyDescent="0.35">
      <c r="U7327" s="1">
        <v>320000</v>
      </c>
      <c r="X7327">
        <f t="shared" si="114"/>
        <v>12.676076274775909</v>
      </c>
    </row>
    <row r="7328" spans="21:24" x14ac:dyDescent="0.35">
      <c r="U7328" s="1">
        <v>80000</v>
      </c>
      <c r="X7328">
        <f t="shared" si="114"/>
        <v>11.289781913656018</v>
      </c>
    </row>
    <row r="7329" spans="21:24" x14ac:dyDescent="0.35">
      <c r="U7329" s="1">
        <v>60000</v>
      </c>
      <c r="X7329">
        <f t="shared" si="114"/>
        <v>11.002099841204238</v>
      </c>
    </row>
    <row r="7330" spans="21:24" x14ac:dyDescent="0.35">
      <c r="U7330" s="1">
        <v>120000</v>
      </c>
      <c r="X7330">
        <f t="shared" si="114"/>
        <v>11.695247021764184</v>
      </c>
    </row>
    <row r="7331" spans="21:24" x14ac:dyDescent="0.35">
      <c r="U7331" s="1">
        <v>270000</v>
      </c>
      <c r="X7331">
        <f t="shared" si="114"/>
        <v>12.506177237980511</v>
      </c>
    </row>
    <row r="7332" spans="21:24" x14ac:dyDescent="0.35">
      <c r="U7332" s="1">
        <v>130000</v>
      </c>
      <c r="X7332">
        <f t="shared" si="114"/>
        <v>11.77528972943772</v>
      </c>
    </row>
    <row r="7333" spans="21:24" x14ac:dyDescent="0.35">
      <c r="U7333" s="1">
        <v>230000</v>
      </c>
      <c r="X7333">
        <f t="shared" si="114"/>
        <v>12.345834587905333</v>
      </c>
    </row>
    <row r="7334" spans="21:24" x14ac:dyDescent="0.35">
      <c r="U7334" s="1">
        <v>80000</v>
      </c>
      <c r="X7334">
        <f t="shared" si="114"/>
        <v>11.289781913656018</v>
      </c>
    </row>
    <row r="7335" spans="21:24" x14ac:dyDescent="0.35">
      <c r="U7335" s="1">
        <v>300000</v>
      </c>
      <c r="X7335">
        <f t="shared" si="114"/>
        <v>12.611537753638338</v>
      </c>
    </row>
    <row r="7336" spans="21:24" x14ac:dyDescent="0.35">
      <c r="U7336" s="1">
        <v>130000</v>
      </c>
      <c r="X7336">
        <f t="shared" si="114"/>
        <v>11.77528972943772</v>
      </c>
    </row>
    <row r="7337" spans="21:24" x14ac:dyDescent="0.35">
      <c r="U7337" s="1">
        <v>700000</v>
      </c>
      <c r="X7337">
        <f t="shared" si="114"/>
        <v>13.458835614025542</v>
      </c>
    </row>
    <row r="7338" spans="21:24" x14ac:dyDescent="0.35">
      <c r="U7338" s="1">
        <v>80000</v>
      </c>
      <c r="X7338">
        <f t="shared" si="114"/>
        <v>11.289781913656018</v>
      </c>
    </row>
    <row r="7339" spans="21:24" x14ac:dyDescent="0.35">
      <c r="U7339" s="1">
        <v>50000</v>
      </c>
      <c r="X7339">
        <f t="shared" si="114"/>
        <v>10.819778284410283</v>
      </c>
    </row>
    <row r="7340" spans="21:24" x14ac:dyDescent="0.35">
      <c r="U7340" s="1">
        <v>300000</v>
      </c>
      <c r="X7340">
        <f t="shared" si="114"/>
        <v>12.611537753638338</v>
      </c>
    </row>
    <row r="7341" spans="21:24" x14ac:dyDescent="0.35">
      <c r="U7341" s="1">
        <v>100000</v>
      </c>
      <c r="X7341">
        <f t="shared" si="114"/>
        <v>11.512925464970229</v>
      </c>
    </row>
    <row r="7342" spans="21:24" x14ac:dyDescent="0.35">
      <c r="U7342" s="1">
        <v>250000</v>
      </c>
      <c r="X7342">
        <f t="shared" si="114"/>
        <v>12.429216196844383</v>
      </c>
    </row>
    <row r="7343" spans="21:24" x14ac:dyDescent="0.35">
      <c r="U7343" s="1">
        <v>80000</v>
      </c>
      <c r="X7343">
        <f t="shared" si="114"/>
        <v>11.289781913656018</v>
      </c>
    </row>
    <row r="7344" spans="21:24" x14ac:dyDescent="0.35">
      <c r="U7344" s="1">
        <v>70000</v>
      </c>
      <c r="X7344">
        <f t="shared" si="114"/>
        <v>11.156250521031495</v>
      </c>
    </row>
    <row r="7345" spans="21:24" x14ac:dyDescent="0.35">
      <c r="U7345" s="1">
        <v>170000</v>
      </c>
      <c r="X7345">
        <f t="shared" si="114"/>
        <v>12.043553716032399</v>
      </c>
    </row>
    <row r="7346" spans="21:24" x14ac:dyDescent="0.35">
      <c r="U7346" s="1">
        <v>90000</v>
      </c>
      <c r="X7346">
        <f t="shared" si="114"/>
        <v>11.407564949312402</v>
      </c>
    </row>
    <row r="7347" spans="21:24" x14ac:dyDescent="0.35">
      <c r="U7347" s="1">
        <v>100000</v>
      </c>
      <c r="X7347">
        <f t="shared" si="114"/>
        <v>11.512925464970229</v>
      </c>
    </row>
    <row r="7348" spans="21:24" x14ac:dyDescent="0.35">
      <c r="U7348" s="1">
        <v>50000</v>
      </c>
      <c r="X7348">
        <f t="shared" si="114"/>
        <v>10.819778284410283</v>
      </c>
    </row>
    <row r="7349" spans="21:24" x14ac:dyDescent="0.35">
      <c r="U7349" s="1">
        <v>2520000</v>
      </c>
      <c r="X7349">
        <f t="shared" si="114"/>
        <v>14.739769459487606</v>
      </c>
    </row>
    <row r="7350" spans="21:24" x14ac:dyDescent="0.35">
      <c r="U7350" s="1">
        <v>120000</v>
      </c>
      <c r="X7350">
        <f t="shared" si="114"/>
        <v>11.695247021764184</v>
      </c>
    </row>
    <row r="7351" spans="21:24" x14ac:dyDescent="0.35">
      <c r="U7351" s="1">
        <v>80000</v>
      </c>
      <c r="X7351">
        <f t="shared" si="114"/>
        <v>11.289781913656018</v>
      </c>
    </row>
    <row r="7352" spans="21:24" x14ac:dyDescent="0.35">
      <c r="U7352" s="1">
        <v>80000</v>
      </c>
      <c r="X7352">
        <f t="shared" si="114"/>
        <v>11.289781913656018</v>
      </c>
    </row>
    <row r="7353" spans="21:24" x14ac:dyDescent="0.35">
      <c r="U7353" s="1">
        <v>80000</v>
      </c>
      <c r="X7353">
        <f t="shared" si="114"/>
        <v>11.289781913656018</v>
      </c>
    </row>
    <row r="7354" spans="21:24" x14ac:dyDescent="0.35">
      <c r="U7354" s="1">
        <v>120000</v>
      </c>
      <c r="X7354">
        <f t="shared" si="114"/>
        <v>11.695247021764184</v>
      </c>
    </row>
    <row r="7355" spans="21:24" x14ac:dyDescent="0.35">
      <c r="U7355" s="1">
        <v>160000</v>
      </c>
      <c r="X7355">
        <f t="shared" si="114"/>
        <v>11.982929094215963</v>
      </c>
    </row>
    <row r="7356" spans="21:24" x14ac:dyDescent="0.35">
      <c r="U7356" s="1">
        <v>150000</v>
      </c>
      <c r="X7356">
        <f t="shared" si="114"/>
        <v>11.918390573078392</v>
      </c>
    </row>
    <row r="7357" spans="21:24" x14ac:dyDescent="0.35">
      <c r="U7357" s="1">
        <v>140000</v>
      </c>
      <c r="X7357">
        <f t="shared" si="114"/>
        <v>11.849397701591441</v>
      </c>
    </row>
    <row r="7358" spans="21:24" x14ac:dyDescent="0.35">
      <c r="U7358" s="1">
        <v>580000</v>
      </c>
      <c r="X7358">
        <f t="shared" si="114"/>
        <v>13.270783382522602</v>
      </c>
    </row>
    <row r="7359" spans="21:24" x14ac:dyDescent="0.35">
      <c r="U7359" s="1">
        <v>450000</v>
      </c>
      <c r="X7359">
        <f t="shared" si="114"/>
        <v>13.017002861746503</v>
      </c>
    </row>
    <row r="7360" spans="21:24" x14ac:dyDescent="0.35">
      <c r="U7360" s="1">
        <v>80000</v>
      </c>
      <c r="X7360">
        <f t="shared" si="114"/>
        <v>11.289781913656018</v>
      </c>
    </row>
    <row r="7361" spans="21:24" x14ac:dyDescent="0.35">
      <c r="U7361" s="1">
        <v>90000</v>
      </c>
      <c r="X7361">
        <f t="shared" si="114"/>
        <v>11.407564949312402</v>
      </c>
    </row>
    <row r="7362" spans="21:24" x14ac:dyDescent="0.35">
      <c r="U7362" s="1">
        <v>30000</v>
      </c>
      <c r="X7362">
        <f t="shared" si="114"/>
        <v>10.308952660644293</v>
      </c>
    </row>
    <row r="7363" spans="21:24" x14ac:dyDescent="0.35">
      <c r="U7363" s="1">
        <v>30000</v>
      </c>
      <c r="X7363">
        <f t="shared" ref="X7363:X7426" si="115">LN(U7363)</f>
        <v>10.308952660644293</v>
      </c>
    </row>
    <row r="7364" spans="21:24" x14ac:dyDescent="0.35">
      <c r="U7364" s="1">
        <v>50000</v>
      </c>
      <c r="X7364">
        <f t="shared" si="115"/>
        <v>10.819778284410283</v>
      </c>
    </row>
    <row r="7365" spans="21:24" x14ac:dyDescent="0.35">
      <c r="U7365" s="1">
        <v>500000</v>
      </c>
      <c r="X7365">
        <f t="shared" si="115"/>
        <v>13.122363377404328</v>
      </c>
    </row>
    <row r="7366" spans="21:24" x14ac:dyDescent="0.35">
      <c r="U7366" s="1">
        <v>90000</v>
      </c>
      <c r="X7366">
        <f t="shared" si="115"/>
        <v>11.407564949312402</v>
      </c>
    </row>
    <row r="7367" spans="21:24" x14ac:dyDescent="0.35">
      <c r="U7367" s="1">
        <v>140000</v>
      </c>
      <c r="X7367">
        <f t="shared" si="115"/>
        <v>11.849397701591441</v>
      </c>
    </row>
    <row r="7368" spans="21:24" x14ac:dyDescent="0.35">
      <c r="U7368" s="1">
        <v>120000</v>
      </c>
      <c r="X7368">
        <f t="shared" si="115"/>
        <v>11.695247021764184</v>
      </c>
    </row>
    <row r="7369" spans="21:24" x14ac:dyDescent="0.35">
      <c r="U7369" s="1">
        <v>700000</v>
      </c>
      <c r="X7369">
        <f t="shared" si="115"/>
        <v>13.458835614025542</v>
      </c>
    </row>
    <row r="7370" spans="21:24" x14ac:dyDescent="0.35">
      <c r="U7370" s="1">
        <v>140000</v>
      </c>
      <c r="X7370">
        <f t="shared" si="115"/>
        <v>11.849397701591441</v>
      </c>
    </row>
    <row r="7371" spans="21:24" x14ac:dyDescent="0.35">
      <c r="U7371" s="1">
        <v>120000</v>
      </c>
      <c r="X7371">
        <f t="shared" si="115"/>
        <v>11.695247021764184</v>
      </c>
    </row>
    <row r="7372" spans="21:24" x14ac:dyDescent="0.35">
      <c r="U7372" s="1">
        <v>600000</v>
      </c>
      <c r="X7372">
        <f t="shared" si="115"/>
        <v>13.304684934198283</v>
      </c>
    </row>
    <row r="7373" spans="21:24" x14ac:dyDescent="0.35">
      <c r="U7373" s="1">
        <v>420000</v>
      </c>
      <c r="X7373">
        <f t="shared" si="115"/>
        <v>12.948009990259552</v>
      </c>
    </row>
    <row r="7374" spans="21:24" x14ac:dyDescent="0.35">
      <c r="U7374" s="1">
        <v>90000</v>
      </c>
      <c r="X7374">
        <f t="shared" si="115"/>
        <v>11.407564949312402</v>
      </c>
    </row>
    <row r="7375" spans="21:24" x14ac:dyDescent="0.35">
      <c r="U7375" s="1">
        <v>230000</v>
      </c>
      <c r="X7375">
        <f t="shared" si="115"/>
        <v>12.345834587905333</v>
      </c>
    </row>
    <row r="7376" spans="21:24" x14ac:dyDescent="0.35">
      <c r="U7376" s="1">
        <v>290000</v>
      </c>
      <c r="X7376">
        <f t="shared" si="115"/>
        <v>12.577636201962656</v>
      </c>
    </row>
    <row r="7377" spans="21:24" x14ac:dyDescent="0.35">
      <c r="U7377" s="1">
        <v>300000</v>
      </c>
      <c r="X7377">
        <f t="shared" si="115"/>
        <v>12.611537753638338</v>
      </c>
    </row>
    <row r="7378" spans="21:24" x14ac:dyDescent="0.35">
      <c r="U7378" s="1">
        <v>350000</v>
      </c>
      <c r="X7378">
        <f t="shared" si="115"/>
        <v>12.765688433465597</v>
      </c>
    </row>
    <row r="7379" spans="21:24" x14ac:dyDescent="0.35">
      <c r="U7379" s="1">
        <v>130000</v>
      </c>
      <c r="X7379">
        <f t="shared" si="115"/>
        <v>11.77528972943772</v>
      </c>
    </row>
    <row r="7380" spans="21:24" x14ac:dyDescent="0.35">
      <c r="U7380" s="1">
        <v>130000</v>
      </c>
      <c r="X7380">
        <f t="shared" si="115"/>
        <v>11.77528972943772</v>
      </c>
    </row>
    <row r="7381" spans="21:24" x14ac:dyDescent="0.35">
      <c r="U7381" s="1">
        <v>140000</v>
      </c>
      <c r="X7381">
        <f t="shared" si="115"/>
        <v>11.849397701591441</v>
      </c>
    </row>
    <row r="7382" spans="21:24" x14ac:dyDescent="0.35">
      <c r="U7382" s="1">
        <v>180000</v>
      </c>
      <c r="X7382">
        <f t="shared" si="115"/>
        <v>12.100712129872347</v>
      </c>
    </row>
    <row r="7383" spans="21:24" x14ac:dyDescent="0.35">
      <c r="U7383" s="1">
        <v>20000</v>
      </c>
      <c r="X7383">
        <f t="shared" si="115"/>
        <v>9.9034875525361272</v>
      </c>
    </row>
    <row r="7384" spans="21:24" x14ac:dyDescent="0.35">
      <c r="U7384" s="1">
        <v>110000</v>
      </c>
      <c r="X7384">
        <f t="shared" si="115"/>
        <v>11.608235644774552</v>
      </c>
    </row>
    <row r="7385" spans="21:24" x14ac:dyDescent="0.35">
      <c r="U7385" s="1">
        <v>290000</v>
      </c>
      <c r="X7385">
        <f t="shared" si="115"/>
        <v>12.577636201962656</v>
      </c>
    </row>
    <row r="7386" spans="21:24" x14ac:dyDescent="0.35">
      <c r="U7386" s="1">
        <v>100000</v>
      </c>
      <c r="X7386">
        <f t="shared" si="115"/>
        <v>11.512925464970229</v>
      </c>
    </row>
    <row r="7387" spans="21:24" x14ac:dyDescent="0.35">
      <c r="U7387" s="1">
        <v>70000</v>
      </c>
      <c r="X7387">
        <f t="shared" si="115"/>
        <v>11.156250521031495</v>
      </c>
    </row>
    <row r="7388" spans="21:24" x14ac:dyDescent="0.35">
      <c r="U7388" s="1">
        <v>220000</v>
      </c>
      <c r="X7388">
        <f t="shared" si="115"/>
        <v>12.301382825334498</v>
      </c>
    </row>
    <row r="7389" spans="21:24" x14ac:dyDescent="0.35">
      <c r="U7389" s="1">
        <v>90000</v>
      </c>
      <c r="X7389">
        <f t="shared" si="115"/>
        <v>11.407564949312402</v>
      </c>
    </row>
    <row r="7390" spans="21:24" x14ac:dyDescent="0.35">
      <c r="U7390" s="1">
        <v>600000</v>
      </c>
      <c r="X7390">
        <f t="shared" si="115"/>
        <v>13.304684934198283</v>
      </c>
    </row>
    <row r="7391" spans="21:24" x14ac:dyDescent="0.35">
      <c r="U7391" s="1">
        <v>400000</v>
      </c>
      <c r="X7391">
        <f t="shared" si="115"/>
        <v>12.899219826090119</v>
      </c>
    </row>
    <row r="7392" spans="21:24" x14ac:dyDescent="0.35">
      <c r="U7392" s="1">
        <v>170000</v>
      </c>
      <c r="X7392">
        <f t="shared" si="115"/>
        <v>12.043553716032399</v>
      </c>
    </row>
    <row r="7393" spans="21:24" x14ac:dyDescent="0.35">
      <c r="U7393" s="1">
        <v>300000</v>
      </c>
      <c r="X7393">
        <f t="shared" si="115"/>
        <v>12.611537753638338</v>
      </c>
    </row>
    <row r="7394" spans="21:24" x14ac:dyDescent="0.35">
      <c r="U7394" s="1">
        <v>130000</v>
      </c>
      <c r="X7394">
        <f t="shared" si="115"/>
        <v>11.77528972943772</v>
      </c>
    </row>
    <row r="7395" spans="21:24" x14ac:dyDescent="0.35">
      <c r="U7395" s="1">
        <v>280000</v>
      </c>
      <c r="X7395">
        <f t="shared" si="115"/>
        <v>12.542544882151386</v>
      </c>
    </row>
    <row r="7396" spans="21:24" x14ac:dyDescent="0.35">
      <c r="U7396" s="1">
        <v>40000</v>
      </c>
      <c r="X7396">
        <f t="shared" si="115"/>
        <v>10.596634733096073</v>
      </c>
    </row>
    <row r="7397" spans="21:24" x14ac:dyDescent="0.35">
      <c r="U7397" s="1">
        <v>60000</v>
      </c>
      <c r="X7397">
        <f t="shared" si="115"/>
        <v>11.002099841204238</v>
      </c>
    </row>
    <row r="7398" spans="21:24" x14ac:dyDescent="0.35">
      <c r="U7398" s="1">
        <v>130000</v>
      </c>
      <c r="X7398">
        <f t="shared" si="115"/>
        <v>11.77528972943772</v>
      </c>
    </row>
    <row r="7399" spans="21:24" x14ac:dyDescent="0.35">
      <c r="U7399" s="1">
        <v>80000</v>
      </c>
      <c r="X7399">
        <f t="shared" si="115"/>
        <v>11.289781913656018</v>
      </c>
    </row>
    <row r="7400" spans="21:24" x14ac:dyDescent="0.35">
      <c r="U7400" s="1">
        <v>120000</v>
      </c>
      <c r="X7400">
        <f t="shared" si="115"/>
        <v>11.695247021764184</v>
      </c>
    </row>
    <row r="7401" spans="21:24" x14ac:dyDescent="0.35">
      <c r="U7401" s="1">
        <v>30000</v>
      </c>
      <c r="X7401">
        <f t="shared" si="115"/>
        <v>10.308952660644293</v>
      </c>
    </row>
    <row r="7402" spans="21:24" x14ac:dyDescent="0.35">
      <c r="U7402" s="1">
        <v>130000</v>
      </c>
      <c r="X7402">
        <f t="shared" si="115"/>
        <v>11.77528972943772</v>
      </c>
    </row>
    <row r="7403" spans="21:24" x14ac:dyDescent="0.35">
      <c r="U7403" s="1">
        <v>280000</v>
      </c>
      <c r="X7403">
        <f t="shared" si="115"/>
        <v>12.542544882151386</v>
      </c>
    </row>
    <row r="7404" spans="21:24" x14ac:dyDescent="0.35">
      <c r="U7404" s="1">
        <v>300000</v>
      </c>
      <c r="X7404">
        <f t="shared" si="115"/>
        <v>12.611537753638338</v>
      </c>
    </row>
    <row r="7405" spans="21:24" x14ac:dyDescent="0.35">
      <c r="U7405" s="1">
        <v>130000</v>
      </c>
      <c r="X7405">
        <f t="shared" si="115"/>
        <v>11.77528972943772</v>
      </c>
    </row>
    <row r="7406" spans="21:24" x14ac:dyDescent="0.35">
      <c r="U7406" s="1">
        <v>70000</v>
      </c>
      <c r="X7406">
        <f t="shared" si="115"/>
        <v>11.156250521031495</v>
      </c>
    </row>
    <row r="7407" spans="21:24" x14ac:dyDescent="0.35">
      <c r="U7407" s="1">
        <v>90000</v>
      </c>
      <c r="X7407">
        <f t="shared" si="115"/>
        <v>11.407564949312402</v>
      </c>
    </row>
    <row r="7408" spans="21:24" x14ac:dyDescent="0.35">
      <c r="U7408" s="1">
        <v>220000</v>
      </c>
      <c r="X7408">
        <f t="shared" si="115"/>
        <v>12.301382825334498</v>
      </c>
    </row>
    <row r="7409" spans="21:24" x14ac:dyDescent="0.35">
      <c r="U7409" s="1">
        <v>110000</v>
      </c>
      <c r="X7409">
        <f t="shared" si="115"/>
        <v>11.608235644774552</v>
      </c>
    </row>
    <row r="7410" spans="21:24" x14ac:dyDescent="0.35">
      <c r="U7410" s="1">
        <v>50000</v>
      </c>
      <c r="X7410">
        <f t="shared" si="115"/>
        <v>10.819778284410283</v>
      </c>
    </row>
    <row r="7411" spans="21:24" x14ac:dyDescent="0.35">
      <c r="U7411" s="1">
        <v>150000</v>
      </c>
      <c r="X7411">
        <f t="shared" si="115"/>
        <v>11.918390573078392</v>
      </c>
    </row>
    <row r="7412" spans="21:24" x14ac:dyDescent="0.35">
      <c r="U7412" s="1">
        <v>180000</v>
      </c>
      <c r="X7412">
        <f t="shared" si="115"/>
        <v>12.100712129872347</v>
      </c>
    </row>
    <row r="7413" spans="21:24" x14ac:dyDescent="0.35">
      <c r="U7413" s="1">
        <v>90000</v>
      </c>
      <c r="X7413">
        <f t="shared" si="115"/>
        <v>11.407564949312402</v>
      </c>
    </row>
    <row r="7414" spans="21:24" x14ac:dyDescent="0.35">
      <c r="U7414" s="1">
        <v>170000</v>
      </c>
      <c r="X7414">
        <f t="shared" si="115"/>
        <v>12.043553716032399</v>
      </c>
    </row>
    <row r="7415" spans="21:24" x14ac:dyDescent="0.35">
      <c r="U7415" s="1">
        <v>100000</v>
      </c>
      <c r="X7415">
        <f t="shared" si="115"/>
        <v>11.512925464970229</v>
      </c>
    </row>
    <row r="7416" spans="21:24" x14ac:dyDescent="0.35">
      <c r="U7416" s="1">
        <v>60000</v>
      </c>
      <c r="X7416">
        <f t="shared" si="115"/>
        <v>11.002099841204238</v>
      </c>
    </row>
    <row r="7417" spans="21:24" x14ac:dyDescent="0.35">
      <c r="U7417" s="1">
        <v>100000</v>
      </c>
      <c r="X7417">
        <f t="shared" si="115"/>
        <v>11.512925464970229</v>
      </c>
    </row>
    <row r="7418" spans="21:24" x14ac:dyDescent="0.35">
      <c r="U7418" s="1">
        <v>230000</v>
      </c>
      <c r="X7418">
        <f t="shared" si="115"/>
        <v>12.345834587905333</v>
      </c>
    </row>
    <row r="7419" spans="21:24" x14ac:dyDescent="0.35">
      <c r="U7419" s="1">
        <v>100000</v>
      </c>
      <c r="X7419">
        <f t="shared" si="115"/>
        <v>11.512925464970229</v>
      </c>
    </row>
    <row r="7420" spans="21:24" x14ac:dyDescent="0.35">
      <c r="U7420" s="1">
        <v>80000</v>
      </c>
      <c r="X7420">
        <f t="shared" si="115"/>
        <v>11.289781913656018</v>
      </c>
    </row>
    <row r="7421" spans="21:24" x14ac:dyDescent="0.35">
      <c r="U7421" s="1">
        <v>30000</v>
      </c>
      <c r="X7421">
        <f t="shared" si="115"/>
        <v>10.308952660644293</v>
      </c>
    </row>
    <row r="7422" spans="21:24" x14ac:dyDescent="0.35">
      <c r="U7422" s="1">
        <v>80000</v>
      </c>
      <c r="X7422">
        <f t="shared" si="115"/>
        <v>11.289781913656018</v>
      </c>
    </row>
    <row r="7423" spans="21:24" x14ac:dyDescent="0.35">
      <c r="U7423" s="1">
        <v>170000</v>
      </c>
      <c r="X7423">
        <f t="shared" si="115"/>
        <v>12.043553716032399</v>
      </c>
    </row>
    <row r="7424" spans="21:24" x14ac:dyDescent="0.35">
      <c r="U7424" s="1">
        <v>160000</v>
      </c>
      <c r="X7424">
        <f t="shared" si="115"/>
        <v>11.982929094215963</v>
      </c>
    </row>
    <row r="7425" spans="21:24" x14ac:dyDescent="0.35">
      <c r="U7425" s="1">
        <v>120000</v>
      </c>
      <c r="X7425">
        <f t="shared" si="115"/>
        <v>11.695247021764184</v>
      </c>
    </row>
    <row r="7426" spans="21:24" x14ac:dyDescent="0.35">
      <c r="U7426" s="1">
        <v>50000</v>
      </c>
      <c r="X7426">
        <f t="shared" si="115"/>
        <v>10.819778284410283</v>
      </c>
    </row>
    <row r="7427" spans="21:24" x14ac:dyDescent="0.35">
      <c r="U7427" s="1">
        <v>40000</v>
      </c>
      <c r="X7427">
        <f t="shared" ref="X7427:X7490" si="116">LN(U7427)</f>
        <v>10.596634733096073</v>
      </c>
    </row>
    <row r="7428" spans="21:24" x14ac:dyDescent="0.35">
      <c r="U7428" s="1">
        <v>50000</v>
      </c>
      <c r="X7428">
        <f t="shared" si="116"/>
        <v>10.819778284410283</v>
      </c>
    </row>
    <row r="7429" spans="21:24" x14ac:dyDescent="0.35">
      <c r="U7429" s="1">
        <v>600000</v>
      </c>
      <c r="X7429">
        <f t="shared" si="116"/>
        <v>13.304684934198283</v>
      </c>
    </row>
    <row r="7430" spans="21:24" x14ac:dyDescent="0.35">
      <c r="U7430" s="1">
        <v>120000</v>
      </c>
      <c r="X7430">
        <f t="shared" si="116"/>
        <v>11.695247021764184</v>
      </c>
    </row>
    <row r="7431" spans="21:24" x14ac:dyDescent="0.35">
      <c r="U7431" s="1">
        <v>40000</v>
      </c>
      <c r="X7431">
        <f t="shared" si="116"/>
        <v>10.596634733096073</v>
      </c>
    </row>
    <row r="7432" spans="21:24" x14ac:dyDescent="0.35">
      <c r="U7432" s="1">
        <v>40000</v>
      </c>
      <c r="X7432">
        <f t="shared" si="116"/>
        <v>10.596634733096073</v>
      </c>
    </row>
    <row r="7433" spans="21:24" x14ac:dyDescent="0.35">
      <c r="U7433" s="1">
        <v>70000</v>
      </c>
      <c r="X7433">
        <f t="shared" si="116"/>
        <v>11.156250521031495</v>
      </c>
    </row>
    <row r="7434" spans="21:24" x14ac:dyDescent="0.35">
      <c r="U7434" s="1">
        <v>100000</v>
      </c>
      <c r="X7434">
        <f t="shared" si="116"/>
        <v>11.512925464970229</v>
      </c>
    </row>
    <row r="7435" spans="21:24" x14ac:dyDescent="0.35">
      <c r="U7435" s="1">
        <v>280000</v>
      </c>
      <c r="X7435">
        <f t="shared" si="116"/>
        <v>12.542544882151386</v>
      </c>
    </row>
    <row r="7436" spans="21:24" x14ac:dyDescent="0.35">
      <c r="U7436" s="1">
        <v>120000</v>
      </c>
      <c r="X7436">
        <f t="shared" si="116"/>
        <v>11.695247021764184</v>
      </c>
    </row>
    <row r="7437" spans="21:24" x14ac:dyDescent="0.35">
      <c r="U7437" s="1">
        <v>100000</v>
      </c>
      <c r="X7437">
        <f t="shared" si="116"/>
        <v>11.512925464970229</v>
      </c>
    </row>
    <row r="7438" spans="21:24" x14ac:dyDescent="0.35">
      <c r="U7438" s="1">
        <v>160000</v>
      </c>
      <c r="X7438">
        <f t="shared" si="116"/>
        <v>11.982929094215963</v>
      </c>
    </row>
    <row r="7439" spans="21:24" x14ac:dyDescent="0.35">
      <c r="U7439" s="1">
        <v>200000</v>
      </c>
      <c r="X7439">
        <f t="shared" si="116"/>
        <v>12.206072645530174</v>
      </c>
    </row>
    <row r="7440" spans="21:24" x14ac:dyDescent="0.35">
      <c r="U7440" s="1">
        <v>180000</v>
      </c>
      <c r="X7440">
        <f t="shared" si="116"/>
        <v>12.100712129872347</v>
      </c>
    </row>
    <row r="7441" spans="21:24" x14ac:dyDescent="0.35">
      <c r="U7441" s="1">
        <v>80000</v>
      </c>
      <c r="X7441">
        <f t="shared" si="116"/>
        <v>11.289781913656018</v>
      </c>
    </row>
    <row r="7442" spans="21:24" x14ac:dyDescent="0.35">
      <c r="U7442" s="1">
        <v>80000</v>
      </c>
      <c r="X7442">
        <f t="shared" si="116"/>
        <v>11.289781913656018</v>
      </c>
    </row>
    <row r="7443" spans="21:24" x14ac:dyDescent="0.35">
      <c r="U7443" s="1">
        <v>750000</v>
      </c>
      <c r="X7443">
        <f t="shared" si="116"/>
        <v>13.527828485512494</v>
      </c>
    </row>
    <row r="7444" spans="21:24" x14ac:dyDescent="0.35">
      <c r="U7444" s="1">
        <v>220000</v>
      </c>
      <c r="X7444">
        <f t="shared" si="116"/>
        <v>12.301382825334498</v>
      </c>
    </row>
    <row r="7445" spans="21:24" x14ac:dyDescent="0.35">
      <c r="U7445" s="1">
        <v>110000</v>
      </c>
      <c r="X7445">
        <f t="shared" si="116"/>
        <v>11.608235644774552</v>
      </c>
    </row>
    <row r="7446" spans="21:24" x14ac:dyDescent="0.35">
      <c r="U7446" s="1">
        <v>350000</v>
      </c>
      <c r="X7446">
        <f t="shared" si="116"/>
        <v>12.765688433465597</v>
      </c>
    </row>
    <row r="7447" spans="21:24" x14ac:dyDescent="0.35">
      <c r="U7447" s="1">
        <v>300000</v>
      </c>
      <c r="X7447">
        <f t="shared" si="116"/>
        <v>12.611537753638338</v>
      </c>
    </row>
    <row r="7448" spans="21:24" x14ac:dyDescent="0.35">
      <c r="U7448" s="1">
        <v>500000</v>
      </c>
      <c r="X7448">
        <f t="shared" si="116"/>
        <v>13.122363377404328</v>
      </c>
    </row>
    <row r="7449" spans="21:24" x14ac:dyDescent="0.35">
      <c r="U7449" s="1">
        <v>250000</v>
      </c>
      <c r="X7449">
        <f t="shared" si="116"/>
        <v>12.429216196844383</v>
      </c>
    </row>
    <row r="7450" spans="21:24" x14ac:dyDescent="0.35">
      <c r="U7450" s="1">
        <v>530000</v>
      </c>
      <c r="X7450">
        <f t="shared" si="116"/>
        <v>13.180632285528304</v>
      </c>
    </row>
    <row r="7451" spans="21:24" x14ac:dyDescent="0.35">
      <c r="U7451" s="1">
        <v>120000</v>
      </c>
      <c r="X7451">
        <f t="shared" si="116"/>
        <v>11.695247021764184</v>
      </c>
    </row>
    <row r="7452" spans="21:24" x14ac:dyDescent="0.35">
      <c r="U7452" s="1">
        <v>300000</v>
      </c>
      <c r="X7452">
        <f t="shared" si="116"/>
        <v>12.611537753638338</v>
      </c>
    </row>
    <row r="7453" spans="21:24" x14ac:dyDescent="0.35">
      <c r="U7453" s="1">
        <v>140000</v>
      </c>
      <c r="X7453">
        <f t="shared" si="116"/>
        <v>11.849397701591441</v>
      </c>
    </row>
    <row r="7454" spans="21:24" x14ac:dyDescent="0.35">
      <c r="U7454" s="1">
        <v>80000</v>
      </c>
      <c r="X7454">
        <f t="shared" si="116"/>
        <v>11.289781913656018</v>
      </c>
    </row>
    <row r="7455" spans="21:24" x14ac:dyDescent="0.35">
      <c r="U7455" s="1">
        <v>70000</v>
      </c>
      <c r="X7455">
        <f t="shared" si="116"/>
        <v>11.156250521031495</v>
      </c>
    </row>
    <row r="7456" spans="21:24" x14ac:dyDescent="0.35">
      <c r="U7456" s="1">
        <v>190000</v>
      </c>
      <c r="X7456">
        <f t="shared" si="116"/>
        <v>12.154779351142624</v>
      </c>
    </row>
    <row r="7457" spans="21:24" x14ac:dyDescent="0.35">
      <c r="U7457" s="1">
        <v>70000</v>
      </c>
      <c r="X7457">
        <f t="shared" si="116"/>
        <v>11.156250521031495</v>
      </c>
    </row>
    <row r="7458" spans="21:24" x14ac:dyDescent="0.35">
      <c r="U7458" s="1">
        <v>390000</v>
      </c>
      <c r="X7458">
        <f t="shared" si="116"/>
        <v>12.873902018105829</v>
      </c>
    </row>
    <row r="7459" spans="21:24" x14ac:dyDescent="0.35">
      <c r="U7459" s="1">
        <v>50000</v>
      </c>
      <c r="X7459">
        <f t="shared" si="116"/>
        <v>10.819778284410283</v>
      </c>
    </row>
    <row r="7460" spans="21:24" x14ac:dyDescent="0.35">
      <c r="U7460" s="1">
        <v>60000</v>
      </c>
      <c r="X7460">
        <f t="shared" si="116"/>
        <v>11.002099841204238</v>
      </c>
    </row>
    <row r="7461" spans="21:24" x14ac:dyDescent="0.35">
      <c r="U7461" s="1">
        <v>150000</v>
      </c>
      <c r="X7461">
        <f t="shared" si="116"/>
        <v>11.918390573078392</v>
      </c>
    </row>
    <row r="7462" spans="21:24" x14ac:dyDescent="0.35">
      <c r="U7462" s="1">
        <v>150000</v>
      </c>
      <c r="X7462">
        <f t="shared" si="116"/>
        <v>11.918390573078392</v>
      </c>
    </row>
    <row r="7463" spans="21:24" x14ac:dyDescent="0.35">
      <c r="U7463" s="1">
        <v>120000</v>
      </c>
      <c r="X7463">
        <f t="shared" si="116"/>
        <v>11.695247021764184</v>
      </c>
    </row>
    <row r="7464" spans="21:24" x14ac:dyDescent="0.35">
      <c r="U7464" s="1">
        <v>70000</v>
      </c>
      <c r="X7464">
        <f t="shared" si="116"/>
        <v>11.156250521031495</v>
      </c>
    </row>
    <row r="7465" spans="21:24" x14ac:dyDescent="0.35">
      <c r="U7465" s="1">
        <v>80000</v>
      </c>
      <c r="X7465">
        <f t="shared" si="116"/>
        <v>11.289781913656018</v>
      </c>
    </row>
    <row r="7466" spans="21:24" x14ac:dyDescent="0.35">
      <c r="U7466" s="1">
        <v>90000</v>
      </c>
      <c r="X7466">
        <f t="shared" si="116"/>
        <v>11.407564949312402</v>
      </c>
    </row>
    <row r="7467" spans="21:24" x14ac:dyDescent="0.35">
      <c r="U7467" s="1">
        <v>30000</v>
      </c>
      <c r="X7467">
        <f t="shared" si="116"/>
        <v>10.308952660644293</v>
      </c>
    </row>
    <row r="7468" spans="21:24" x14ac:dyDescent="0.35">
      <c r="U7468" s="1">
        <v>90000</v>
      </c>
      <c r="X7468">
        <f t="shared" si="116"/>
        <v>11.407564949312402</v>
      </c>
    </row>
    <row r="7469" spans="21:24" x14ac:dyDescent="0.35">
      <c r="U7469" s="1">
        <v>40000</v>
      </c>
      <c r="X7469">
        <f t="shared" si="116"/>
        <v>10.596634733096073</v>
      </c>
    </row>
    <row r="7470" spans="21:24" x14ac:dyDescent="0.35">
      <c r="U7470" s="1">
        <v>60000</v>
      </c>
      <c r="X7470">
        <f t="shared" si="116"/>
        <v>11.002099841204238</v>
      </c>
    </row>
    <row r="7471" spans="21:24" x14ac:dyDescent="0.35">
      <c r="U7471" s="1">
        <v>60000</v>
      </c>
      <c r="X7471">
        <f t="shared" si="116"/>
        <v>11.002099841204238</v>
      </c>
    </row>
    <row r="7472" spans="21:24" x14ac:dyDescent="0.35">
      <c r="U7472" s="1">
        <v>200000</v>
      </c>
      <c r="X7472">
        <f t="shared" si="116"/>
        <v>12.206072645530174</v>
      </c>
    </row>
    <row r="7473" spans="21:24" x14ac:dyDescent="0.35">
      <c r="U7473" s="1">
        <v>240000</v>
      </c>
      <c r="X7473">
        <f t="shared" si="116"/>
        <v>12.388394202324129</v>
      </c>
    </row>
    <row r="7474" spans="21:24" x14ac:dyDescent="0.35">
      <c r="U7474" s="1">
        <v>1000000</v>
      </c>
      <c r="X7474">
        <f t="shared" si="116"/>
        <v>13.815510557964274</v>
      </c>
    </row>
    <row r="7475" spans="21:24" x14ac:dyDescent="0.35">
      <c r="U7475" s="1">
        <v>30000</v>
      </c>
      <c r="X7475">
        <f t="shared" si="116"/>
        <v>10.308952660644293</v>
      </c>
    </row>
    <row r="7476" spans="21:24" x14ac:dyDescent="0.35">
      <c r="U7476" s="1">
        <v>70000</v>
      </c>
      <c r="X7476">
        <f t="shared" si="116"/>
        <v>11.156250521031495</v>
      </c>
    </row>
    <row r="7477" spans="21:24" x14ac:dyDescent="0.35">
      <c r="U7477" s="1">
        <v>60000</v>
      </c>
      <c r="X7477">
        <f t="shared" si="116"/>
        <v>11.002099841204238</v>
      </c>
    </row>
    <row r="7478" spans="21:24" x14ac:dyDescent="0.35">
      <c r="U7478" s="1">
        <v>230000</v>
      </c>
      <c r="X7478">
        <f t="shared" si="116"/>
        <v>12.345834587905333</v>
      </c>
    </row>
    <row r="7479" spans="21:24" x14ac:dyDescent="0.35">
      <c r="U7479" s="1">
        <v>90000</v>
      </c>
      <c r="X7479">
        <f t="shared" si="116"/>
        <v>11.407564949312402</v>
      </c>
    </row>
    <row r="7480" spans="21:24" x14ac:dyDescent="0.35">
      <c r="U7480" s="1">
        <v>200000</v>
      </c>
      <c r="X7480">
        <f t="shared" si="116"/>
        <v>12.206072645530174</v>
      </c>
    </row>
    <row r="7481" spans="21:24" x14ac:dyDescent="0.35">
      <c r="U7481" s="1">
        <v>200000</v>
      </c>
      <c r="X7481">
        <f t="shared" si="116"/>
        <v>12.206072645530174</v>
      </c>
    </row>
    <row r="7482" spans="21:24" x14ac:dyDescent="0.35">
      <c r="U7482" s="1">
        <v>70000</v>
      </c>
      <c r="X7482">
        <f t="shared" si="116"/>
        <v>11.156250521031495</v>
      </c>
    </row>
    <row r="7483" spans="21:24" x14ac:dyDescent="0.35">
      <c r="U7483" s="1">
        <v>80000</v>
      </c>
      <c r="X7483">
        <f t="shared" si="116"/>
        <v>11.289781913656018</v>
      </c>
    </row>
    <row r="7484" spans="21:24" x14ac:dyDescent="0.35">
      <c r="U7484" s="1">
        <v>150000</v>
      </c>
      <c r="X7484">
        <f t="shared" si="116"/>
        <v>11.918390573078392</v>
      </c>
    </row>
    <row r="7485" spans="21:24" x14ac:dyDescent="0.35">
      <c r="U7485" s="1">
        <v>40000</v>
      </c>
      <c r="X7485">
        <f t="shared" si="116"/>
        <v>10.596634733096073</v>
      </c>
    </row>
    <row r="7486" spans="21:24" x14ac:dyDescent="0.35">
      <c r="U7486" s="1">
        <v>60000</v>
      </c>
      <c r="X7486">
        <f t="shared" si="116"/>
        <v>11.002099841204238</v>
      </c>
    </row>
    <row r="7487" spans="21:24" x14ac:dyDescent="0.35">
      <c r="U7487" s="1">
        <v>360000</v>
      </c>
      <c r="X7487">
        <f t="shared" si="116"/>
        <v>12.793859310432293</v>
      </c>
    </row>
    <row r="7488" spans="21:24" x14ac:dyDescent="0.35">
      <c r="U7488" s="1">
        <v>80000</v>
      </c>
      <c r="X7488">
        <f t="shared" si="116"/>
        <v>11.289781913656018</v>
      </c>
    </row>
    <row r="7489" spans="21:24" x14ac:dyDescent="0.35">
      <c r="U7489" s="1">
        <v>350000</v>
      </c>
      <c r="X7489">
        <f t="shared" si="116"/>
        <v>12.765688433465597</v>
      </c>
    </row>
    <row r="7490" spans="21:24" x14ac:dyDescent="0.35">
      <c r="U7490" s="1">
        <v>160000</v>
      </c>
      <c r="X7490">
        <f t="shared" si="116"/>
        <v>11.982929094215963</v>
      </c>
    </row>
    <row r="7491" spans="21:24" x14ac:dyDescent="0.35">
      <c r="U7491" s="1">
        <v>30000</v>
      </c>
      <c r="X7491">
        <f t="shared" ref="X7491:X7554" si="117">LN(U7491)</f>
        <v>10.308952660644293</v>
      </c>
    </row>
    <row r="7492" spans="21:24" x14ac:dyDescent="0.35">
      <c r="U7492" s="1">
        <v>30000</v>
      </c>
      <c r="X7492">
        <f t="shared" si="117"/>
        <v>10.308952660644293</v>
      </c>
    </row>
    <row r="7493" spans="21:24" x14ac:dyDescent="0.35">
      <c r="U7493" s="1">
        <v>30000</v>
      </c>
      <c r="X7493">
        <f t="shared" si="117"/>
        <v>10.308952660644293</v>
      </c>
    </row>
    <row r="7494" spans="21:24" x14ac:dyDescent="0.35">
      <c r="U7494" s="1">
        <v>120000</v>
      </c>
      <c r="X7494">
        <f t="shared" si="117"/>
        <v>11.695247021764184</v>
      </c>
    </row>
    <row r="7495" spans="21:24" x14ac:dyDescent="0.35">
      <c r="U7495" s="1">
        <v>200000</v>
      </c>
      <c r="X7495">
        <f t="shared" si="117"/>
        <v>12.206072645530174</v>
      </c>
    </row>
    <row r="7496" spans="21:24" x14ac:dyDescent="0.35">
      <c r="U7496" s="1">
        <v>240000</v>
      </c>
      <c r="X7496">
        <f t="shared" si="117"/>
        <v>12.388394202324129</v>
      </c>
    </row>
    <row r="7497" spans="21:24" x14ac:dyDescent="0.35">
      <c r="U7497" s="1">
        <v>480000</v>
      </c>
      <c r="X7497">
        <f t="shared" si="117"/>
        <v>13.081541382884074</v>
      </c>
    </row>
    <row r="7498" spans="21:24" x14ac:dyDescent="0.35">
      <c r="U7498" s="1">
        <v>150000</v>
      </c>
      <c r="X7498">
        <f t="shared" si="117"/>
        <v>11.918390573078392</v>
      </c>
    </row>
    <row r="7499" spans="21:24" x14ac:dyDescent="0.35">
      <c r="U7499" s="1">
        <v>80000</v>
      </c>
      <c r="X7499">
        <f t="shared" si="117"/>
        <v>11.289781913656018</v>
      </c>
    </row>
    <row r="7500" spans="21:24" x14ac:dyDescent="0.35">
      <c r="U7500" s="1">
        <v>240000</v>
      </c>
      <c r="X7500">
        <f t="shared" si="117"/>
        <v>12.388394202324129</v>
      </c>
    </row>
    <row r="7501" spans="21:24" x14ac:dyDescent="0.35">
      <c r="U7501" s="1">
        <v>300000</v>
      </c>
      <c r="X7501">
        <f t="shared" si="117"/>
        <v>12.611537753638338</v>
      </c>
    </row>
    <row r="7502" spans="21:24" x14ac:dyDescent="0.35">
      <c r="U7502" s="1">
        <v>150000</v>
      </c>
      <c r="X7502">
        <f t="shared" si="117"/>
        <v>11.918390573078392</v>
      </c>
    </row>
    <row r="7503" spans="21:24" x14ac:dyDescent="0.35">
      <c r="U7503" s="1">
        <v>190000</v>
      </c>
      <c r="X7503">
        <f t="shared" si="117"/>
        <v>12.154779351142624</v>
      </c>
    </row>
    <row r="7504" spans="21:24" x14ac:dyDescent="0.35">
      <c r="U7504" s="1">
        <v>110000</v>
      </c>
      <c r="X7504">
        <f t="shared" si="117"/>
        <v>11.608235644774552</v>
      </c>
    </row>
    <row r="7505" spans="21:24" x14ac:dyDescent="0.35">
      <c r="U7505" s="1">
        <v>320000</v>
      </c>
      <c r="X7505">
        <f t="shared" si="117"/>
        <v>12.676076274775909</v>
      </c>
    </row>
    <row r="7506" spans="21:24" x14ac:dyDescent="0.35">
      <c r="U7506" s="1">
        <v>90000</v>
      </c>
      <c r="X7506">
        <f t="shared" si="117"/>
        <v>11.407564949312402</v>
      </c>
    </row>
    <row r="7507" spans="21:24" x14ac:dyDescent="0.35">
      <c r="U7507" s="1">
        <v>140000</v>
      </c>
      <c r="X7507">
        <f t="shared" si="117"/>
        <v>11.849397701591441</v>
      </c>
    </row>
    <row r="7508" spans="21:24" x14ac:dyDescent="0.35">
      <c r="U7508" s="1">
        <v>250000</v>
      </c>
      <c r="X7508">
        <f t="shared" si="117"/>
        <v>12.429216196844383</v>
      </c>
    </row>
    <row r="7509" spans="21:24" x14ac:dyDescent="0.35">
      <c r="U7509" s="1">
        <v>60000</v>
      </c>
      <c r="X7509">
        <f t="shared" si="117"/>
        <v>11.002099841204238</v>
      </c>
    </row>
    <row r="7510" spans="21:24" x14ac:dyDescent="0.35">
      <c r="U7510" s="1">
        <v>40000</v>
      </c>
      <c r="X7510">
        <f t="shared" si="117"/>
        <v>10.596634733096073</v>
      </c>
    </row>
    <row r="7511" spans="21:24" x14ac:dyDescent="0.35">
      <c r="U7511" s="1">
        <v>60000</v>
      </c>
      <c r="X7511">
        <f t="shared" si="117"/>
        <v>11.002099841204238</v>
      </c>
    </row>
    <row r="7512" spans="21:24" x14ac:dyDescent="0.35">
      <c r="U7512" s="1">
        <v>210000</v>
      </c>
      <c r="X7512">
        <f t="shared" si="117"/>
        <v>12.254862809699606</v>
      </c>
    </row>
    <row r="7513" spans="21:24" x14ac:dyDescent="0.35">
      <c r="U7513" s="1">
        <v>10000</v>
      </c>
      <c r="X7513">
        <f t="shared" si="117"/>
        <v>9.2103403719761836</v>
      </c>
    </row>
    <row r="7514" spans="21:24" x14ac:dyDescent="0.35">
      <c r="U7514" s="1">
        <v>250000</v>
      </c>
      <c r="X7514">
        <f t="shared" si="117"/>
        <v>12.429216196844383</v>
      </c>
    </row>
    <row r="7515" spans="21:24" x14ac:dyDescent="0.35">
      <c r="U7515" s="1">
        <v>70000</v>
      </c>
      <c r="X7515">
        <f t="shared" si="117"/>
        <v>11.156250521031495</v>
      </c>
    </row>
    <row r="7516" spans="21:24" x14ac:dyDescent="0.35">
      <c r="U7516" s="1">
        <v>390000</v>
      </c>
      <c r="X7516">
        <f t="shared" si="117"/>
        <v>12.873902018105829</v>
      </c>
    </row>
    <row r="7517" spans="21:24" x14ac:dyDescent="0.35">
      <c r="U7517" s="1">
        <v>100000</v>
      </c>
      <c r="X7517">
        <f t="shared" si="117"/>
        <v>11.512925464970229</v>
      </c>
    </row>
    <row r="7518" spans="21:24" x14ac:dyDescent="0.35">
      <c r="U7518" s="1">
        <v>80000</v>
      </c>
      <c r="X7518">
        <f t="shared" si="117"/>
        <v>11.289781913656018</v>
      </c>
    </row>
    <row r="7519" spans="21:24" x14ac:dyDescent="0.35">
      <c r="U7519" s="1">
        <v>50000</v>
      </c>
      <c r="X7519">
        <f t="shared" si="117"/>
        <v>10.819778284410283</v>
      </c>
    </row>
    <row r="7520" spans="21:24" x14ac:dyDescent="0.35">
      <c r="U7520" s="1">
        <v>350000</v>
      </c>
      <c r="X7520">
        <f t="shared" si="117"/>
        <v>12.765688433465597</v>
      </c>
    </row>
    <row r="7521" spans="21:24" x14ac:dyDescent="0.35">
      <c r="U7521" s="1">
        <v>350000</v>
      </c>
      <c r="X7521">
        <f t="shared" si="117"/>
        <v>12.765688433465597</v>
      </c>
    </row>
    <row r="7522" spans="21:24" x14ac:dyDescent="0.35">
      <c r="U7522" s="1">
        <v>500000</v>
      </c>
      <c r="X7522">
        <f t="shared" si="117"/>
        <v>13.122363377404328</v>
      </c>
    </row>
    <row r="7523" spans="21:24" x14ac:dyDescent="0.35">
      <c r="U7523" s="1">
        <v>400000</v>
      </c>
      <c r="X7523">
        <f t="shared" si="117"/>
        <v>12.899219826090119</v>
      </c>
    </row>
    <row r="7524" spans="21:24" x14ac:dyDescent="0.35">
      <c r="U7524" s="1">
        <v>280000</v>
      </c>
      <c r="X7524">
        <f t="shared" si="117"/>
        <v>12.542544882151386</v>
      </c>
    </row>
    <row r="7525" spans="21:24" x14ac:dyDescent="0.35">
      <c r="U7525" s="1">
        <v>250000</v>
      </c>
      <c r="X7525">
        <f t="shared" si="117"/>
        <v>12.429216196844383</v>
      </c>
    </row>
    <row r="7526" spans="21:24" x14ac:dyDescent="0.35">
      <c r="U7526" s="1">
        <v>300000</v>
      </c>
      <c r="X7526">
        <f t="shared" si="117"/>
        <v>12.611537753638338</v>
      </c>
    </row>
    <row r="7527" spans="21:24" x14ac:dyDescent="0.35">
      <c r="U7527" s="1">
        <v>300000</v>
      </c>
      <c r="X7527">
        <f t="shared" si="117"/>
        <v>12.611537753638338</v>
      </c>
    </row>
    <row r="7528" spans="21:24" x14ac:dyDescent="0.35">
      <c r="U7528" s="1">
        <v>90000</v>
      </c>
      <c r="X7528">
        <f t="shared" si="117"/>
        <v>11.407564949312402</v>
      </c>
    </row>
    <row r="7529" spans="21:24" x14ac:dyDescent="0.35">
      <c r="U7529" s="1">
        <v>60000</v>
      </c>
      <c r="X7529">
        <f t="shared" si="117"/>
        <v>11.002099841204238</v>
      </c>
    </row>
    <row r="7530" spans="21:24" x14ac:dyDescent="0.35">
      <c r="U7530" s="1">
        <v>160000</v>
      </c>
      <c r="X7530">
        <f t="shared" si="117"/>
        <v>11.982929094215963</v>
      </c>
    </row>
    <row r="7531" spans="21:24" x14ac:dyDescent="0.35">
      <c r="U7531" s="1">
        <v>200000</v>
      </c>
      <c r="X7531">
        <f t="shared" si="117"/>
        <v>12.206072645530174</v>
      </c>
    </row>
    <row r="7532" spans="21:24" x14ac:dyDescent="0.35">
      <c r="U7532" s="1">
        <v>250000</v>
      </c>
      <c r="X7532">
        <f t="shared" si="117"/>
        <v>12.429216196844383</v>
      </c>
    </row>
    <row r="7533" spans="21:24" x14ac:dyDescent="0.35">
      <c r="U7533" s="1">
        <v>30000</v>
      </c>
      <c r="X7533">
        <f t="shared" si="117"/>
        <v>10.308952660644293</v>
      </c>
    </row>
    <row r="7534" spans="21:24" x14ac:dyDescent="0.35">
      <c r="U7534" s="1">
        <v>190000</v>
      </c>
      <c r="X7534">
        <f t="shared" si="117"/>
        <v>12.154779351142624</v>
      </c>
    </row>
    <row r="7535" spans="21:24" x14ac:dyDescent="0.35">
      <c r="U7535" s="1">
        <v>90000</v>
      </c>
      <c r="X7535">
        <f t="shared" si="117"/>
        <v>11.407564949312402</v>
      </c>
    </row>
    <row r="7536" spans="21:24" x14ac:dyDescent="0.35">
      <c r="U7536" s="1">
        <v>200000</v>
      </c>
      <c r="X7536">
        <f t="shared" si="117"/>
        <v>12.206072645530174</v>
      </c>
    </row>
    <row r="7537" spans="21:24" x14ac:dyDescent="0.35">
      <c r="U7537" s="1">
        <v>270000</v>
      </c>
      <c r="X7537">
        <f t="shared" si="117"/>
        <v>12.506177237980511</v>
      </c>
    </row>
    <row r="7538" spans="21:24" x14ac:dyDescent="0.35">
      <c r="U7538" s="1">
        <v>90000</v>
      </c>
      <c r="X7538">
        <f t="shared" si="117"/>
        <v>11.407564949312402</v>
      </c>
    </row>
    <row r="7539" spans="21:24" x14ac:dyDescent="0.35">
      <c r="U7539" s="1">
        <v>40000</v>
      </c>
      <c r="X7539">
        <f t="shared" si="117"/>
        <v>10.596634733096073</v>
      </c>
    </row>
    <row r="7540" spans="21:24" x14ac:dyDescent="0.35">
      <c r="U7540" s="1">
        <v>80000</v>
      </c>
      <c r="X7540">
        <f t="shared" si="117"/>
        <v>11.289781913656018</v>
      </c>
    </row>
    <row r="7541" spans="21:24" x14ac:dyDescent="0.35">
      <c r="U7541" s="1">
        <v>40000</v>
      </c>
      <c r="X7541">
        <f t="shared" si="117"/>
        <v>10.596634733096073</v>
      </c>
    </row>
    <row r="7542" spans="21:24" x14ac:dyDescent="0.35">
      <c r="U7542" s="1">
        <v>90000</v>
      </c>
      <c r="X7542">
        <f t="shared" si="117"/>
        <v>11.407564949312402</v>
      </c>
    </row>
    <row r="7543" spans="21:24" x14ac:dyDescent="0.35">
      <c r="U7543" s="1">
        <v>40000</v>
      </c>
      <c r="X7543">
        <f t="shared" si="117"/>
        <v>10.596634733096073</v>
      </c>
    </row>
    <row r="7544" spans="21:24" x14ac:dyDescent="0.35">
      <c r="U7544" s="1">
        <v>250000</v>
      </c>
      <c r="X7544">
        <f t="shared" si="117"/>
        <v>12.429216196844383</v>
      </c>
    </row>
    <row r="7545" spans="21:24" x14ac:dyDescent="0.35">
      <c r="U7545" s="1">
        <v>90000</v>
      </c>
      <c r="X7545">
        <f t="shared" si="117"/>
        <v>11.407564949312402</v>
      </c>
    </row>
    <row r="7546" spans="21:24" x14ac:dyDescent="0.35">
      <c r="U7546" s="1">
        <v>80000</v>
      </c>
      <c r="X7546">
        <f t="shared" si="117"/>
        <v>11.289781913656018</v>
      </c>
    </row>
    <row r="7547" spans="21:24" x14ac:dyDescent="0.35">
      <c r="U7547" s="1">
        <v>150000</v>
      </c>
      <c r="X7547">
        <f t="shared" si="117"/>
        <v>11.918390573078392</v>
      </c>
    </row>
    <row r="7548" spans="21:24" x14ac:dyDescent="0.35">
      <c r="U7548" s="1">
        <v>150000</v>
      </c>
      <c r="X7548">
        <f t="shared" si="117"/>
        <v>11.918390573078392</v>
      </c>
    </row>
    <row r="7549" spans="21:24" x14ac:dyDescent="0.35">
      <c r="U7549" s="1">
        <v>90000</v>
      </c>
      <c r="X7549">
        <f t="shared" si="117"/>
        <v>11.407564949312402</v>
      </c>
    </row>
    <row r="7550" spans="21:24" x14ac:dyDescent="0.35">
      <c r="U7550" s="1">
        <v>150000</v>
      </c>
      <c r="X7550">
        <f t="shared" si="117"/>
        <v>11.918390573078392</v>
      </c>
    </row>
    <row r="7551" spans="21:24" x14ac:dyDescent="0.35">
      <c r="U7551" s="1">
        <v>100000</v>
      </c>
      <c r="X7551">
        <f t="shared" si="117"/>
        <v>11.512925464970229</v>
      </c>
    </row>
    <row r="7552" spans="21:24" x14ac:dyDescent="0.35">
      <c r="U7552" s="1">
        <v>40000</v>
      </c>
      <c r="X7552">
        <f t="shared" si="117"/>
        <v>10.596634733096073</v>
      </c>
    </row>
    <row r="7553" spans="21:24" x14ac:dyDescent="0.35">
      <c r="U7553" s="1">
        <v>180000</v>
      </c>
      <c r="X7553">
        <f t="shared" si="117"/>
        <v>12.100712129872347</v>
      </c>
    </row>
    <row r="7554" spans="21:24" x14ac:dyDescent="0.35">
      <c r="U7554" s="1">
        <v>150000</v>
      </c>
      <c r="X7554">
        <f t="shared" si="117"/>
        <v>11.918390573078392</v>
      </c>
    </row>
    <row r="7555" spans="21:24" x14ac:dyDescent="0.35">
      <c r="U7555" s="1">
        <v>110000</v>
      </c>
      <c r="X7555">
        <f t="shared" ref="X7555:X7618" si="118">LN(U7555)</f>
        <v>11.608235644774552</v>
      </c>
    </row>
    <row r="7556" spans="21:24" x14ac:dyDescent="0.35">
      <c r="U7556" s="1">
        <v>130000</v>
      </c>
      <c r="X7556">
        <f t="shared" si="118"/>
        <v>11.77528972943772</v>
      </c>
    </row>
    <row r="7557" spans="21:24" x14ac:dyDescent="0.35">
      <c r="U7557" s="1">
        <v>100000</v>
      </c>
      <c r="X7557">
        <f t="shared" si="118"/>
        <v>11.512925464970229</v>
      </c>
    </row>
    <row r="7558" spans="21:24" x14ac:dyDescent="0.35">
      <c r="U7558" s="1">
        <v>80000</v>
      </c>
      <c r="X7558">
        <f t="shared" si="118"/>
        <v>11.289781913656018</v>
      </c>
    </row>
    <row r="7559" spans="21:24" x14ac:dyDescent="0.35">
      <c r="U7559" s="1">
        <v>230000</v>
      </c>
      <c r="X7559">
        <f t="shared" si="118"/>
        <v>12.345834587905333</v>
      </c>
    </row>
    <row r="7560" spans="21:24" x14ac:dyDescent="0.35">
      <c r="U7560" s="1">
        <v>150000</v>
      </c>
      <c r="X7560">
        <f t="shared" si="118"/>
        <v>11.918390573078392</v>
      </c>
    </row>
    <row r="7561" spans="21:24" x14ac:dyDescent="0.35">
      <c r="U7561" s="1">
        <v>50000</v>
      </c>
      <c r="X7561">
        <f t="shared" si="118"/>
        <v>10.819778284410283</v>
      </c>
    </row>
    <row r="7562" spans="21:24" x14ac:dyDescent="0.35">
      <c r="U7562" s="1">
        <v>320000</v>
      </c>
      <c r="X7562">
        <f t="shared" si="118"/>
        <v>12.676076274775909</v>
      </c>
    </row>
    <row r="7563" spans="21:24" x14ac:dyDescent="0.35">
      <c r="U7563" s="1">
        <v>400000</v>
      </c>
      <c r="X7563">
        <f t="shared" si="118"/>
        <v>12.899219826090119</v>
      </c>
    </row>
    <row r="7564" spans="21:24" x14ac:dyDescent="0.35">
      <c r="U7564" s="1">
        <v>80000</v>
      </c>
      <c r="X7564">
        <f t="shared" si="118"/>
        <v>11.289781913656018</v>
      </c>
    </row>
    <row r="7565" spans="21:24" x14ac:dyDescent="0.35">
      <c r="U7565" s="1">
        <v>70000</v>
      </c>
      <c r="X7565">
        <f t="shared" si="118"/>
        <v>11.156250521031495</v>
      </c>
    </row>
    <row r="7566" spans="21:24" x14ac:dyDescent="0.35">
      <c r="U7566" s="1">
        <v>150000</v>
      </c>
      <c r="X7566">
        <f t="shared" si="118"/>
        <v>11.918390573078392</v>
      </c>
    </row>
    <row r="7567" spans="21:24" x14ac:dyDescent="0.35">
      <c r="U7567" s="1">
        <v>70000</v>
      </c>
      <c r="X7567">
        <f t="shared" si="118"/>
        <v>11.156250521031495</v>
      </c>
    </row>
    <row r="7568" spans="21:24" x14ac:dyDescent="0.35">
      <c r="U7568" s="1">
        <v>80000</v>
      </c>
      <c r="X7568">
        <f t="shared" si="118"/>
        <v>11.289781913656018</v>
      </c>
    </row>
    <row r="7569" spans="21:24" x14ac:dyDescent="0.35">
      <c r="U7569" s="1">
        <v>50000</v>
      </c>
      <c r="X7569">
        <f t="shared" si="118"/>
        <v>10.819778284410283</v>
      </c>
    </row>
    <row r="7570" spans="21:24" x14ac:dyDescent="0.35">
      <c r="U7570" s="1">
        <v>100000</v>
      </c>
      <c r="X7570">
        <f t="shared" si="118"/>
        <v>11.512925464970229</v>
      </c>
    </row>
    <row r="7571" spans="21:24" x14ac:dyDescent="0.35">
      <c r="U7571" s="1">
        <v>350000</v>
      </c>
      <c r="X7571">
        <f t="shared" si="118"/>
        <v>12.765688433465597</v>
      </c>
    </row>
    <row r="7572" spans="21:24" x14ac:dyDescent="0.35">
      <c r="U7572" s="1">
        <v>60000</v>
      </c>
      <c r="X7572">
        <f t="shared" si="118"/>
        <v>11.002099841204238</v>
      </c>
    </row>
    <row r="7573" spans="21:24" x14ac:dyDescent="0.35">
      <c r="U7573" s="1">
        <v>250000</v>
      </c>
      <c r="X7573">
        <f t="shared" si="118"/>
        <v>12.429216196844383</v>
      </c>
    </row>
    <row r="7574" spans="21:24" x14ac:dyDescent="0.35">
      <c r="U7574" s="1">
        <v>130000</v>
      </c>
      <c r="X7574">
        <f t="shared" si="118"/>
        <v>11.77528972943772</v>
      </c>
    </row>
    <row r="7575" spans="21:24" x14ac:dyDescent="0.35">
      <c r="U7575" s="1">
        <v>170000</v>
      </c>
      <c r="X7575">
        <f t="shared" si="118"/>
        <v>12.043553716032399</v>
      </c>
    </row>
    <row r="7576" spans="21:24" x14ac:dyDescent="0.35">
      <c r="U7576" s="1">
        <v>280000</v>
      </c>
      <c r="X7576">
        <f t="shared" si="118"/>
        <v>12.542544882151386</v>
      </c>
    </row>
    <row r="7577" spans="21:24" x14ac:dyDescent="0.35">
      <c r="U7577" s="1">
        <v>110000</v>
      </c>
      <c r="X7577">
        <f t="shared" si="118"/>
        <v>11.608235644774552</v>
      </c>
    </row>
    <row r="7578" spans="21:24" x14ac:dyDescent="0.35">
      <c r="U7578" s="1">
        <v>80000</v>
      </c>
      <c r="X7578">
        <f t="shared" si="118"/>
        <v>11.289781913656018</v>
      </c>
    </row>
    <row r="7579" spans="21:24" x14ac:dyDescent="0.35">
      <c r="U7579" s="1">
        <v>210000</v>
      </c>
      <c r="X7579">
        <f t="shared" si="118"/>
        <v>12.254862809699606</v>
      </c>
    </row>
    <row r="7580" spans="21:24" x14ac:dyDescent="0.35">
      <c r="U7580" s="1">
        <v>60000</v>
      </c>
      <c r="X7580">
        <f t="shared" si="118"/>
        <v>11.002099841204238</v>
      </c>
    </row>
    <row r="7581" spans="21:24" x14ac:dyDescent="0.35">
      <c r="U7581" s="1">
        <v>150000</v>
      </c>
      <c r="X7581">
        <f t="shared" si="118"/>
        <v>11.918390573078392</v>
      </c>
    </row>
    <row r="7582" spans="21:24" x14ac:dyDescent="0.35">
      <c r="U7582" s="1">
        <v>100000</v>
      </c>
      <c r="X7582">
        <f t="shared" si="118"/>
        <v>11.512925464970229</v>
      </c>
    </row>
    <row r="7583" spans="21:24" x14ac:dyDescent="0.35">
      <c r="U7583" s="1">
        <v>140000</v>
      </c>
      <c r="X7583">
        <f t="shared" si="118"/>
        <v>11.849397701591441</v>
      </c>
    </row>
    <row r="7584" spans="21:24" x14ac:dyDescent="0.35">
      <c r="U7584" s="1">
        <v>150000</v>
      </c>
      <c r="X7584">
        <f t="shared" si="118"/>
        <v>11.918390573078392</v>
      </c>
    </row>
    <row r="7585" spans="21:24" x14ac:dyDescent="0.35">
      <c r="U7585" s="1">
        <v>100000</v>
      </c>
      <c r="X7585">
        <f t="shared" si="118"/>
        <v>11.512925464970229</v>
      </c>
    </row>
    <row r="7586" spans="21:24" x14ac:dyDescent="0.35">
      <c r="U7586" s="1">
        <v>250000</v>
      </c>
      <c r="X7586">
        <f t="shared" si="118"/>
        <v>12.429216196844383</v>
      </c>
    </row>
    <row r="7587" spans="21:24" x14ac:dyDescent="0.35">
      <c r="U7587" s="1">
        <v>90000</v>
      </c>
      <c r="X7587">
        <f t="shared" si="118"/>
        <v>11.407564949312402</v>
      </c>
    </row>
    <row r="7588" spans="21:24" x14ac:dyDescent="0.35">
      <c r="U7588" s="1">
        <v>200000</v>
      </c>
      <c r="X7588">
        <f t="shared" si="118"/>
        <v>12.206072645530174</v>
      </c>
    </row>
    <row r="7589" spans="21:24" x14ac:dyDescent="0.35">
      <c r="U7589" s="1">
        <v>40000</v>
      </c>
      <c r="X7589">
        <f t="shared" si="118"/>
        <v>10.596634733096073</v>
      </c>
    </row>
    <row r="7590" spans="21:24" x14ac:dyDescent="0.35">
      <c r="U7590" s="1">
        <v>60000</v>
      </c>
      <c r="X7590">
        <f t="shared" si="118"/>
        <v>11.002099841204238</v>
      </c>
    </row>
    <row r="7591" spans="21:24" x14ac:dyDescent="0.35">
      <c r="U7591" s="1">
        <v>130000</v>
      </c>
      <c r="X7591">
        <f t="shared" si="118"/>
        <v>11.77528972943772</v>
      </c>
    </row>
    <row r="7592" spans="21:24" x14ac:dyDescent="0.35">
      <c r="U7592" s="1">
        <v>140000</v>
      </c>
      <c r="X7592">
        <f t="shared" si="118"/>
        <v>11.849397701591441</v>
      </c>
    </row>
    <row r="7593" spans="21:24" x14ac:dyDescent="0.35">
      <c r="U7593" s="1">
        <v>90000</v>
      </c>
      <c r="X7593">
        <f t="shared" si="118"/>
        <v>11.407564949312402</v>
      </c>
    </row>
    <row r="7594" spans="21:24" x14ac:dyDescent="0.35">
      <c r="U7594" s="1">
        <v>40000</v>
      </c>
      <c r="X7594">
        <f t="shared" si="118"/>
        <v>10.596634733096073</v>
      </c>
    </row>
    <row r="7595" spans="21:24" x14ac:dyDescent="0.35">
      <c r="U7595" s="1">
        <v>120000</v>
      </c>
      <c r="X7595">
        <f t="shared" si="118"/>
        <v>11.695247021764184</v>
      </c>
    </row>
    <row r="7596" spans="21:24" x14ac:dyDescent="0.35">
      <c r="U7596" s="1">
        <v>250000</v>
      </c>
      <c r="X7596">
        <f t="shared" si="118"/>
        <v>12.429216196844383</v>
      </c>
    </row>
    <row r="7597" spans="21:24" x14ac:dyDescent="0.35">
      <c r="U7597" s="1">
        <v>70000</v>
      </c>
      <c r="X7597">
        <f t="shared" si="118"/>
        <v>11.156250521031495</v>
      </c>
    </row>
    <row r="7598" spans="21:24" x14ac:dyDescent="0.35">
      <c r="U7598" s="1">
        <v>90000</v>
      </c>
      <c r="X7598">
        <f t="shared" si="118"/>
        <v>11.407564949312402</v>
      </c>
    </row>
    <row r="7599" spans="21:24" x14ac:dyDescent="0.35">
      <c r="U7599" s="1">
        <v>80000</v>
      </c>
      <c r="X7599">
        <f t="shared" si="118"/>
        <v>11.289781913656018</v>
      </c>
    </row>
    <row r="7600" spans="21:24" x14ac:dyDescent="0.35">
      <c r="U7600" s="1">
        <v>90000</v>
      </c>
      <c r="X7600">
        <f t="shared" si="118"/>
        <v>11.407564949312402</v>
      </c>
    </row>
    <row r="7601" spans="21:24" x14ac:dyDescent="0.35">
      <c r="U7601" s="1">
        <v>40000</v>
      </c>
      <c r="X7601">
        <f t="shared" si="118"/>
        <v>10.596634733096073</v>
      </c>
    </row>
    <row r="7602" spans="21:24" x14ac:dyDescent="0.35">
      <c r="U7602" s="1">
        <v>240000</v>
      </c>
      <c r="X7602">
        <f t="shared" si="118"/>
        <v>12.388394202324129</v>
      </c>
    </row>
    <row r="7603" spans="21:24" x14ac:dyDescent="0.35">
      <c r="U7603" s="1">
        <v>190000</v>
      </c>
      <c r="X7603">
        <f t="shared" si="118"/>
        <v>12.154779351142624</v>
      </c>
    </row>
    <row r="7604" spans="21:24" x14ac:dyDescent="0.35">
      <c r="U7604" s="1">
        <v>200000</v>
      </c>
      <c r="X7604">
        <f t="shared" si="118"/>
        <v>12.206072645530174</v>
      </c>
    </row>
    <row r="7605" spans="21:24" x14ac:dyDescent="0.35">
      <c r="U7605" s="1">
        <v>150000</v>
      </c>
      <c r="X7605">
        <f t="shared" si="118"/>
        <v>11.918390573078392</v>
      </c>
    </row>
    <row r="7606" spans="21:24" x14ac:dyDescent="0.35">
      <c r="U7606" s="1">
        <v>200000</v>
      </c>
      <c r="X7606">
        <f t="shared" si="118"/>
        <v>12.206072645530174</v>
      </c>
    </row>
    <row r="7607" spans="21:24" x14ac:dyDescent="0.35">
      <c r="U7607" s="1">
        <v>50000</v>
      </c>
      <c r="X7607">
        <f t="shared" si="118"/>
        <v>10.819778284410283</v>
      </c>
    </row>
    <row r="7608" spans="21:24" x14ac:dyDescent="0.35">
      <c r="U7608" s="1">
        <v>60000</v>
      </c>
      <c r="X7608">
        <f t="shared" si="118"/>
        <v>11.002099841204238</v>
      </c>
    </row>
    <row r="7609" spans="21:24" x14ac:dyDescent="0.35">
      <c r="U7609" s="1">
        <v>80000</v>
      </c>
      <c r="X7609">
        <f t="shared" si="118"/>
        <v>11.289781913656018</v>
      </c>
    </row>
    <row r="7610" spans="21:24" x14ac:dyDescent="0.35">
      <c r="U7610" s="1">
        <v>130000</v>
      </c>
      <c r="X7610">
        <f t="shared" si="118"/>
        <v>11.77528972943772</v>
      </c>
    </row>
    <row r="7611" spans="21:24" x14ac:dyDescent="0.35">
      <c r="U7611" s="1">
        <v>140000</v>
      </c>
      <c r="X7611">
        <f t="shared" si="118"/>
        <v>11.849397701591441</v>
      </c>
    </row>
    <row r="7612" spans="21:24" x14ac:dyDescent="0.35">
      <c r="U7612" s="1">
        <v>170000</v>
      </c>
      <c r="X7612">
        <f t="shared" si="118"/>
        <v>12.043553716032399</v>
      </c>
    </row>
    <row r="7613" spans="21:24" x14ac:dyDescent="0.35">
      <c r="U7613" s="1">
        <v>90000</v>
      </c>
      <c r="X7613">
        <f t="shared" si="118"/>
        <v>11.407564949312402</v>
      </c>
    </row>
    <row r="7614" spans="21:24" x14ac:dyDescent="0.35">
      <c r="U7614" s="1">
        <v>150000</v>
      </c>
      <c r="X7614">
        <f t="shared" si="118"/>
        <v>11.918390573078392</v>
      </c>
    </row>
    <row r="7615" spans="21:24" x14ac:dyDescent="0.35">
      <c r="U7615" s="1">
        <v>300000</v>
      </c>
      <c r="X7615">
        <f t="shared" si="118"/>
        <v>12.611537753638338</v>
      </c>
    </row>
    <row r="7616" spans="21:24" x14ac:dyDescent="0.35">
      <c r="U7616" s="1">
        <v>140000</v>
      </c>
      <c r="X7616">
        <f t="shared" si="118"/>
        <v>11.849397701591441</v>
      </c>
    </row>
    <row r="7617" spans="21:24" x14ac:dyDescent="0.35">
      <c r="U7617" s="1">
        <v>140000</v>
      </c>
      <c r="X7617">
        <f t="shared" si="118"/>
        <v>11.849397701591441</v>
      </c>
    </row>
    <row r="7618" spans="21:24" x14ac:dyDescent="0.35">
      <c r="U7618" s="1">
        <v>170000</v>
      </c>
      <c r="X7618">
        <f t="shared" si="118"/>
        <v>12.043553716032399</v>
      </c>
    </row>
    <row r="7619" spans="21:24" x14ac:dyDescent="0.35">
      <c r="U7619" s="1">
        <v>80000</v>
      </c>
      <c r="X7619">
        <f t="shared" ref="X7619:X7682" si="119">LN(U7619)</f>
        <v>11.289781913656018</v>
      </c>
    </row>
    <row r="7620" spans="21:24" x14ac:dyDescent="0.35">
      <c r="U7620" s="1">
        <v>100000</v>
      </c>
      <c r="X7620">
        <f t="shared" si="119"/>
        <v>11.512925464970229</v>
      </c>
    </row>
    <row r="7621" spans="21:24" x14ac:dyDescent="0.35">
      <c r="U7621" s="1">
        <v>300000</v>
      </c>
      <c r="X7621">
        <f t="shared" si="119"/>
        <v>12.611537753638338</v>
      </c>
    </row>
    <row r="7622" spans="21:24" x14ac:dyDescent="0.35">
      <c r="U7622" s="1">
        <v>230000</v>
      </c>
      <c r="X7622">
        <f t="shared" si="119"/>
        <v>12.345834587905333</v>
      </c>
    </row>
    <row r="7623" spans="21:24" x14ac:dyDescent="0.35">
      <c r="U7623" s="1">
        <v>90000</v>
      </c>
      <c r="X7623">
        <f t="shared" si="119"/>
        <v>11.407564949312402</v>
      </c>
    </row>
    <row r="7624" spans="21:24" x14ac:dyDescent="0.35">
      <c r="U7624" s="1">
        <v>300000</v>
      </c>
      <c r="X7624">
        <f t="shared" si="119"/>
        <v>12.611537753638338</v>
      </c>
    </row>
    <row r="7625" spans="21:24" x14ac:dyDescent="0.35">
      <c r="U7625" s="1">
        <v>900000</v>
      </c>
      <c r="X7625">
        <f t="shared" si="119"/>
        <v>13.710150042306449</v>
      </c>
    </row>
    <row r="7626" spans="21:24" x14ac:dyDescent="0.35">
      <c r="U7626" s="1">
        <v>60000</v>
      </c>
      <c r="X7626">
        <f t="shared" si="119"/>
        <v>11.002099841204238</v>
      </c>
    </row>
    <row r="7627" spans="21:24" x14ac:dyDescent="0.35">
      <c r="U7627" s="1">
        <v>240000</v>
      </c>
      <c r="X7627">
        <f t="shared" si="119"/>
        <v>12.388394202324129</v>
      </c>
    </row>
    <row r="7628" spans="21:24" x14ac:dyDescent="0.35">
      <c r="U7628" s="1">
        <v>20000</v>
      </c>
      <c r="X7628">
        <f t="shared" si="119"/>
        <v>9.9034875525361272</v>
      </c>
    </row>
    <row r="7629" spans="21:24" x14ac:dyDescent="0.35">
      <c r="U7629" s="1">
        <v>50000</v>
      </c>
      <c r="X7629">
        <f t="shared" si="119"/>
        <v>10.819778284410283</v>
      </c>
    </row>
    <row r="7630" spans="21:24" x14ac:dyDescent="0.35">
      <c r="U7630" s="1">
        <v>150000</v>
      </c>
      <c r="X7630">
        <f t="shared" si="119"/>
        <v>11.918390573078392</v>
      </c>
    </row>
    <row r="7631" spans="21:24" x14ac:dyDescent="0.35">
      <c r="U7631" s="1">
        <v>80000</v>
      </c>
      <c r="X7631">
        <f t="shared" si="119"/>
        <v>11.289781913656018</v>
      </c>
    </row>
    <row r="7632" spans="21:24" x14ac:dyDescent="0.35">
      <c r="U7632" s="1">
        <v>220000</v>
      </c>
      <c r="X7632">
        <f t="shared" si="119"/>
        <v>12.301382825334498</v>
      </c>
    </row>
    <row r="7633" spans="21:24" x14ac:dyDescent="0.35">
      <c r="U7633" s="1">
        <v>600000</v>
      </c>
      <c r="X7633">
        <f t="shared" si="119"/>
        <v>13.304684934198283</v>
      </c>
    </row>
    <row r="7634" spans="21:24" x14ac:dyDescent="0.35">
      <c r="U7634" s="1">
        <v>110000</v>
      </c>
      <c r="X7634">
        <f t="shared" si="119"/>
        <v>11.608235644774552</v>
      </c>
    </row>
    <row r="7635" spans="21:24" x14ac:dyDescent="0.35">
      <c r="U7635" s="1">
        <v>80000</v>
      </c>
      <c r="X7635">
        <f t="shared" si="119"/>
        <v>11.289781913656018</v>
      </c>
    </row>
    <row r="7636" spans="21:24" x14ac:dyDescent="0.35">
      <c r="U7636" s="1">
        <v>140000</v>
      </c>
      <c r="X7636">
        <f t="shared" si="119"/>
        <v>11.849397701591441</v>
      </c>
    </row>
    <row r="7637" spans="21:24" x14ac:dyDescent="0.35">
      <c r="U7637" s="1">
        <v>120000</v>
      </c>
      <c r="X7637">
        <f t="shared" si="119"/>
        <v>11.695247021764184</v>
      </c>
    </row>
    <row r="7638" spans="21:24" x14ac:dyDescent="0.35">
      <c r="U7638" s="1">
        <v>150000</v>
      </c>
      <c r="X7638">
        <f t="shared" si="119"/>
        <v>11.918390573078392</v>
      </c>
    </row>
    <row r="7639" spans="21:24" x14ac:dyDescent="0.35">
      <c r="U7639" s="1">
        <v>90000</v>
      </c>
      <c r="X7639">
        <f t="shared" si="119"/>
        <v>11.407564949312402</v>
      </c>
    </row>
    <row r="7640" spans="21:24" x14ac:dyDescent="0.35">
      <c r="U7640" s="1">
        <v>120000</v>
      </c>
      <c r="X7640">
        <f t="shared" si="119"/>
        <v>11.695247021764184</v>
      </c>
    </row>
    <row r="7641" spans="21:24" x14ac:dyDescent="0.35">
      <c r="U7641" s="1">
        <v>120000</v>
      </c>
      <c r="X7641">
        <f t="shared" si="119"/>
        <v>11.695247021764184</v>
      </c>
    </row>
    <row r="7642" spans="21:24" x14ac:dyDescent="0.35">
      <c r="U7642" s="1">
        <v>100000</v>
      </c>
      <c r="X7642">
        <f t="shared" si="119"/>
        <v>11.512925464970229</v>
      </c>
    </row>
    <row r="7643" spans="21:24" x14ac:dyDescent="0.35">
      <c r="U7643" s="1">
        <v>100000</v>
      </c>
      <c r="X7643">
        <f t="shared" si="119"/>
        <v>11.512925464970229</v>
      </c>
    </row>
    <row r="7644" spans="21:24" x14ac:dyDescent="0.35">
      <c r="U7644" s="1">
        <v>180000</v>
      </c>
      <c r="X7644">
        <f t="shared" si="119"/>
        <v>12.100712129872347</v>
      </c>
    </row>
    <row r="7645" spans="21:24" x14ac:dyDescent="0.35">
      <c r="U7645" s="1">
        <v>120000</v>
      </c>
      <c r="X7645">
        <f t="shared" si="119"/>
        <v>11.695247021764184</v>
      </c>
    </row>
    <row r="7646" spans="21:24" x14ac:dyDescent="0.35">
      <c r="U7646" s="1">
        <v>80000</v>
      </c>
      <c r="X7646">
        <f t="shared" si="119"/>
        <v>11.289781913656018</v>
      </c>
    </row>
    <row r="7647" spans="21:24" x14ac:dyDescent="0.35">
      <c r="U7647" s="1">
        <v>100000</v>
      </c>
      <c r="X7647">
        <f t="shared" si="119"/>
        <v>11.512925464970229</v>
      </c>
    </row>
    <row r="7648" spans="21:24" x14ac:dyDescent="0.35">
      <c r="U7648" s="1">
        <v>350000</v>
      </c>
      <c r="X7648">
        <f t="shared" si="119"/>
        <v>12.765688433465597</v>
      </c>
    </row>
    <row r="7649" spans="21:24" x14ac:dyDescent="0.35">
      <c r="U7649" s="1">
        <v>80000</v>
      </c>
      <c r="X7649">
        <f t="shared" si="119"/>
        <v>11.289781913656018</v>
      </c>
    </row>
    <row r="7650" spans="21:24" x14ac:dyDescent="0.35">
      <c r="U7650" s="1">
        <v>230000</v>
      </c>
      <c r="X7650">
        <f t="shared" si="119"/>
        <v>12.345834587905333</v>
      </c>
    </row>
    <row r="7651" spans="21:24" x14ac:dyDescent="0.35">
      <c r="U7651" s="1">
        <v>540000</v>
      </c>
      <c r="X7651">
        <f t="shared" si="119"/>
        <v>13.199324418540456</v>
      </c>
    </row>
    <row r="7652" spans="21:24" x14ac:dyDescent="0.35">
      <c r="U7652" s="1">
        <v>150000</v>
      </c>
      <c r="X7652">
        <f t="shared" si="119"/>
        <v>11.918390573078392</v>
      </c>
    </row>
    <row r="7653" spans="21:24" x14ac:dyDescent="0.35">
      <c r="U7653" s="1">
        <v>600000</v>
      </c>
      <c r="X7653">
        <f t="shared" si="119"/>
        <v>13.304684934198283</v>
      </c>
    </row>
    <row r="7654" spans="21:24" x14ac:dyDescent="0.35">
      <c r="U7654" s="1">
        <v>2520000</v>
      </c>
      <c r="X7654">
        <f t="shared" si="119"/>
        <v>14.739769459487606</v>
      </c>
    </row>
    <row r="7655" spans="21:24" x14ac:dyDescent="0.35">
      <c r="U7655" s="1">
        <v>130000</v>
      </c>
      <c r="X7655">
        <f t="shared" si="119"/>
        <v>11.77528972943772</v>
      </c>
    </row>
    <row r="7656" spans="21:24" x14ac:dyDescent="0.35">
      <c r="U7656" s="1">
        <v>160000</v>
      </c>
      <c r="X7656">
        <f t="shared" si="119"/>
        <v>11.982929094215963</v>
      </c>
    </row>
    <row r="7657" spans="21:24" x14ac:dyDescent="0.35">
      <c r="U7657" s="1">
        <v>200000</v>
      </c>
      <c r="X7657">
        <f t="shared" si="119"/>
        <v>12.206072645530174</v>
      </c>
    </row>
    <row r="7658" spans="21:24" x14ac:dyDescent="0.35">
      <c r="U7658" s="1">
        <v>170000</v>
      </c>
      <c r="X7658">
        <f t="shared" si="119"/>
        <v>12.043553716032399</v>
      </c>
    </row>
    <row r="7659" spans="21:24" x14ac:dyDescent="0.35">
      <c r="U7659" s="1">
        <v>100000</v>
      </c>
      <c r="X7659">
        <f t="shared" si="119"/>
        <v>11.512925464970229</v>
      </c>
    </row>
    <row r="7660" spans="21:24" x14ac:dyDescent="0.35">
      <c r="U7660" s="1">
        <v>80000</v>
      </c>
      <c r="X7660">
        <f t="shared" si="119"/>
        <v>11.289781913656018</v>
      </c>
    </row>
    <row r="7661" spans="21:24" x14ac:dyDescent="0.35">
      <c r="U7661" s="1">
        <v>90000</v>
      </c>
      <c r="X7661">
        <f t="shared" si="119"/>
        <v>11.407564949312402</v>
      </c>
    </row>
    <row r="7662" spans="21:24" x14ac:dyDescent="0.35">
      <c r="U7662" s="1">
        <v>110000</v>
      </c>
      <c r="X7662">
        <f t="shared" si="119"/>
        <v>11.608235644774552</v>
      </c>
    </row>
    <row r="7663" spans="21:24" x14ac:dyDescent="0.35">
      <c r="U7663" s="1">
        <v>120000</v>
      </c>
      <c r="X7663">
        <f t="shared" si="119"/>
        <v>11.695247021764184</v>
      </c>
    </row>
    <row r="7664" spans="21:24" x14ac:dyDescent="0.35">
      <c r="U7664" s="1">
        <v>90000</v>
      </c>
      <c r="X7664">
        <f t="shared" si="119"/>
        <v>11.407564949312402</v>
      </c>
    </row>
    <row r="7665" spans="21:24" x14ac:dyDescent="0.35">
      <c r="U7665" s="1">
        <v>80000</v>
      </c>
      <c r="X7665">
        <f t="shared" si="119"/>
        <v>11.289781913656018</v>
      </c>
    </row>
    <row r="7666" spans="21:24" x14ac:dyDescent="0.35">
      <c r="U7666" s="1">
        <v>830000</v>
      </c>
      <c r="X7666">
        <f t="shared" si="119"/>
        <v>13.62918097977278</v>
      </c>
    </row>
    <row r="7667" spans="21:24" x14ac:dyDescent="0.35">
      <c r="U7667" s="1">
        <v>160000</v>
      </c>
      <c r="X7667">
        <f t="shared" si="119"/>
        <v>11.982929094215963</v>
      </c>
    </row>
    <row r="7668" spans="21:24" x14ac:dyDescent="0.35">
      <c r="U7668" s="1">
        <v>30000</v>
      </c>
      <c r="X7668">
        <f t="shared" si="119"/>
        <v>10.308952660644293</v>
      </c>
    </row>
    <row r="7669" spans="21:24" x14ac:dyDescent="0.35">
      <c r="U7669" s="1">
        <v>430000</v>
      </c>
      <c r="X7669">
        <f t="shared" si="119"/>
        <v>12.971540487669746</v>
      </c>
    </row>
    <row r="7670" spans="21:24" x14ac:dyDescent="0.35">
      <c r="U7670" s="1">
        <v>80000</v>
      </c>
      <c r="X7670">
        <f t="shared" si="119"/>
        <v>11.289781913656018</v>
      </c>
    </row>
    <row r="7671" spans="21:24" x14ac:dyDescent="0.35">
      <c r="U7671" s="1">
        <v>250000</v>
      </c>
      <c r="X7671">
        <f t="shared" si="119"/>
        <v>12.429216196844383</v>
      </c>
    </row>
    <row r="7672" spans="21:24" x14ac:dyDescent="0.35">
      <c r="U7672" s="1">
        <v>80000</v>
      </c>
      <c r="X7672">
        <f t="shared" si="119"/>
        <v>11.289781913656018</v>
      </c>
    </row>
    <row r="7673" spans="21:24" x14ac:dyDescent="0.35">
      <c r="U7673" s="1">
        <v>190000</v>
      </c>
      <c r="X7673">
        <f t="shared" si="119"/>
        <v>12.154779351142624</v>
      </c>
    </row>
    <row r="7674" spans="21:24" x14ac:dyDescent="0.35">
      <c r="U7674" s="1">
        <v>150000</v>
      </c>
      <c r="X7674">
        <f t="shared" si="119"/>
        <v>11.918390573078392</v>
      </c>
    </row>
    <row r="7675" spans="21:24" x14ac:dyDescent="0.35">
      <c r="U7675" s="1">
        <v>100000</v>
      </c>
      <c r="X7675">
        <f t="shared" si="119"/>
        <v>11.512925464970229</v>
      </c>
    </row>
    <row r="7676" spans="21:24" x14ac:dyDescent="0.35">
      <c r="U7676" s="1">
        <v>80000</v>
      </c>
      <c r="X7676">
        <f t="shared" si="119"/>
        <v>11.289781913656018</v>
      </c>
    </row>
    <row r="7677" spans="21:24" x14ac:dyDescent="0.35">
      <c r="U7677" s="1">
        <v>50000</v>
      </c>
      <c r="X7677">
        <f t="shared" si="119"/>
        <v>10.819778284410283</v>
      </c>
    </row>
    <row r="7678" spans="21:24" x14ac:dyDescent="0.35">
      <c r="U7678" s="1">
        <v>140000</v>
      </c>
      <c r="X7678">
        <f t="shared" si="119"/>
        <v>11.849397701591441</v>
      </c>
    </row>
    <row r="7679" spans="21:24" x14ac:dyDescent="0.35">
      <c r="U7679" s="1">
        <v>100000</v>
      </c>
      <c r="X7679">
        <f t="shared" si="119"/>
        <v>11.512925464970229</v>
      </c>
    </row>
    <row r="7680" spans="21:24" x14ac:dyDescent="0.35">
      <c r="U7680" s="1">
        <v>100000</v>
      </c>
      <c r="X7680">
        <f t="shared" si="119"/>
        <v>11.512925464970229</v>
      </c>
    </row>
    <row r="7681" spans="21:24" x14ac:dyDescent="0.35">
      <c r="U7681" s="1">
        <v>30000</v>
      </c>
      <c r="X7681">
        <f t="shared" si="119"/>
        <v>10.308952660644293</v>
      </c>
    </row>
    <row r="7682" spans="21:24" x14ac:dyDescent="0.35">
      <c r="U7682" s="1">
        <v>100000</v>
      </c>
      <c r="X7682">
        <f t="shared" si="119"/>
        <v>11.512925464970229</v>
      </c>
    </row>
    <row r="7683" spans="21:24" x14ac:dyDescent="0.35">
      <c r="U7683" s="1">
        <v>110000</v>
      </c>
      <c r="X7683">
        <f t="shared" ref="X7683:X7746" si="120">LN(U7683)</f>
        <v>11.608235644774552</v>
      </c>
    </row>
    <row r="7684" spans="21:24" x14ac:dyDescent="0.35">
      <c r="U7684" s="1">
        <v>140000</v>
      </c>
      <c r="X7684">
        <f t="shared" si="120"/>
        <v>11.849397701591441</v>
      </c>
    </row>
    <row r="7685" spans="21:24" x14ac:dyDescent="0.35">
      <c r="U7685" s="1">
        <v>250000</v>
      </c>
      <c r="X7685">
        <f t="shared" si="120"/>
        <v>12.429216196844383</v>
      </c>
    </row>
    <row r="7686" spans="21:24" x14ac:dyDescent="0.35">
      <c r="U7686" s="1">
        <v>50000</v>
      </c>
      <c r="X7686">
        <f t="shared" si="120"/>
        <v>10.819778284410283</v>
      </c>
    </row>
    <row r="7687" spans="21:24" x14ac:dyDescent="0.35">
      <c r="U7687" s="1">
        <v>160000</v>
      </c>
      <c r="X7687">
        <f t="shared" si="120"/>
        <v>11.982929094215963</v>
      </c>
    </row>
    <row r="7688" spans="21:24" x14ac:dyDescent="0.35">
      <c r="U7688" s="1">
        <v>350000</v>
      </c>
      <c r="X7688">
        <f t="shared" si="120"/>
        <v>12.765688433465597</v>
      </c>
    </row>
    <row r="7689" spans="21:24" x14ac:dyDescent="0.35">
      <c r="U7689" s="1">
        <v>70000</v>
      </c>
      <c r="X7689">
        <f t="shared" si="120"/>
        <v>11.156250521031495</v>
      </c>
    </row>
    <row r="7690" spans="21:24" x14ac:dyDescent="0.35">
      <c r="U7690" s="1">
        <v>100000</v>
      </c>
      <c r="X7690">
        <f t="shared" si="120"/>
        <v>11.512925464970229</v>
      </c>
    </row>
    <row r="7691" spans="21:24" x14ac:dyDescent="0.35">
      <c r="U7691" s="1">
        <v>450000</v>
      </c>
      <c r="X7691">
        <f t="shared" si="120"/>
        <v>13.017002861746503</v>
      </c>
    </row>
    <row r="7692" spans="21:24" x14ac:dyDescent="0.35">
      <c r="U7692" s="1">
        <v>1200000</v>
      </c>
      <c r="X7692">
        <f t="shared" si="120"/>
        <v>13.997832114758229</v>
      </c>
    </row>
    <row r="7693" spans="21:24" x14ac:dyDescent="0.35">
      <c r="U7693" s="1">
        <v>70000</v>
      </c>
      <c r="X7693">
        <f t="shared" si="120"/>
        <v>11.156250521031495</v>
      </c>
    </row>
    <row r="7694" spans="21:24" x14ac:dyDescent="0.35">
      <c r="U7694" s="1">
        <v>110000</v>
      </c>
      <c r="X7694">
        <f t="shared" si="120"/>
        <v>11.608235644774552</v>
      </c>
    </row>
    <row r="7695" spans="21:24" x14ac:dyDescent="0.35">
      <c r="U7695" s="1">
        <v>110000</v>
      </c>
      <c r="X7695">
        <f t="shared" si="120"/>
        <v>11.608235644774552</v>
      </c>
    </row>
    <row r="7696" spans="21:24" x14ac:dyDescent="0.35">
      <c r="U7696" s="1">
        <v>90000</v>
      </c>
      <c r="X7696">
        <f t="shared" si="120"/>
        <v>11.407564949312402</v>
      </c>
    </row>
    <row r="7697" spans="21:24" x14ac:dyDescent="0.35">
      <c r="U7697" s="1">
        <v>50000</v>
      </c>
      <c r="X7697">
        <f t="shared" si="120"/>
        <v>10.819778284410283</v>
      </c>
    </row>
    <row r="7698" spans="21:24" x14ac:dyDescent="0.35">
      <c r="U7698" s="1">
        <v>60000</v>
      </c>
      <c r="X7698">
        <f t="shared" si="120"/>
        <v>11.002099841204238</v>
      </c>
    </row>
    <row r="7699" spans="21:24" x14ac:dyDescent="0.35">
      <c r="U7699" s="1">
        <v>250000</v>
      </c>
      <c r="X7699">
        <f t="shared" si="120"/>
        <v>12.429216196844383</v>
      </c>
    </row>
    <row r="7700" spans="21:24" x14ac:dyDescent="0.35">
      <c r="U7700" s="1">
        <v>100000</v>
      </c>
      <c r="X7700">
        <f t="shared" si="120"/>
        <v>11.512925464970229</v>
      </c>
    </row>
    <row r="7701" spans="21:24" x14ac:dyDescent="0.35">
      <c r="U7701" s="1">
        <v>500000</v>
      </c>
      <c r="X7701">
        <f t="shared" si="120"/>
        <v>13.122363377404328</v>
      </c>
    </row>
    <row r="7702" spans="21:24" x14ac:dyDescent="0.35">
      <c r="U7702" s="1">
        <v>400000</v>
      </c>
      <c r="X7702">
        <f t="shared" si="120"/>
        <v>12.899219826090119</v>
      </c>
    </row>
    <row r="7703" spans="21:24" x14ac:dyDescent="0.35">
      <c r="U7703" s="1">
        <v>30000</v>
      </c>
      <c r="X7703">
        <f t="shared" si="120"/>
        <v>10.308952660644293</v>
      </c>
    </row>
    <row r="7704" spans="21:24" x14ac:dyDescent="0.35">
      <c r="U7704" s="1">
        <v>100000</v>
      </c>
      <c r="X7704">
        <f t="shared" si="120"/>
        <v>11.512925464970229</v>
      </c>
    </row>
    <row r="7705" spans="21:24" x14ac:dyDescent="0.35">
      <c r="U7705" s="1">
        <v>160000</v>
      </c>
      <c r="X7705">
        <f t="shared" si="120"/>
        <v>11.982929094215963</v>
      </c>
    </row>
    <row r="7706" spans="21:24" x14ac:dyDescent="0.35">
      <c r="U7706" s="1">
        <v>130000</v>
      </c>
      <c r="X7706">
        <f t="shared" si="120"/>
        <v>11.77528972943772</v>
      </c>
    </row>
    <row r="7707" spans="21:24" x14ac:dyDescent="0.35">
      <c r="U7707" s="1">
        <v>90000</v>
      </c>
      <c r="X7707">
        <f t="shared" si="120"/>
        <v>11.407564949312402</v>
      </c>
    </row>
    <row r="7708" spans="21:24" x14ac:dyDescent="0.35">
      <c r="U7708" s="1">
        <v>290000</v>
      </c>
      <c r="X7708">
        <f t="shared" si="120"/>
        <v>12.577636201962656</v>
      </c>
    </row>
    <row r="7709" spans="21:24" x14ac:dyDescent="0.35">
      <c r="U7709" s="1">
        <v>300000</v>
      </c>
      <c r="X7709">
        <f t="shared" si="120"/>
        <v>12.611537753638338</v>
      </c>
    </row>
    <row r="7710" spans="21:24" x14ac:dyDescent="0.35">
      <c r="U7710" s="1">
        <v>260000</v>
      </c>
      <c r="X7710">
        <f t="shared" si="120"/>
        <v>12.468436909997665</v>
      </c>
    </row>
    <row r="7711" spans="21:24" x14ac:dyDescent="0.35">
      <c r="U7711" s="1">
        <v>140000</v>
      </c>
      <c r="X7711">
        <f t="shared" si="120"/>
        <v>11.849397701591441</v>
      </c>
    </row>
    <row r="7712" spans="21:24" x14ac:dyDescent="0.35">
      <c r="U7712" s="1">
        <v>80000</v>
      </c>
      <c r="X7712">
        <f t="shared" si="120"/>
        <v>11.289781913656018</v>
      </c>
    </row>
    <row r="7713" spans="21:24" x14ac:dyDescent="0.35">
      <c r="U7713" s="1">
        <v>200000</v>
      </c>
      <c r="X7713">
        <f t="shared" si="120"/>
        <v>12.206072645530174</v>
      </c>
    </row>
    <row r="7714" spans="21:24" x14ac:dyDescent="0.35">
      <c r="U7714" s="1">
        <v>120000</v>
      </c>
      <c r="X7714">
        <f t="shared" si="120"/>
        <v>11.695247021764184</v>
      </c>
    </row>
    <row r="7715" spans="21:24" x14ac:dyDescent="0.35">
      <c r="U7715" s="1">
        <v>120000</v>
      </c>
      <c r="X7715">
        <f t="shared" si="120"/>
        <v>11.695247021764184</v>
      </c>
    </row>
    <row r="7716" spans="21:24" x14ac:dyDescent="0.35">
      <c r="U7716" s="1">
        <v>210000</v>
      </c>
      <c r="X7716">
        <f t="shared" si="120"/>
        <v>12.254862809699606</v>
      </c>
    </row>
    <row r="7717" spans="21:24" x14ac:dyDescent="0.35">
      <c r="U7717" s="1">
        <v>50000</v>
      </c>
      <c r="X7717">
        <f t="shared" si="120"/>
        <v>10.819778284410283</v>
      </c>
    </row>
    <row r="7718" spans="21:24" x14ac:dyDescent="0.35">
      <c r="U7718" s="1">
        <v>400000</v>
      </c>
      <c r="X7718">
        <f t="shared" si="120"/>
        <v>12.899219826090119</v>
      </c>
    </row>
    <row r="7719" spans="21:24" x14ac:dyDescent="0.35">
      <c r="U7719" s="1">
        <v>300000</v>
      </c>
      <c r="X7719">
        <f t="shared" si="120"/>
        <v>12.611537753638338</v>
      </c>
    </row>
    <row r="7720" spans="21:24" x14ac:dyDescent="0.35">
      <c r="U7720" s="1">
        <v>200000</v>
      </c>
      <c r="X7720">
        <f t="shared" si="120"/>
        <v>12.206072645530174</v>
      </c>
    </row>
    <row r="7721" spans="21:24" x14ac:dyDescent="0.35">
      <c r="U7721" s="1">
        <v>90000</v>
      </c>
      <c r="X7721">
        <f t="shared" si="120"/>
        <v>11.407564949312402</v>
      </c>
    </row>
    <row r="7722" spans="21:24" x14ac:dyDescent="0.35">
      <c r="U7722" s="1">
        <v>30000</v>
      </c>
      <c r="X7722">
        <f t="shared" si="120"/>
        <v>10.308952660644293</v>
      </c>
    </row>
    <row r="7723" spans="21:24" x14ac:dyDescent="0.35">
      <c r="U7723" s="1">
        <v>200000</v>
      </c>
      <c r="X7723">
        <f t="shared" si="120"/>
        <v>12.206072645530174</v>
      </c>
    </row>
    <row r="7724" spans="21:24" x14ac:dyDescent="0.35">
      <c r="U7724" s="1">
        <v>90000</v>
      </c>
      <c r="X7724">
        <f t="shared" si="120"/>
        <v>11.407564949312402</v>
      </c>
    </row>
    <row r="7725" spans="21:24" x14ac:dyDescent="0.35">
      <c r="U7725" s="1">
        <v>700000</v>
      </c>
      <c r="X7725">
        <f t="shared" si="120"/>
        <v>13.458835614025542</v>
      </c>
    </row>
    <row r="7726" spans="21:24" x14ac:dyDescent="0.35">
      <c r="U7726" s="1">
        <v>80000</v>
      </c>
      <c r="X7726">
        <f t="shared" si="120"/>
        <v>11.289781913656018</v>
      </c>
    </row>
    <row r="7727" spans="21:24" x14ac:dyDescent="0.35">
      <c r="U7727" s="1">
        <v>250000</v>
      </c>
      <c r="X7727">
        <f t="shared" si="120"/>
        <v>12.429216196844383</v>
      </c>
    </row>
    <row r="7728" spans="21:24" x14ac:dyDescent="0.35">
      <c r="U7728" s="1">
        <v>170000</v>
      </c>
      <c r="X7728">
        <f t="shared" si="120"/>
        <v>12.043553716032399</v>
      </c>
    </row>
    <row r="7729" spans="21:24" x14ac:dyDescent="0.35">
      <c r="U7729" s="1">
        <v>140000</v>
      </c>
      <c r="X7729">
        <f t="shared" si="120"/>
        <v>11.849397701591441</v>
      </c>
    </row>
    <row r="7730" spans="21:24" x14ac:dyDescent="0.35">
      <c r="U7730" s="1">
        <v>30000</v>
      </c>
      <c r="X7730">
        <f t="shared" si="120"/>
        <v>10.308952660644293</v>
      </c>
    </row>
    <row r="7731" spans="21:24" x14ac:dyDescent="0.35">
      <c r="U7731" s="1">
        <v>150000</v>
      </c>
      <c r="X7731">
        <f t="shared" si="120"/>
        <v>11.918390573078392</v>
      </c>
    </row>
    <row r="7732" spans="21:24" x14ac:dyDescent="0.35">
      <c r="U7732" s="1">
        <v>150000</v>
      </c>
      <c r="X7732">
        <f t="shared" si="120"/>
        <v>11.918390573078392</v>
      </c>
    </row>
    <row r="7733" spans="21:24" x14ac:dyDescent="0.35">
      <c r="U7733" s="1">
        <v>230000</v>
      </c>
      <c r="X7733">
        <f t="shared" si="120"/>
        <v>12.345834587905333</v>
      </c>
    </row>
    <row r="7734" spans="21:24" x14ac:dyDescent="0.35">
      <c r="U7734" s="1">
        <v>140000</v>
      </c>
      <c r="X7734">
        <f t="shared" si="120"/>
        <v>11.849397701591441</v>
      </c>
    </row>
    <row r="7735" spans="21:24" x14ac:dyDescent="0.35">
      <c r="U7735" s="1">
        <v>100000</v>
      </c>
      <c r="X7735">
        <f t="shared" si="120"/>
        <v>11.512925464970229</v>
      </c>
    </row>
    <row r="7736" spans="21:24" x14ac:dyDescent="0.35">
      <c r="U7736" s="1">
        <v>60000</v>
      </c>
      <c r="X7736">
        <f t="shared" si="120"/>
        <v>11.002099841204238</v>
      </c>
    </row>
    <row r="7737" spans="21:24" x14ac:dyDescent="0.35">
      <c r="U7737" s="1">
        <v>150000</v>
      </c>
      <c r="X7737">
        <f t="shared" si="120"/>
        <v>11.918390573078392</v>
      </c>
    </row>
    <row r="7738" spans="21:24" x14ac:dyDescent="0.35">
      <c r="U7738" s="1">
        <v>90000</v>
      </c>
      <c r="X7738">
        <f t="shared" si="120"/>
        <v>11.407564949312402</v>
      </c>
    </row>
    <row r="7739" spans="21:24" x14ac:dyDescent="0.35">
      <c r="U7739" s="1">
        <v>70000</v>
      </c>
      <c r="X7739">
        <f t="shared" si="120"/>
        <v>11.156250521031495</v>
      </c>
    </row>
    <row r="7740" spans="21:24" x14ac:dyDescent="0.35">
      <c r="U7740" s="1">
        <v>190000</v>
      </c>
      <c r="X7740">
        <f t="shared" si="120"/>
        <v>12.154779351142624</v>
      </c>
    </row>
    <row r="7741" spans="21:24" x14ac:dyDescent="0.35">
      <c r="U7741" s="1">
        <v>90000</v>
      </c>
      <c r="X7741">
        <f t="shared" si="120"/>
        <v>11.407564949312402</v>
      </c>
    </row>
    <row r="7742" spans="21:24" x14ac:dyDescent="0.35">
      <c r="U7742" s="1">
        <v>150000</v>
      </c>
      <c r="X7742">
        <f t="shared" si="120"/>
        <v>11.918390573078392</v>
      </c>
    </row>
    <row r="7743" spans="21:24" x14ac:dyDescent="0.35">
      <c r="U7743" s="1">
        <v>200000</v>
      </c>
      <c r="X7743">
        <f t="shared" si="120"/>
        <v>12.206072645530174</v>
      </c>
    </row>
    <row r="7744" spans="21:24" x14ac:dyDescent="0.35">
      <c r="U7744" s="1">
        <v>60000</v>
      </c>
      <c r="X7744">
        <f t="shared" si="120"/>
        <v>11.002099841204238</v>
      </c>
    </row>
    <row r="7745" spans="21:24" x14ac:dyDescent="0.35">
      <c r="U7745" s="1">
        <v>160000</v>
      </c>
      <c r="X7745">
        <f t="shared" si="120"/>
        <v>11.982929094215963</v>
      </c>
    </row>
    <row r="7746" spans="21:24" x14ac:dyDescent="0.35">
      <c r="U7746" s="1">
        <v>80000</v>
      </c>
      <c r="X7746">
        <f t="shared" si="120"/>
        <v>11.289781913656018</v>
      </c>
    </row>
    <row r="7747" spans="21:24" x14ac:dyDescent="0.35">
      <c r="U7747" s="1">
        <v>60000</v>
      </c>
      <c r="X7747">
        <f t="shared" ref="X7747:X7810" si="121">LN(U7747)</f>
        <v>11.002099841204238</v>
      </c>
    </row>
    <row r="7748" spans="21:24" x14ac:dyDescent="0.35">
      <c r="U7748" s="1">
        <v>60000</v>
      </c>
      <c r="X7748">
        <f t="shared" si="121"/>
        <v>11.002099841204238</v>
      </c>
    </row>
    <row r="7749" spans="21:24" x14ac:dyDescent="0.35">
      <c r="U7749" s="1">
        <v>150000</v>
      </c>
      <c r="X7749">
        <f t="shared" si="121"/>
        <v>11.918390573078392</v>
      </c>
    </row>
    <row r="7750" spans="21:24" x14ac:dyDescent="0.35">
      <c r="U7750" s="1">
        <v>250000</v>
      </c>
      <c r="X7750">
        <f t="shared" si="121"/>
        <v>12.429216196844383</v>
      </c>
    </row>
    <row r="7751" spans="21:24" x14ac:dyDescent="0.35">
      <c r="U7751" s="1">
        <v>80000</v>
      </c>
      <c r="X7751">
        <f t="shared" si="121"/>
        <v>11.289781913656018</v>
      </c>
    </row>
    <row r="7752" spans="21:24" x14ac:dyDescent="0.35">
      <c r="U7752" s="1">
        <v>600000</v>
      </c>
      <c r="X7752">
        <f t="shared" si="121"/>
        <v>13.304684934198283</v>
      </c>
    </row>
    <row r="7753" spans="21:24" x14ac:dyDescent="0.35">
      <c r="U7753" s="1">
        <v>90000</v>
      </c>
      <c r="X7753">
        <f t="shared" si="121"/>
        <v>11.407564949312402</v>
      </c>
    </row>
    <row r="7754" spans="21:24" x14ac:dyDescent="0.35">
      <c r="U7754" s="1">
        <v>100000</v>
      </c>
      <c r="X7754">
        <f t="shared" si="121"/>
        <v>11.512925464970229</v>
      </c>
    </row>
    <row r="7755" spans="21:24" x14ac:dyDescent="0.35">
      <c r="U7755" s="1">
        <v>100000</v>
      </c>
      <c r="X7755">
        <f t="shared" si="121"/>
        <v>11.512925464970229</v>
      </c>
    </row>
    <row r="7756" spans="21:24" x14ac:dyDescent="0.35">
      <c r="U7756" s="1">
        <v>70000</v>
      </c>
      <c r="X7756">
        <f t="shared" si="121"/>
        <v>11.156250521031495</v>
      </c>
    </row>
    <row r="7757" spans="21:24" x14ac:dyDescent="0.35">
      <c r="U7757" s="1">
        <v>50000</v>
      </c>
      <c r="X7757">
        <f t="shared" si="121"/>
        <v>10.819778284410283</v>
      </c>
    </row>
    <row r="7758" spans="21:24" x14ac:dyDescent="0.35">
      <c r="U7758" s="1">
        <v>180000</v>
      </c>
      <c r="X7758">
        <f t="shared" si="121"/>
        <v>12.100712129872347</v>
      </c>
    </row>
    <row r="7759" spans="21:24" x14ac:dyDescent="0.35">
      <c r="U7759" s="1">
        <v>100000</v>
      </c>
      <c r="X7759">
        <f t="shared" si="121"/>
        <v>11.512925464970229</v>
      </c>
    </row>
    <row r="7760" spans="21:24" x14ac:dyDescent="0.35">
      <c r="U7760" s="1">
        <v>330000</v>
      </c>
      <c r="X7760">
        <f t="shared" si="121"/>
        <v>12.706847933442663</v>
      </c>
    </row>
    <row r="7761" spans="21:24" x14ac:dyDescent="0.35">
      <c r="U7761" s="1">
        <v>150000</v>
      </c>
      <c r="X7761">
        <f t="shared" si="121"/>
        <v>11.918390573078392</v>
      </c>
    </row>
    <row r="7762" spans="21:24" x14ac:dyDescent="0.35">
      <c r="U7762" s="1">
        <v>450000</v>
      </c>
      <c r="X7762">
        <f t="shared" si="121"/>
        <v>13.017002861746503</v>
      </c>
    </row>
    <row r="7763" spans="21:24" x14ac:dyDescent="0.35">
      <c r="U7763" s="1">
        <v>540000</v>
      </c>
      <c r="X7763">
        <f t="shared" si="121"/>
        <v>13.199324418540456</v>
      </c>
    </row>
    <row r="7764" spans="21:24" x14ac:dyDescent="0.35">
      <c r="U7764" s="1">
        <v>160000</v>
      </c>
      <c r="X7764">
        <f t="shared" si="121"/>
        <v>11.982929094215963</v>
      </c>
    </row>
    <row r="7765" spans="21:24" x14ac:dyDescent="0.35">
      <c r="U7765" s="1">
        <v>250000</v>
      </c>
      <c r="X7765">
        <f t="shared" si="121"/>
        <v>12.429216196844383</v>
      </c>
    </row>
    <row r="7766" spans="21:24" x14ac:dyDescent="0.35">
      <c r="U7766" s="1">
        <v>20000</v>
      </c>
      <c r="X7766">
        <f t="shared" si="121"/>
        <v>9.9034875525361272</v>
      </c>
    </row>
    <row r="7767" spans="21:24" x14ac:dyDescent="0.35">
      <c r="U7767" s="1">
        <v>280000</v>
      </c>
      <c r="X7767">
        <f t="shared" si="121"/>
        <v>12.542544882151386</v>
      </c>
    </row>
    <row r="7768" spans="21:24" x14ac:dyDescent="0.35">
      <c r="U7768" s="1">
        <v>250000</v>
      </c>
      <c r="X7768">
        <f t="shared" si="121"/>
        <v>12.429216196844383</v>
      </c>
    </row>
    <row r="7769" spans="21:24" x14ac:dyDescent="0.35">
      <c r="U7769" s="1">
        <v>270000</v>
      </c>
      <c r="X7769">
        <f t="shared" si="121"/>
        <v>12.506177237980511</v>
      </c>
    </row>
    <row r="7770" spans="21:24" x14ac:dyDescent="0.35">
      <c r="U7770" s="1">
        <v>170000</v>
      </c>
      <c r="X7770">
        <f t="shared" si="121"/>
        <v>12.043553716032399</v>
      </c>
    </row>
    <row r="7771" spans="21:24" x14ac:dyDescent="0.35">
      <c r="U7771" s="1">
        <v>110000</v>
      </c>
      <c r="X7771">
        <f t="shared" si="121"/>
        <v>11.608235644774552</v>
      </c>
    </row>
    <row r="7772" spans="21:24" x14ac:dyDescent="0.35">
      <c r="U7772" s="1">
        <v>280000</v>
      </c>
      <c r="X7772">
        <f t="shared" si="121"/>
        <v>12.542544882151386</v>
      </c>
    </row>
    <row r="7773" spans="21:24" x14ac:dyDescent="0.35">
      <c r="U7773" s="1">
        <v>30000</v>
      </c>
      <c r="X7773">
        <f t="shared" si="121"/>
        <v>10.308952660644293</v>
      </c>
    </row>
    <row r="7774" spans="21:24" x14ac:dyDescent="0.35">
      <c r="U7774" s="1">
        <v>90000</v>
      </c>
      <c r="X7774">
        <f t="shared" si="121"/>
        <v>11.407564949312402</v>
      </c>
    </row>
    <row r="7775" spans="21:24" x14ac:dyDescent="0.35">
      <c r="U7775" s="1">
        <v>120000</v>
      </c>
      <c r="X7775">
        <f t="shared" si="121"/>
        <v>11.695247021764184</v>
      </c>
    </row>
    <row r="7776" spans="21:24" x14ac:dyDescent="0.35">
      <c r="U7776" s="1">
        <v>190000</v>
      </c>
      <c r="X7776">
        <f t="shared" si="121"/>
        <v>12.154779351142624</v>
      </c>
    </row>
    <row r="7777" spans="21:24" x14ac:dyDescent="0.35">
      <c r="U7777" s="1">
        <v>220000</v>
      </c>
      <c r="X7777">
        <f t="shared" si="121"/>
        <v>12.301382825334498</v>
      </c>
    </row>
    <row r="7778" spans="21:24" x14ac:dyDescent="0.35">
      <c r="U7778" s="1">
        <v>270000</v>
      </c>
      <c r="X7778">
        <f t="shared" si="121"/>
        <v>12.506177237980511</v>
      </c>
    </row>
    <row r="7779" spans="21:24" x14ac:dyDescent="0.35">
      <c r="U7779" s="1">
        <v>300000</v>
      </c>
      <c r="X7779">
        <f t="shared" si="121"/>
        <v>12.611537753638338</v>
      </c>
    </row>
    <row r="7780" spans="21:24" x14ac:dyDescent="0.35">
      <c r="U7780" s="1">
        <v>80000</v>
      </c>
      <c r="X7780">
        <f t="shared" si="121"/>
        <v>11.289781913656018</v>
      </c>
    </row>
    <row r="7781" spans="21:24" x14ac:dyDescent="0.35">
      <c r="U7781" s="1">
        <v>60000</v>
      </c>
      <c r="X7781">
        <f t="shared" si="121"/>
        <v>11.002099841204238</v>
      </c>
    </row>
    <row r="7782" spans="21:24" x14ac:dyDescent="0.35">
      <c r="U7782" s="1">
        <v>90000</v>
      </c>
      <c r="X7782">
        <f t="shared" si="121"/>
        <v>11.407564949312402</v>
      </c>
    </row>
    <row r="7783" spans="21:24" x14ac:dyDescent="0.35">
      <c r="U7783" s="1">
        <v>100000</v>
      </c>
      <c r="X7783">
        <f t="shared" si="121"/>
        <v>11.512925464970229</v>
      </c>
    </row>
    <row r="7784" spans="21:24" x14ac:dyDescent="0.35">
      <c r="U7784" s="1">
        <v>90000</v>
      </c>
      <c r="X7784">
        <f t="shared" si="121"/>
        <v>11.407564949312402</v>
      </c>
    </row>
    <row r="7785" spans="21:24" x14ac:dyDescent="0.35">
      <c r="U7785" s="1">
        <v>1200000</v>
      </c>
      <c r="X7785">
        <f t="shared" si="121"/>
        <v>13.997832114758229</v>
      </c>
    </row>
    <row r="7786" spans="21:24" x14ac:dyDescent="0.35">
      <c r="U7786" s="1">
        <v>300000</v>
      </c>
      <c r="X7786">
        <f t="shared" si="121"/>
        <v>12.611537753638338</v>
      </c>
    </row>
    <row r="7787" spans="21:24" x14ac:dyDescent="0.35">
      <c r="U7787" s="1">
        <v>80000</v>
      </c>
      <c r="X7787">
        <f t="shared" si="121"/>
        <v>11.289781913656018</v>
      </c>
    </row>
    <row r="7788" spans="21:24" x14ac:dyDescent="0.35">
      <c r="U7788" s="1">
        <v>140000</v>
      </c>
      <c r="X7788">
        <f t="shared" si="121"/>
        <v>11.849397701591441</v>
      </c>
    </row>
    <row r="7789" spans="21:24" x14ac:dyDescent="0.35">
      <c r="U7789" s="1">
        <v>300000</v>
      </c>
      <c r="X7789">
        <f t="shared" si="121"/>
        <v>12.611537753638338</v>
      </c>
    </row>
    <row r="7790" spans="21:24" x14ac:dyDescent="0.35">
      <c r="U7790" s="1">
        <v>340000</v>
      </c>
      <c r="X7790">
        <f t="shared" si="121"/>
        <v>12.736700896592344</v>
      </c>
    </row>
    <row r="7791" spans="21:24" x14ac:dyDescent="0.35">
      <c r="U7791" s="1">
        <v>70000</v>
      </c>
      <c r="X7791">
        <f t="shared" si="121"/>
        <v>11.156250521031495</v>
      </c>
    </row>
    <row r="7792" spans="21:24" x14ac:dyDescent="0.35">
      <c r="U7792" s="1">
        <v>170000</v>
      </c>
      <c r="X7792">
        <f t="shared" si="121"/>
        <v>12.043553716032399</v>
      </c>
    </row>
    <row r="7793" spans="21:24" x14ac:dyDescent="0.35">
      <c r="U7793" s="1">
        <v>400000</v>
      </c>
      <c r="X7793">
        <f t="shared" si="121"/>
        <v>12.899219826090119</v>
      </c>
    </row>
    <row r="7794" spans="21:24" x14ac:dyDescent="0.35">
      <c r="U7794" s="1">
        <v>230000</v>
      </c>
      <c r="X7794">
        <f t="shared" si="121"/>
        <v>12.345834587905333</v>
      </c>
    </row>
    <row r="7795" spans="21:24" x14ac:dyDescent="0.35">
      <c r="U7795" s="1">
        <v>90000</v>
      </c>
      <c r="X7795">
        <f t="shared" si="121"/>
        <v>11.407564949312402</v>
      </c>
    </row>
    <row r="7796" spans="21:24" x14ac:dyDescent="0.35">
      <c r="U7796" s="1">
        <v>130000</v>
      </c>
      <c r="X7796">
        <f t="shared" si="121"/>
        <v>11.77528972943772</v>
      </c>
    </row>
    <row r="7797" spans="21:24" x14ac:dyDescent="0.35">
      <c r="U7797" s="1">
        <v>400000</v>
      </c>
      <c r="X7797">
        <f t="shared" si="121"/>
        <v>12.899219826090119</v>
      </c>
    </row>
    <row r="7798" spans="21:24" x14ac:dyDescent="0.35">
      <c r="U7798" s="1">
        <v>270000</v>
      </c>
      <c r="X7798">
        <f t="shared" si="121"/>
        <v>12.506177237980511</v>
      </c>
    </row>
    <row r="7799" spans="21:24" x14ac:dyDescent="0.35">
      <c r="U7799" s="1">
        <v>180000</v>
      </c>
      <c r="X7799">
        <f t="shared" si="121"/>
        <v>12.100712129872347</v>
      </c>
    </row>
    <row r="7800" spans="21:24" x14ac:dyDescent="0.35">
      <c r="U7800" s="1">
        <v>40000</v>
      </c>
      <c r="X7800">
        <f t="shared" si="121"/>
        <v>10.596634733096073</v>
      </c>
    </row>
    <row r="7801" spans="21:24" x14ac:dyDescent="0.35">
      <c r="U7801" s="1">
        <v>60000</v>
      </c>
      <c r="X7801">
        <f t="shared" si="121"/>
        <v>11.002099841204238</v>
      </c>
    </row>
    <row r="7802" spans="21:24" x14ac:dyDescent="0.35">
      <c r="U7802" s="1">
        <v>200000</v>
      </c>
      <c r="X7802">
        <f t="shared" si="121"/>
        <v>12.206072645530174</v>
      </c>
    </row>
    <row r="7803" spans="21:24" x14ac:dyDescent="0.35">
      <c r="U7803" s="1">
        <v>200000</v>
      </c>
      <c r="X7803">
        <f t="shared" si="121"/>
        <v>12.206072645530174</v>
      </c>
    </row>
    <row r="7804" spans="21:24" x14ac:dyDescent="0.35">
      <c r="U7804" s="1">
        <v>350000</v>
      </c>
      <c r="X7804">
        <f t="shared" si="121"/>
        <v>12.765688433465597</v>
      </c>
    </row>
    <row r="7805" spans="21:24" x14ac:dyDescent="0.35">
      <c r="U7805" s="1">
        <v>350000</v>
      </c>
      <c r="X7805">
        <f t="shared" si="121"/>
        <v>12.765688433465597</v>
      </c>
    </row>
    <row r="7806" spans="21:24" x14ac:dyDescent="0.35">
      <c r="U7806" s="1">
        <v>100000</v>
      </c>
      <c r="X7806">
        <f t="shared" si="121"/>
        <v>11.512925464970229</v>
      </c>
    </row>
    <row r="7807" spans="21:24" x14ac:dyDescent="0.35">
      <c r="U7807" s="1">
        <v>350000</v>
      </c>
      <c r="X7807">
        <f t="shared" si="121"/>
        <v>12.765688433465597</v>
      </c>
    </row>
    <row r="7808" spans="21:24" x14ac:dyDescent="0.35">
      <c r="U7808" s="1">
        <v>280000</v>
      </c>
      <c r="X7808">
        <f t="shared" si="121"/>
        <v>12.542544882151386</v>
      </c>
    </row>
    <row r="7809" spans="21:24" x14ac:dyDescent="0.35">
      <c r="U7809" s="1">
        <v>250000</v>
      </c>
      <c r="X7809">
        <f t="shared" si="121"/>
        <v>12.429216196844383</v>
      </c>
    </row>
    <row r="7810" spans="21:24" x14ac:dyDescent="0.35">
      <c r="U7810" s="1">
        <v>180000</v>
      </c>
      <c r="X7810">
        <f t="shared" si="121"/>
        <v>12.100712129872347</v>
      </c>
    </row>
    <row r="7811" spans="21:24" x14ac:dyDescent="0.35">
      <c r="U7811" s="1">
        <v>130000</v>
      </c>
      <c r="X7811">
        <f t="shared" ref="X7811:X7874" si="122">LN(U7811)</f>
        <v>11.77528972943772</v>
      </c>
    </row>
    <row r="7812" spans="21:24" x14ac:dyDescent="0.35">
      <c r="U7812" s="1">
        <v>350000</v>
      </c>
      <c r="X7812">
        <f t="shared" si="122"/>
        <v>12.765688433465597</v>
      </c>
    </row>
    <row r="7813" spans="21:24" x14ac:dyDescent="0.35">
      <c r="U7813" s="1">
        <v>220000</v>
      </c>
      <c r="X7813">
        <f t="shared" si="122"/>
        <v>12.301382825334498</v>
      </c>
    </row>
    <row r="7814" spans="21:24" x14ac:dyDescent="0.35">
      <c r="U7814" s="1">
        <v>560000</v>
      </c>
      <c r="X7814">
        <f t="shared" si="122"/>
        <v>13.235692062711331</v>
      </c>
    </row>
    <row r="7815" spans="21:24" x14ac:dyDescent="0.35">
      <c r="U7815" s="1">
        <v>800000</v>
      </c>
      <c r="X7815">
        <f t="shared" si="122"/>
        <v>13.592367006650065</v>
      </c>
    </row>
    <row r="7816" spans="21:24" x14ac:dyDescent="0.35">
      <c r="U7816" s="1">
        <v>320000</v>
      </c>
      <c r="X7816">
        <f t="shared" si="122"/>
        <v>12.676076274775909</v>
      </c>
    </row>
    <row r="7817" spans="21:24" x14ac:dyDescent="0.35">
      <c r="U7817" s="1">
        <v>300000</v>
      </c>
      <c r="X7817">
        <f t="shared" si="122"/>
        <v>12.611537753638338</v>
      </c>
    </row>
    <row r="7818" spans="21:24" x14ac:dyDescent="0.35">
      <c r="U7818" s="1">
        <v>700000</v>
      </c>
      <c r="X7818">
        <f t="shared" si="122"/>
        <v>13.458835614025542</v>
      </c>
    </row>
    <row r="7819" spans="21:24" x14ac:dyDescent="0.35">
      <c r="U7819" s="1">
        <v>400000</v>
      </c>
      <c r="X7819">
        <f t="shared" si="122"/>
        <v>12.899219826090119</v>
      </c>
    </row>
    <row r="7820" spans="21:24" x14ac:dyDescent="0.35">
      <c r="U7820" s="1">
        <v>500000</v>
      </c>
      <c r="X7820">
        <f t="shared" si="122"/>
        <v>13.122363377404328</v>
      </c>
    </row>
    <row r="7821" spans="21:24" x14ac:dyDescent="0.35">
      <c r="U7821" s="1">
        <v>580000</v>
      </c>
      <c r="X7821">
        <f t="shared" si="122"/>
        <v>13.270783382522602</v>
      </c>
    </row>
    <row r="7822" spans="21:24" x14ac:dyDescent="0.35">
      <c r="U7822" s="1">
        <v>600000</v>
      </c>
      <c r="X7822">
        <f t="shared" si="122"/>
        <v>13.304684934198283</v>
      </c>
    </row>
    <row r="7823" spans="21:24" x14ac:dyDescent="0.35">
      <c r="U7823" s="1">
        <v>300000</v>
      </c>
      <c r="X7823">
        <f t="shared" si="122"/>
        <v>12.611537753638338</v>
      </c>
    </row>
    <row r="7824" spans="21:24" x14ac:dyDescent="0.35">
      <c r="U7824" s="1">
        <v>500000</v>
      </c>
      <c r="X7824">
        <f t="shared" si="122"/>
        <v>13.122363377404328</v>
      </c>
    </row>
    <row r="7825" spans="21:24" x14ac:dyDescent="0.35">
      <c r="U7825" s="1">
        <v>1040000</v>
      </c>
      <c r="X7825">
        <f t="shared" si="122"/>
        <v>13.854731271117556</v>
      </c>
    </row>
    <row r="7826" spans="21:24" x14ac:dyDescent="0.35">
      <c r="U7826" s="1">
        <v>650000</v>
      </c>
      <c r="X7826">
        <f t="shared" si="122"/>
        <v>13.38472764187182</v>
      </c>
    </row>
    <row r="7827" spans="21:24" x14ac:dyDescent="0.35">
      <c r="U7827" s="1">
        <v>550000</v>
      </c>
      <c r="X7827">
        <f t="shared" si="122"/>
        <v>13.217673557208654</v>
      </c>
    </row>
    <row r="7828" spans="21:24" x14ac:dyDescent="0.35">
      <c r="U7828" s="1">
        <v>140000</v>
      </c>
      <c r="X7828">
        <f t="shared" si="122"/>
        <v>11.849397701591441</v>
      </c>
    </row>
    <row r="7829" spans="21:24" x14ac:dyDescent="0.35">
      <c r="U7829" s="1">
        <v>150000</v>
      </c>
      <c r="X7829">
        <f t="shared" si="122"/>
        <v>11.918390573078392</v>
      </c>
    </row>
    <row r="7830" spans="21:24" x14ac:dyDescent="0.35">
      <c r="U7830" s="1">
        <v>130000</v>
      </c>
      <c r="X7830">
        <f t="shared" si="122"/>
        <v>11.77528972943772</v>
      </c>
    </row>
    <row r="7831" spans="21:24" x14ac:dyDescent="0.35">
      <c r="U7831" s="1">
        <v>150000</v>
      </c>
      <c r="X7831">
        <f t="shared" si="122"/>
        <v>11.918390573078392</v>
      </c>
    </row>
    <row r="7832" spans="21:24" x14ac:dyDescent="0.35">
      <c r="U7832" s="1">
        <v>230000</v>
      </c>
      <c r="X7832">
        <f t="shared" si="122"/>
        <v>12.345834587905333</v>
      </c>
    </row>
    <row r="7833" spans="21:24" x14ac:dyDescent="0.35">
      <c r="U7833" s="1">
        <v>70000</v>
      </c>
      <c r="X7833">
        <f t="shared" si="122"/>
        <v>11.156250521031495</v>
      </c>
    </row>
    <row r="7834" spans="21:24" x14ac:dyDescent="0.35">
      <c r="U7834" s="1">
        <v>120000</v>
      </c>
      <c r="X7834">
        <f t="shared" si="122"/>
        <v>11.695247021764184</v>
      </c>
    </row>
    <row r="7835" spans="21:24" x14ac:dyDescent="0.35">
      <c r="U7835" s="1">
        <v>60000</v>
      </c>
      <c r="X7835">
        <f t="shared" si="122"/>
        <v>11.002099841204238</v>
      </c>
    </row>
    <row r="7836" spans="21:24" x14ac:dyDescent="0.35">
      <c r="U7836" s="1">
        <v>30000</v>
      </c>
      <c r="X7836">
        <f t="shared" si="122"/>
        <v>10.308952660644293</v>
      </c>
    </row>
    <row r="7837" spans="21:24" x14ac:dyDescent="0.35">
      <c r="U7837" s="1">
        <v>210000</v>
      </c>
      <c r="X7837">
        <f t="shared" si="122"/>
        <v>12.254862809699606</v>
      </c>
    </row>
    <row r="7838" spans="21:24" x14ac:dyDescent="0.35">
      <c r="U7838" s="1">
        <v>270000</v>
      </c>
      <c r="X7838">
        <f t="shared" si="122"/>
        <v>12.506177237980511</v>
      </c>
    </row>
    <row r="7839" spans="21:24" x14ac:dyDescent="0.35">
      <c r="U7839" s="1">
        <v>230000</v>
      </c>
      <c r="X7839">
        <f t="shared" si="122"/>
        <v>12.345834587905333</v>
      </c>
    </row>
    <row r="7840" spans="21:24" x14ac:dyDescent="0.35">
      <c r="U7840" s="1">
        <v>400000</v>
      </c>
      <c r="X7840">
        <f t="shared" si="122"/>
        <v>12.899219826090119</v>
      </c>
    </row>
    <row r="7841" spans="21:24" x14ac:dyDescent="0.35">
      <c r="U7841" s="1">
        <v>1000000</v>
      </c>
      <c r="X7841">
        <f t="shared" si="122"/>
        <v>13.815510557964274</v>
      </c>
    </row>
    <row r="7842" spans="21:24" x14ac:dyDescent="0.35">
      <c r="U7842" s="1">
        <v>380000</v>
      </c>
      <c r="X7842">
        <f t="shared" si="122"/>
        <v>12.847926531702569</v>
      </c>
    </row>
    <row r="7843" spans="21:24" x14ac:dyDescent="0.35">
      <c r="U7843" s="1">
        <v>500000</v>
      </c>
      <c r="X7843">
        <f t="shared" si="122"/>
        <v>13.122363377404328</v>
      </c>
    </row>
    <row r="7844" spans="21:24" x14ac:dyDescent="0.35">
      <c r="U7844" s="1">
        <v>180000</v>
      </c>
      <c r="X7844">
        <f t="shared" si="122"/>
        <v>12.100712129872347</v>
      </c>
    </row>
    <row r="7845" spans="21:24" x14ac:dyDescent="0.35">
      <c r="U7845" s="1">
        <v>280000</v>
      </c>
      <c r="X7845">
        <f t="shared" si="122"/>
        <v>12.542544882151386</v>
      </c>
    </row>
    <row r="7846" spans="21:24" x14ac:dyDescent="0.35">
      <c r="U7846" s="1">
        <v>350000</v>
      </c>
      <c r="X7846">
        <f t="shared" si="122"/>
        <v>12.765688433465597</v>
      </c>
    </row>
    <row r="7847" spans="21:24" x14ac:dyDescent="0.35">
      <c r="U7847" s="1">
        <v>190000</v>
      </c>
      <c r="X7847">
        <f t="shared" si="122"/>
        <v>12.154779351142624</v>
      </c>
    </row>
    <row r="7848" spans="21:24" x14ac:dyDescent="0.35">
      <c r="U7848" s="1">
        <v>320000</v>
      </c>
      <c r="X7848">
        <f t="shared" si="122"/>
        <v>12.676076274775909</v>
      </c>
    </row>
    <row r="7849" spans="21:24" x14ac:dyDescent="0.35">
      <c r="U7849" s="1">
        <v>300000</v>
      </c>
      <c r="X7849">
        <f t="shared" si="122"/>
        <v>12.611537753638338</v>
      </c>
    </row>
    <row r="7850" spans="21:24" x14ac:dyDescent="0.35">
      <c r="U7850" s="1">
        <v>650000</v>
      </c>
      <c r="X7850">
        <f t="shared" si="122"/>
        <v>13.38472764187182</v>
      </c>
    </row>
    <row r="7851" spans="21:24" x14ac:dyDescent="0.35">
      <c r="U7851" s="1">
        <v>950000</v>
      </c>
      <c r="X7851">
        <f t="shared" si="122"/>
        <v>13.764217263576723</v>
      </c>
    </row>
    <row r="7852" spans="21:24" x14ac:dyDescent="0.35">
      <c r="U7852" s="1">
        <v>450000</v>
      </c>
      <c r="X7852">
        <f t="shared" si="122"/>
        <v>13.017002861746503</v>
      </c>
    </row>
    <row r="7853" spans="21:24" x14ac:dyDescent="0.35">
      <c r="U7853" s="1">
        <v>900000</v>
      </c>
      <c r="X7853">
        <f t="shared" si="122"/>
        <v>13.710150042306449</v>
      </c>
    </row>
    <row r="7854" spans="21:24" x14ac:dyDescent="0.35">
      <c r="U7854" s="1">
        <v>750000</v>
      </c>
      <c r="X7854">
        <f t="shared" si="122"/>
        <v>13.527828485512494</v>
      </c>
    </row>
    <row r="7855" spans="21:24" x14ac:dyDescent="0.35">
      <c r="U7855" s="1">
        <v>190000</v>
      </c>
      <c r="X7855">
        <f t="shared" si="122"/>
        <v>12.154779351142624</v>
      </c>
    </row>
    <row r="7856" spans="21:24" x14ac:dyDescent="0.35">
      <c r="U7856" s="1">
        <v>300000</v>
      </c>
      <c r="X7856">
        <f t="shared" si="122"/>
        <v>12.611537753638338</v>
      </c>
    </row>
    <row r="7857" spans="21:24" x14ac:dyDescent="0.35">
      <c r="U7857" s="1">
        <v>400000</v>
      </c>
      <c r="X7857">
        <f t="shared" si="122"/>
        <v>12.899219826090119</v>
      </c>
    </row>
    <row r="7858" spans="21:24" x14ac:dyDescent="0.35">
      <c r="U7858" s="1">
        <v>190000</v>
      </c>
      <c r="X7858">
        <f t="shared" si="122"/>
        <v>12.154779351142624</v>
      </c>
    </row>
    <row r="7859" spans="21:24" x14ac:dyDescent="0.35">
      <c r="U7859" s="1">
        <v>190000</v>
      </c>
      <c r="X7859">
        <f t="shared" si="122"/>
        <v>12.154779351142624</v>
      </c>
    </row>
    <row r="7860" spans="21:24" x14ac:dyDescent="0.35">
      <c r="U7860" s="1">
        <v>90000</v>
      </c>
      <c r="X7860">
        <f t="shared" si="122"/>
        <v>11.407564949312402</v>
      </c>
    </row>
    <row r="7861" spans="21:24" x14ac:dyDescent="0.35">
      <c r="U7861" s="1">
        <v>250000</v>
      </c>
      <c r="X7861">
        <f t="shared" si="122"/>
        <v>12.429216196844383</v>
      </c>
    </row>
    <row r="7862" spans="21:24" x14ac:dyDescent="0.35">
      <c r="U7862" s="1">
        <v>210000</v>
      </c>
      <c r="X7862">
        <f t="shared" si="122"/>
        <v>12.254862809699606</v>
      </c>
    </row>
    <row r="7863" spans="21:24" x14ac:dyDescent="0.35">
      <c r="U7863" s="1">
        <v>350000</v>
      </c>
      <c r="X7863">
        <f t="shared" si="122"/>
        <v>12.765688433465597</v>
      </c>
    </row>
    <row r="7864" spans="21:24" x14ac:dyDescent="0.35">
      <c r="U7864" s="1">
        <v>140000</v>
      </c>
      <c r="X7864">
        <f t="shared" si="122"/>
        <v>11.849397701591441</v>
      </c>
    </row>
    <row r="7865" spans="21:24" x14ac:dyDescent="0.35">
      <c r="U7865" s="1">
        <v>240000</v>
      </c>
      <c r="X7865">
        <f t="shared" si="122"/>
        <v>12.388394202324129</v>
      </c>
    </row>
    <row r="7866" spans="21:24" x14ac:dyDescent="0.35">
      <c r="U7866" s="1">
        <v>120000</v>
      </c>
      <c r="X7866">
        <f t="shared" si="122"/>
        <v>11.695247021764184</v>
      </c>
    </row>
    <row r="7867" spans="21:24" x14ac:dyDescent="0.35">
      <c r="U7867" s="1">
        <v>1000000</v>
      </c>
      <c r="X7867">
        <f t="shared" si="122"/>
        <v>13.815510557964274</v>
      </c>
    </row>
    <row r="7868" spans="21:24" x14ac:dyDescent="0.35">
      <c r="U7868" s="1">
        <v>130000</v>
      </c>
      <c r="X7868">
        <f t="shared" si="122"/>
        <v>11.77528972943772</v>
      </c>
    </row>
    <row r="7869" spans="21:24" x14ac:dyDescent="0.35">
      <c r="U7869" s="1">
        <v>180000</v>
      </c>
      <c r="X7869">
        <f t="shared" si="122"/>
        <v>12.100712129872347</v>
      </c>
    </row>
    <row r="7870" spans="21:24" x14ac:dyDescent="0.35">
      <c r="U7870" s="1">
        <v>2520000</v>
      </c>
      <c r="X7870">
        <f t="shared" si="122"/>
        <v>14.739769459487606</v>
      </c>
    </row>
    <row r="7871" spans="21:24" x14ac:dyDescent="0.35">
      <c r="U7871" s="1">
        <v>450000</v>
      </c>
      <c r="X7871">
        <f t="shared" si="122"/>
        <v>13.017002861746503</v>
      </c>
    </row>
    <row r="7872" spans="21:24" x14ac:dyDescent="0.35">
      <c r="U7872" s="1">
        <v>500000</v>
      </c>
      <c r="X7872">
        <f t="shared" si="122"/>
        <v>13.122363377404328</v>
      </c>
    </row>
    <row r="7873" spans="21:24" x14ac:dyDescent="0.35">
      <c r="U7873" s="1">
        <v>450000</v>
      </c>
      <c r="X7873">
        <f t="shared" si="122"/>
        <v>13.017002861746503</v>
      </c>
    </row>
    <row r="7874" spans="21:24" x14ac:dyDescent="0.35">
      <c r="U7874" s="1">
        <v>270000</v>
      </c>
      <c r="X7874">
        <f t="shared" si="122"/>
        <v>12.506177237980511</v>
      </c>
    </row>
    <row r="7875" spans="21:24" x14ac:dyDescent="0.35">
      <c r="U7875" s="1">
        <v>480000</v>
      </c>
      <c r="X7875">
        <f t="shared" ref="X7875:X7938" si="123">LN(U7875)</f>
        <v>13.081541382884074</v>
      </c>
    </row>
    <row r="7876" spans="21:24" x14ac:dyDescent="0.35">
      <c r="U7876" s="1">
        <v>230000</v>
      </c>
      <c r="X7876">
        <f t="shared" si="123"/>
        <v>12.345834587905333</v>
      </c>
    </row>
    <row r="7877" spans="21:24" x14ac:dyDescent="0.35">
      <c r="U7877" s="1">
        <v>600000</v>
      </c>
      <c r="X7877">
        <f t="shared" si="123"/>
        <v>13.304684934198283</v>
      </c>
    </row>
    <row r="7878" spans="21:24" x14ac:dyDescent="0.35">
      <c r="U7878" s="1">
        <v>220000</v>
      </c>
      <c r="X7878">
        <f t="shared" si="123"/>
        <v>12.301382825334498</v>
      </c>
    </row>
    <row r="7879" spans="21:24" x14ac:dyDescent="0.35">
      <c r="U7879" s="1">
        <v>2520000</v>
      </c>
      <c r="X7879">
        <f t="shared" si="123"/>
        <v>14.739769459487606</v>
      </c>
    </row>
    <row r="7880" spans="21:24" x14ac:dyDescent="0.35">
      <c r="U7880" s="1">
        <v>680000</v>
      </c>
      <c r="X7880">
        <f t="shared" si="123"/>
        <v>13.42984807715229</v>
      </c>
    </row>
    <row r="7881" spans="21:24" x14ac:dyDescent="0.35">
      <c r="U7881" s="1">
        <v>560000</v>
      </c>
      <c r="X7881">
        <f t="shared" si="123"/>
        <v>13.235692062711331</v>
      </c>
    </row>
    <row r="7882" spans="21:24" x14ac:dyDescent="0.35">
      <c r="U7882" s="1">
        <v>480000</v>
      </c>
      <c r="X7882">
        <f t="shared" si="123"/>
        <v>13.081541382884074</v>
      </c>
    </row>
    <row r="7883" spans="21:24" x14ac:dyDescent="0.35">
      <c r="U7883" s="1">
        <v>450000</v>
      </c>
      <c r="X7883">
        <f t="shared" si="123"/>
        <v>13.017002861746503</v>
      </c>
    </row>
    <row r="7884" spans="21:24" x14ac:dyDescent="0.35">
      <c r="U7884" s="1">
        <v>150000</v>
      </c>
      <c r="X7884">
        <f t="shared" si="123"/>
        <v>11.918390573078392</v>
      </c>
    </row>
    <row r="7885" spans="21:24" x14ac:dyDescent="0.35">
      <c r="U7885" s="1">
        <v>340000</v>
      </c>
      <c r="X7885">
        <f t="shared" si="123"/>
        <v>12.736700896592344</v>
      </c>
    </row>
    <row r="7886" spans="21:24" x14ac:dyDescent="0.35">
      <c r="U7886" s="1">
        <v>100000</v>
      </c>
      <c r="X7886">
        <f t="shared" si="123"/>
        <v>11.512925464970229</v>
      </c>
    </row>
    <row r="7887" spans="21:24" x14ac:dyDescent="0.35">
      <c r="U7887" s="1">
        <v>310000</v>
      </c>
      <c r="X7887">
        <f t="shared" si="123"/>
        <v>12.644327576461329</v>
      </c>
    </row>
    <row r="7888" spans="21:24" x14ac:dyDescent="0.35">
      <c r="U7888" s="1">
        <v>300000</v>
      </c>
      <c r="X7888">
        <f t="shared" si="123"/>
        <v>12.611537753638338</v>
      </c>
    </row>
    <row r="7889" spans="21:24" x14ac:dyDescent="0.35">
      <c r="U7889" s="1">
        <v>500000</v>
      </c>
      <c r="X7889">
        <f t="shared" si="123"/>
        <v>13.122363377404328</v>
      </c>
    </row>
    <row r="7890" spans="21:24" x14ac:dyDescent="0.35">
      <c r="U7890" s="1">
        <v>490000</v>
      </c>
      <c r="X7890">
        <f t="shared" si="123"/>
        <v>13.102160670086809</v>
      </c>
    </row>
    <row r="7891" spans="21:24" x14ac:dyDescent="0.35">
      <c r="U7891" s="1">
        <v>1200000</v>
      </c>
      <c r="X7891">
        <f t="shared" si="123"/>
        <v>13.997832114758229</v>
      </c>
    </row>
    <row r="7892" spans="21:24" x14ac:dyDescent="0.35">
      <c r="U7892" s="1">
        <v>500000</v>
      </c>
      <c r="X7892">
        <f t="shared" si="123"/>
        <v>13.122363377404328</v>
      </c>
    </row>
    <row r="7893" spans="21:24" x14ac:dyDescent="0.35">
      <c r="U7893" s="1">
        <v>500000</v>
      </c>
      <c r="X7893">
        <f t="shared" si="123"/>
        <v>13.122363377404328</v>
      </c>
    </row>
    <row r="7894" spans="21:24" x14ac:dyDescent="0.35">
      <c r="U7894" s="1">
        <v>200000</v>
      </c>
      <c r="X7894">
        <f t="shared" si="123"/>
        <v>12.206072645530174</v>
      </c>
    </row>
    <row r="7895" spans="21:24" x14ac:dyDescent="0.35">
      <c r="U7895" s="1">
        <v>250000</v>
      </c>
      <c r="X7895">
        <f t="shared" si="123"/>
        <v>12.429216196844383</v>
      </c>
    </row>
    <row r="7896" spans="21:24" x14ac:dyDescent="0.35">
      <c r="U7896" s="1">
        <v>550000</v>
      </c>
      <c r="X7896">
        <f t="shared" si="123"/>
        <v>13.217673557208654</v>
      </c>
    </row>
    <row r="7897" spans="21:24" x14ac:dyDescent="0.35">
      <c r="U7897" s="1">
        <v>500000</v>
      </c>
      <c r="X7897">
        <f t="shared" si="123"/>
        <v>13.122363377404328</v>
      </c>
    </row>
    <row r="7898" spans="21:24" x14ac:dyDescent="0.35">
      <c r="U7898" s="1">
        <v>160000</v>
      </c>
      <c r="X7898">
        <f t="shared" si="123"/>
        <v>11.982929094215963</v>
      </c>
    </row>
    <row r="7899" spans="21:24" x14ac:dyDescent="0.35">
      <c r="U7899" s="1">
        <v>190000</v>
      </c>
      <c r="X7899">
        <f t="shared" si="123"/>
        <v>12.154779351142624</v>
      </c>
    </row>
    <row r="7900" spans="21:24" x14ac:dyDescent="0.35">
      <c r="U7900" s="1">
        <v>120000</v>
      </c>
      <c r="X7900">
        <f t="shared" si="123"/>
        <v>11.695247021764184</v>
      </c>
    </row>
    <row r="7901" spans="21:24" x14ac:dyDescent="0.35">
      <c r="U7901" s="1">
        <v>160000</v>
      </c>
      <c r="X7901">
        <f t="shared" si="123"/>
        <v>11.982929094215963</v>
      </c>
    </row>
    <row r="7902" spans="21:24" x14ac:dyDescent="0.35">
      <c r="U7902" s="1">
        <v>350000</v>
      </c>
      <c r="X7902">
        <f t="shared" si="123"/>
        <v>12.765688433465597</v>
      </c>
    </row>
    <row r="7903" spans="21:24" x14ac:dyDescent="0.35">
      <c r="U7903" s="1">
        <v>20000</v>
      </c>
      <c r="X7903">
        <f t="shared" si="123"/>
        <v>9.9034875525361272</v>
      </c>
    </row>
    <row r="7904" spans="21:24" x14ac:dyDescent="0.35">
      <c r="U7904" s="1">
        <v>230000</v>
      </c>
      <c r="X7904">
        <f t="shared" si="123"/>
        <v>12.345834587905333</v>
      </c>
    </row>
    <row r="7905" spans="21:24" x14ac:dyDescent="0.35">
      <c r="U7905" s="1">
        <v>50000</v>
      </c>
      <c r="X7905">
        <f t="shared" si="123"/>
        <v>10.819778284410283</v>
      </c>
    </row>
    <row r="7906" spans="21:24" x14ac:dyDescent="0.35">
      <c r="U7906" s="1">
        <v>150000</v>
      </c>
      <c r="X7906">
        <f t="shared" si="123"/>
        <v>11.918390573078392</v>
      </c>
    </row>
    <row r="7907" spans="21:24" x14ac:dyDescent="0.35">
      <c r="U7907" s="1">
        <v>250000</v>
      </c>
      <c r="X7907">
        <f t="shared" si="123"/>
        <v>12.429216196844383</v>
      </c>
    </row>
    <row r="7908" spans="21:24" x14ac:dyDescent="0.35">
      <c r="U7908" s="1">
        <v>250000</v>
      </c>
      <c r="X7908">
        <f t="shared" si="123"/>
        <v>12.429216196844383</v>
      </c>
    </row>
    <row r="7909" spans="21:24" x14ac:dyDescent="0.35">
      <c r="U7909" s="1">
        <v>450000</v>
      </c>
      <c r="X7909">
        <f t="shared" si="123"/>
        <v>13.017002861746503</v>
      </c>
    </row>
    <row r="7910" spans="21:24" x14ac:dyDescent="0.35">
      <c r="U7910" s="1">
        <v>210000</v>
      </c>
      <c r="X7910">
        <f t="shared" si="123"/>
        <v>12.254862809699606</v>
      </c>
    </row>
    <row r="7911" spans="21:24" x14ac:dyDescent="0.35">
      <c r="U7911" s="1">
        <v>1200000</v>
      </c>
      <c r="X7911">
        <f t="shared" si="123"/>
        <v>13.997832114758229</v>
      </c>
    </row>
    <row r="7912" spans="21:24" x14ac:dyDescent="0.35">
      <c r="U7912" s="1">
        <v>60000</v>
      </c>
      <c r="X7912">
        <f t="shared" si="123"/>
        <v>11.002099841204238</v>
      </c>
    </row>
    <row r="7913" spans="21:24" x14ac:dyDescent="0.35">
      <c r="U7913" s="1">
        <v>350000</v>
      </c>
      <c r="X7913">
        <f t="shared" si="123"/>
        <v>12.765688433465597</v>
      </c>
    </row>
    <row r="7914" spans="21:24" x14ac:dyDescent="0.35">
      <c r="U7914" s="1">
        <v>130000</v>
      </c>
      <c r="X7914">
        <f t="shared" si="123"/>
        <v>11.77528972943772</v>
      </c>
    </row>
    <row r="7915" spans="21:24" x14ac:dyDescent="0.35">
      <c r="U7915" s="1">
        <v>350000</v>
      </c>
      <c r="X7915">
        <f t="shared" si="123"/>
        <v>12.765688433465597</v>
      </c>
    </row>
    <row r="7916" spans="21:24" x14ac:dyDescent="0.35">
      <c r="U7916" s="1">
        <v>350000</v>
      </c>
      <c r="X7916">
        <f t="shared" si="123"/>
        <v>12.765688433465597</v>
      </c>
    </row>
    <row r="7917" spans="21:24" x14ac:dyDescent="0.35">
      <c r="U7917" s="1">
        <v>850000</v>
      </c>
      <c r="X7917">
        <f t="shared" si="123"/>
        <v>13.652991628466498</v>
      </c>
    </row>
    <row r="7918" spans="21:24" x14ac:dyDescent="0.35">
      <c r="U7918" s="1">
        <v>660000</v>
      </c>
      <c r="X7918">
        <f t="shared" si="123"/>
        <v>13.399995114002609</v>
      </c>
    </row>
    <row r="7919" spans="21:24" x14ac:dyDescent="0.35">
      <c r="U7919" s="1">
        <v>500000</v>
      </c>
      <c r="X7919">
        <f t="shared" si="123"/>
        <v>13.122363377404328</v>
      </c>
    </row>
    <row r="7920" spans="21:24" x14ac:dyDescent="0.35">
      <c r="U7920" s="1">
        <v>1250000</v>
      </c>
      <c r="X7920">
        <f t="shared" si="123"/>
        <v>14.038654109278484</v>
      </c>
    </row>
    <row r="7921" spans="21:24" x14ac:dyDescent="0.35">
      <c r="U7921" s="1">
        <v>380000</v>
      </c>
      <c r="X7921">
        <f t="shared" si="123"/>
        <v>12.847926531702569</v>
      </c>
    </row>
    <row r="7922" spans="21:24" x14ac:dyDescent="0.35">
      <c r="U7922" s="1">
        <v>350000</v>
      </c>
      <c r="X7922">
        <f t="shared" si="123"/>
        <v>12.765688433465597</v>
      </c>
    </row>
    <row r="7923" spans="21:24" x14ac:dyDescent="0.35">
      <c r="U7923" s="1">
        <v>500000</v>
      </c>
      <c r="X7923">
        <f t="shared" si="123"/>
        <v>13.122363377404328</v>
      </c>
    </row>
    <row r="7924" spans="21:24" x14ac:dyDescent="0.35">
      <c r="U7924" s="1">
        <v>500000</v>
      </c>
      <c r="X7924">
        <f t="shared" si="123"/>
        <v>13.122363377404328</v>
      </c>
    </row>
    <row r="7925" spans="21:24" x14ac:dyDescent="0.35">
      <c r="U7925" s="1">
        <v>460000</v>
      </c>
      <c r="X7925">
        <f t="shared" si="123"/>
        <v>13.038981768465277</v>
      </c>
    </row>
    <row r="7926" spans="21:24" x14ac:dyDescent="0.35">
      <c r="U7926" s="1">
        <v>200000</v>
      </c>
      <c r="X7926">
        <f t="shared" si="123"/>
        <v>12.206072645530174</v>
      </c>
    </row>
    <row r="7927" spans="21:24" x14ac:dyDescent="0.35">
      <c r="U7927" s="1">
        <v>250000</v>
      </c>
      <c r="X7927">
        <f t="shared" si="123"/>
        <v>12.429216196844383</v>
      </c>
    </row>
    <row r="7928" spans="21:24" x14ac:dyDescent="0.35">
      <c r="U7928" s="1">
        <v>230000</v>
      </c>
      <c r="X7928">
        <f t="shared" si="123"/>
        <v>12.345834587905333</v>
      </c>
    </row>
    <row r="7929" spans="21:24" x14ac:dyDescent="0.35">
      <c r="U7929" s="1">
        <v>390000</v>
      </c>
      <c r="X7929">
        <f t="shared" si="123"/>
        <v>12.873902018105829</v>
      </c>
    </row>
    <row r="7930" spans="21:24" x14ac:dyDescent="0.35">
      <c r="U7930" s="1">
        <v>200000</v>
      </c>
      <c r="X7930">
        <f t="shared" si="123"/>
        <v>12.206072645530174</v>
      </c>
    </row>
    <row r="7931" spans="21:24" x14ac:dyDescent="0.35">
      <c r="U7931" s="1">
        <v>170000</v>
      </c>
      <c r="X7931">
        <f t="shared" si="123"/>
        <v>12.043553716032399</v>
      </c>
    </row>
    <row r="7932" spans="21:24" x14ac:dyDescent="0.35">
      <c r="U7932" s="1">
        <v>280000</v>
      </c>
      <c r="X7932">
        <f t="shared" si="123"/>
        <v>12.542544882151386</v>
      </c>
    </row>
    <row r="7933" spans="21:24" x14ac:dyDescent="0.35">
      <c r="U7933" s="1">
        <v>170000</v>
      </c>
      <c r="X7933">
        <f t="shared" si="123"/>
        <v>12.043553716032399</v>
      </c>
    </row>
    <row r="7934" spans="21:24" x14ac:dyDescent="0.35">
      <c r="U7934" s="1">
        <v>250000</v>
      </c>
      <c r="X7934">
        <f t="shared" si="123"/>
        <v>12.429216196844383</v>
      </c>
    </row>
    <row r="7935" spans="21:24" x14ac:dyDescent="0.35">
      <c r="U7935" s="1">
        <v>600000</v>
      </c>
      <c r="X7935">
        <f t="shared" si="123"/>
        <v>13.304684934198283</v>
      </c>
    </row>
    <row r="7936" spans="21:24" x14ac:dyDescent="0.35">
      <c r="U7936" s="1">
        <v>170000</v>
      </c>
      <c r="X7936">
        <f t="shared" si="123"/>
        <v>12.043553716032399</v>
      </c>
    </row>
    <row r="7937" spans="21:24" x14ac:dyDescent="0.35">
      <c r="U7937" s="1">
        <v>700000</v>
      </c>
      <c r="X7937">
        <f t="shared" si="123"/>
        <v>13.458835614025542</v>
      </c>
    </row>
    <row r="7938" spans="21:24" x14ac:dyDescent="0.35">
      <c r="U7938" s="1">
        <v>500000</v>
      </c>
      <c r="X7938">
        <f t="shared" si="123"/>
        <v>13.122363377404328</v>
      </c>
    </row>
    <row r="7939" spans="21:24" x14ac:dyDescent="0.35">
      <c r="U7939" s="1">
        <v>80000</v>
      </c>
      <c r="X7939">
        <f t="shared" ref="X7939:X8002" si="124">LN(U7939)</f>
        <v>11.289781913656018</v>
      </c>
    </row>
    <row r="7940" spans="21:24" x14ac:dyDescent="0.35">
      <c r="U7940" s="1">
        <v>140000</v>
      </c>
      <c r="X7940">
        <f t="shared" si="124"/>
        <v>11.849397701591441</v>
      </c>
    </row>
    <row r="7941" spans="21:24" x14ac:dyDescent="0.35">
      <c r="U7941" s="1">
        <v>300000</v>
      </c>
      <c r="X7941">
        <f t="shared" si="124"/>
        <v>12.611537753638338</v>
      </c>
    </row>
    <row r="7942" spans="21:24" x14ac:dyDescent="0.35">
      <c r="U7942" s="1">
        <v>300000</v>
      </c>
      <c r="X7942">
        <f t="shared" si="124"/>
        <v>12.611537753638338</v>
      </c>
    </row>
    <row r="7943" spans="21:24" x14ac:dyDescent="0.35">
      <c r="U7943" s="1">
        <v>480000</v>
      </c>
      <c r="X7943">
        <f t="shared" si="124"/>
        <v>13.081541382884074</v>
      </c>
    </row>
    <row r="7944" spans="21:24" x14ac:dyDescent="0.35">
      <c r="U7944" s="1">
        <v>190000</v>
      </c>
      <c r="X7944">
        <f t="shared" si="124"/>
        <v>12.154779351142624</v>
      </c>
    </row>
    <row r="7945" spans="21:24" x14ac:dyDescent="0.35">
      <c r="U7945" s="1">
        <v>230000</v>
      </c>
      <c r="X7945">
        <f t="shared" si="124"/>
        <v>12.345834587905333</v>
      </c>
    </row>
    <row r="7946" spans="21:24" x14ac:dyDescent="0.35">
      <c r="U7946" s="1">
        <v>300000</v>
      </c>
      <c r="X7946">
        <f t="shared" si="124"/>
        <v>12.611537753638338</v>
      </c>
    </row>
    <row r="7947" spans="21:24" x14ac:dyDescent="0.35">
      <c r="U7947" s="1">
        <v>180000</v>
      </c>
      <c r="X7947">
        <f t="shared" si="124"/>
        <v>12.100712129872347</v>
      </c>
    </row>
    <row r="7948" spans="21:24" x14ac:dyDescent="0.35">
      <c r="U7948" s="1">
        <v>20000</v>
      </c>
      <c r="X7948">
        <f t="shared" si="124"/>
        <v>9.9034875525361272</v>
      </c>
    </row>
    <row r="7949" spans="21:24" x14ac:dyDescent="0.35">
      <c r="U7949" s="1">
        <v>180000</v>
      </c>
      <c r="X7949">
        <f t="shared" si="124"/>
        <v>12.100712129872347</v>
      </c>
    </row>
    <row r="7950" spans="21:24" x14ac:dyDescent="0.35">
      <c r="U7950" s="1">
        <v>550000</v>
      </c>
      <c r="X7950">
        <f t="shared" si="124"/>
        <v>13.217673557208654</v>
      </c>
    </row>
    <row r="7951" spans="21:24" x14ac:dyDescent="0.35">
      <c r="U7951" s="1">
        <v>120000</v>
      </c>
      <c r="X7951">
        <f t="shared" si="124"/>
        <v>11.695247021764184</v>
      </c>
    </row>
    <row r="7952" spans="21:24" x14ac:dyDescent="0.35">
      <c r="U7952" s="1">
        <v>160000</v>
      </c>
      <c r="X7952">
        <f t="shared" si="124"/>
        <v>11.982929094215963</v>
      </c>
    </row>
    <row r="7953" spans="21:24" x14ac:dyDescent="0.35">
      <c r="U7953" s="1">
        <v>130000</v>
      </c>
      <c r="X7953">
        <f t="shared" si="124"/>
        <v>11.77528972943772</v>
      </c>
    </row>
    <row r="7954" spans="21:24" x14ac:dyDescent="0.35">
      <c r="U7954" s="1">
        <v>120000</v>
      </c>
      <c r="X7954">
        <f t="shared" si="124"/>
        <v>11.695247021764184</v>
      </c>
    </row>
    <row r="7955" spans="21:24" x14ac:dyDescent="0.35">
      <c r="U7955" s="1">
        <v>310000</v>
      </c>
      <c r="X7955">
        <f t="shared" si="124"/>
        <v>12.644327576461329</v>
      </c>
    </row>
    <row r="7956" spans="21:24" x14ac:dyDescent="0.35">
      <c r="U7956" s="1">
        <v>30000</v>
      </c>
      <c r="X7956">
        <f t="shared" si="124"/>
        <v>10.308952660644293</v>
      </c>
    </row>
    <row r="7957" spans="21:24" x14ac:dyDescent="0.35">
      <c r="U7957" s="1">
        <v>210000</v>
      </c>
      <c r="X7957">
        <f t="shared" si="124"/>
        <v>12.254862809699606</v>
      </c>
    </row>
    <row r="7958" spans="21:24" x14ac:dyDescent="0.35">
      <c r="U7958" s="1">
        <v>110000</v>
      </c>
      <c r="X7958">
        <f t="shared" si="124"/>
        <v>11.608235644774552</v>
      </c>
    </row>
    <row r="7959" spans="21:24" x14ac:dyDescent="0.35">
      <c r="U7959" s="1">
        <v>400000</v>
      </c>
      <c r="X7959">
        <f t="shared" si="124"/>
        <v>12.899219826090119</v>
      </c>
    </row>
    <row r="7960" spans="21:24" x14ac:dyDescent="0.35">
      <c r="U7960" s="1">
        <v>550000</v>
      </c>
      <c r="X7960">
        <f t="shared" si="124"/>
        <v>13.217673557208654</v>
      </c>
    </row>
    <row r="7961" spans="21:24" x14ac:dyDescent="0.35">
      <c r="U7961" s="1">
        <v>500000</v>
      </c>
      <c r="X7961">
        <f t="shared" si="124"/>
        <v>13.122363377404328</v>
      </c>
    </row>
    <row r="7962" spans="21:24" x14ac:dyDescent="0.35">
      <c r="U7962" s="1">
        <v>480000</v>
      </c>
      <c r="X7962">
        <f t="shared" si="124"/>
        <v>13.081541382884074</v>
      </c>
    </row>
    <row r="7963" spans="21:24" x14ac:dyDescent="0.35">
      <c r="U7963" s="1">
        <v>240000</v>
      </c>
      <c r="X7963">
        <f t="shared" si="124"/>
        <v>12.388394202324129</v>
      </c>
    </row>
    <row r="7964" spans="21:24" x14ac:dyDescent="0.35">
      <c r="U7964" s="1">
        <v>350000</v>
      </c>
      <c r="X7964">
        <f t="shared" si="124"/>
        <v>12.765688433465597</v>
      </c>
    </row>
    <row r="7965" spans="21:24" x14ac:dyDescent="0.35">
      <c r="U7965" s="1">
        <v>270000</v>
      </c>
      <c r="X7965">
        <f t="shared" si="124"/>
        <v>12.506177237980511</v>
      </c>
    </row>
    <row r="7966" spans="21:24" x14ac:dyDescent="0.35">
      <c r="U7966" s="1">
        <v>500000</v>
      </c>
      <c r="X7966">
        <f t="shared" si="124"/>
        <v>13.122363377404328</v>
      </c>
    </row>
    <row r="7967" spans="21:24" x14ac:dyDescent="0.35">
      <c r="U7967" s="1">
        <v>600000</v>
      </c>
      <c r="X7967">
        <f t="shared" si="124"/>
        <v>13.304684934198283</v>
      </c>
    </row>
    <row r="7968" spans="21:24" x14ac:dyDescent="0.35">
      <c r="U7968" s="1">
        <v>500000</v>
      </c>
      <c r="X7968">
        <f t="shared" si="124"/>
        <v>13.122363377404328</v>
      </c>
    </row>
    <row r="7969" spans="21:24" x14ac:dyDescent="0.35">
      <c r="U7969" s="1">
        <v>230000</v>
      </c>
      <c r="X7969">
        <f t="shared" si="124"/>
        <v>12.345834587905333</v>
      </c>
    </row>
    <row r="7970" spans="21:24" x14ac:dyDescent="0.35">
      <c r="U7970" s="1">
        <v>200000</v>
      </c>
      <c r="X7970">
        <f t="shared" si="124"/>
        <v>12.206072645530174</v>
      </c>
    </row>
    <row r="7971" spans="21:24" x14ac:dyDescent="0.35">
      <c r="U7971" s="1">
        <v>250000</v>
      </c>
      <c r="X7971">
        <f t="shared" si="124"/>
        <v>12.429216196844383</v>
      </c>
    </row>
    <row r="7972" spans="21:24" x14ac:dyDescent="0.35">
      <c r="U7972" s="1">
        <v>520000</v>
      </c>
      <c r="X7972">
        <f t="shared" si="124"/>
        <v>13.161584090557611</v>
      </c>
    </row>
    <row r="7973" spans="21:24" x14ac:dyDescent="0.35">
      <c r="U7973" s="1">
        <v>150000</v>
      </c>
      <c r="X7973">
        <f t="shared" si="124"/>
        <v>11.918390573078392</v>
      </c>
    </row>
    <row r="7974" spans="21:24" x14ac:dyDescent="0.35">
      <c r="U7974" s="1">
        <v>280000</v>
      </c>
      <c r="X7974">
        <f t="shared" si="124"/>
        <v>12.542544882151386</v>
      </c>
    </row>
    <row r="7975" spans="21:24" x14ac:dyDescent="0.35">
      <c r="U7975" s="1">
        <v>150000</v>
      </c>
      <c r="X7975">
        <f t="shared" si="124"/>
        <v>11.918390573078392</v>
      </c>
    </row>
    <row r="7976" spans="21:24" x14ac:dyDescent="0.35">
      <c r="U7976" s="1">
        <v>150000</v>
      </c>
      <c r="X7976">
        <f t="shared" si="124"/>
        <v>11.918390573078392</v>
      </c>
    </row>
    <row r="7977" spans="21:24" x14ac:dyDescent="0.35">
      <c r="U7977" s="1">
        <v>180000</v>
      </c>
      <c r="X7977">
        <f t="shared" si="124"/>
        <v>12.100712129872347</v>
      </c>
    </row>
    <row r="7978" spans="21:24" x14ac:dyDescent="0.35">
      <c r="U7978" s="1">
        <v>300000</v>
      </c>
      <c r="X7978">
        <f t="shared" si="124"/>
        <v>12.611537753638338</v>
      </c>
    </row>
    <row r="7979" spans="21:24" x14ac:dyDescent="0.35">
      <c r="U7979" s="1">
        <v>300000</v>
      </c>
      <c r="X7979">
        <f t="shared" si="124"/>
        <v>12.611537753638338</v>
      </c>
    </row>
    <row r="7980" spans="21:24" x14ac:dyDescent="0.35">
      <c r="U7980" s="1">
        <v>150000</v>
      </c>
      <c r="X7980">
        <f t="shared" si="124"/>
        <v>11.918390573078392</v>
      </c>
    </row>
    <row r="7981" spans="21:24" x14ac:dyDescent="0.35">
      <c r="U7981" s="1">
        <v>680000</v>
      </c>
      <c r="X7981">
        <f t="shared" si="124"/>
        <v>13.42984807715229</v>
      </c>
    </row>
    <row r="7982" spans="21:24" x14ac:dyDescent="0.35">
      <c r="U7982" s="1">
        <v>180000</v>
      </c>
      <c r="X7982">
        <f t="shared" si="124"/>
        <v>12.100712129872347</v>
      </c>
    </row>
    <row r="7983" spans="21:24" x14ac:dyDescent="0.35">
      <c r="U7983" s="1">
        <v>750000</v>
      </c>
      <c r="X7983">
        <f t="shared" si="124"/>
        <v>13.527828485512494</v>
      </c>
    </row>
    <row r="7984" spans="21:24" x14ac:dyDescent="0.35">
      <c r="U7984" s="1">
        <v>300000</v>
      </c>
      <c r="X7984">
        <f t="shared" si="124"/>
        <v>12.611537753638338</v>
      </c>
    </row>
    <row r="7985" spans="21:24" x14ac:dyDescent="0.35">
      <c r="U7985" s="1">
        <v>180000</v>
      </c>
      <c r="X7985">
        <f t="shared" si="124"/>
        <v>12.100712129872347</v>
      </c>
    </row>
    <row r="7986" spans="21:24" x14ac:dyDescent="0.35">
      <c r="U7986" s="1">
        <v>450000</v>
      </c>
      <c r="X7986">
        <f t="shared" si="124"/>
        <v>13.017002861746503</v>
      </c>
    </row>
    <row r="7987" spans="21:24" x14ac:dyDescent="0.35">
      <c r="U7987" s="1">
        <v>450000</v>
      </c>
      <c r="X7987">
        <f t="shared" si="124"/>
        <v>13.017002861746503</v>
      </c>
    </row>
    <row r="7988" spans="21:24" x14ac:dyDescent="0.35">
      <c r="U7988" s="1">
        <v>300000</v>
      </c>
      <c r="X7988">
        <f t="shared" si="124"/>
        <v>12.611537753638338</v>
      </c>
    </row>
    <row r="7989" spans="21:24" x14ac:dyDescent="0.35">
      <c r="U7989" s="1">
        <v>170000</v>
      </c>
      <c r="X7989">
        <f t="shared" si="124"/>
        <v>12.043553716032399</v>
      </c>
    </row>
    <row r="7990" spans="21:24" x14ac:dyDescent="0.35">
      <c r="U7990" s="1">
        <v>240000</v>
      </c>
      <c r="X7990">
        <f t="shared" si="124"/>
        <v>12.388394202324129</v>
      </c>
    </row>
    <row r="7991" spans="21:24" x14ac:dyDescent="0.35">
      <c r="U7991" s="1">
        <v>330000</v>
      </c>
      <c r="X7991">
        <f t="shared" si="124"/>
        <v>12.706847933442663</v>
      </c>
    </row>
    <row r="7992" spans="21:24" x14ac:dyDescent="0.35">
      <c r="U7992" s="1">
        <v>150000</v>
      </c>
      <c r="X7992">
        <f t="shared" si="124"/>
        <v>11.918390573078392</v>
      </c>
    </row>
    <row r="7993" spans="21:24" x14ac:dyDescent="0.35">
      <c r="U7993" s="1">
        <v>50000</v>
      </c>
      <c r="X7993">
        <f t="shared" si="124"/>
        <v>10.819778284410283</v>
      </c>
    </row>
    <row r="7994" spans="21:24" x14ac:dyDescent="0.35">
      <c r="U7994" s="1">
        <v>320000</v>
      </c>
      <c r="X7994">
        <f t="shared" si="124"/>
        <v>12.676076274775909</v>
      </c>
    </row>
    <row r="7995" spans="21:24" x14ac:dyDescent="0.35">
      <c r="U7995" s="1">
        <v>50000</v>
      </c>
      <c r="X7995">
        <f t="shared" si="124"/>
        <v>10.819778284410283</v>
      </c>
    </row>
    <row r="7996" spans="21:24" x14ac:dyDescent="0.35">
      <c r="U7996" s="1">
        <v>160000</v>
      </c>
      <c r="X7996">
        <f t="shared" si="124"/>
        <v>11.982929094215963</v>
      </c>
    </row>
    <row r="7997" spans="21:24" x14ac:dyDescent="0.35">
      <c r="U7997" s="1">
        <v>60000</v>
      </c>
      <c r="X7997">
        <f t="shared" si="124"/>
        <v>11.002099841204238</v>
      </c>
    </row>
    <row r="7998" spans="21:24" x14ac:dyDescent="0.35">
      <c r="U7998" s="1">
        <v>180000</v>
      </c>
      <c r="X7998">
        <f t="shared" si="124"/>
        <v>12.100712129872347</v>
      </c>
    </row>
    <row r="7999" spans="21:24" x14ac:dyDescent="0.35">
      <c r="U7999" s="1">
        <v>180000</v>
      </c>
      <c r="X7999">
        <f t="shared" si="124"/>
        <v>12.100712129872347</v>
      </c>
    </row>
    <row r="8000" spans="21:24" x14ac:dyDescent="0.35">
      <c r="U8000" s="1">
        <v>130000</v>
      </c>
      <c r="X8000">
        <f t="shared" si="124"/>
        <v>11.77528972943772</v>
      </c>
    </row>
    <row r="8001" spans="21:24" x14ac:dyDescent="0.35">
      <c r="U8001" s="1">
        <v>350000</v>
      </c>
      <c r="X8001">
        <f t="shared" si="124"/>
        <v>12.765688433465597</v>
      </c>
    </row>
    <row r="8002" spans="21:24" x14ac:dyDescent="0.35">
      <c r="U8002" s="1">
        <v>250000</v>
      </c>
      <c r="X8002">
        <f t="shared" si="124"/>
        <v>12.429216196844383</v>
      </c>
    </row>
    <row r="8003" spans="21:24" x14ac:dyDescent="0.35">
      <c r="U8003" s="1">
        <v>310000</v>
      </c>
      <c r="X8003">
        <f t="shared" ref="X8003:X8066" si="125">LN(U8003)</f>
        <v>12.644327576461329</v>
      </c>
    </row>
    <row r="8004" spans="21:24" x14ac:dyDescent="0.35">
      <c r="U8004" s="1">
        <v>430000</v>
      </c>
      <c r="X8004">
        <f t="shared" si="125"/>
        <v>12.971540487669746</v>
      </c>
    </row>
    <row r="8005" spans="21:24" x14ac:dyDescent="0.35">
      <c r="U8005" s="1">
        <v>450000</v>
      </c>
      <c r="X8005">
        <f t="shared" si="125"/>
        <v>13.017002861746503</v>
      </c>
    </row>
    <row r="8006" spans="21:24" x14ac:dyDescent="0.35">
      <c r="U8006" s="1">
        <v>420000</v>
      </c>
      <c r="X8006">
        <f t="shared" si="125"/>
        <v>12.948009990259552</v>
      </c>
    </row>
    <row r="8007" spans="21:24" x14ac:dyDescent="0.35">
      <c r="U8007" s="1">
        <v>350000</v>
      </c>
      <c r="X8007">
        <f t="shared" si="125"/>
        <v>12.765688433465597</v>
      </c>
    </row>
    <row r="8008" spans="21:24" x14ac:dyDescent="0.35">
      <c r="U8008" s="1">
        <v>300000</v>
      </c>
      <c r="X8008">
        <f t="shared" si="125"/>
        <v>12.611537753638338</v>
      </c>
    </row>
    <row r="8009" spans="21:24" x14ac:dyDescent="0.35">
      <c r="U8009" s="1">
        <v>250000</v>
      </c>
      <c r="X8009">
        <f t="shared" si="125"/>
        <v>12.429216196844383</v>
      </c>
    </row>
    <row r="8010" spans="21:24" x14ac:dyDescent="0.35">
      <c r="U8010" s="1">
        <v>140000</v>
      </c>
      <c r="X8010">
        <f t="shared" si="125"/>
        <v>11.849397701591441</v>
      </c>
    </row>
    <row r="8011" spans="21:24" x14ac:dyDescent="0.35">
      <c r="U8011" s="1">
        <v>280000</v>
      </c>
      <c r="X8011">
        <f t="shared" si="125"/>
        <v>12.542544882151386</v>
      </c>
    </row>
    <row r="8012" spans="21:24" x14ac:dyDescent="0.35">
      <c r="U8012" s="1">
        <v>390000</v>
      </c>
      <c r="X8012">
        <f t="shared" si="125"/>
        <v>12.873902018105829</v>
      </c>
    </row>
    <row r="8013" spans="21:24" x14ac:dyDescent="0.35">
      <c r="U8013" s="1">
        <v>400000</v>
      </c>
      <c r="X8013">
        <f t="shared" si="125"/>
        <v>12.899219826090119</v>
      </c>
    </row>
    <row r="8014" spans="21:24" x14ac:dyDescent="0.35">
      <c r="U8014" s="1">
        <v>520000</v>
      </c>
      <c r="X8014">
        <f t="shared" si="125"/>
        <v>13.161584090557611</v>
      </c>
    </row>
    <row r="8015" spans="21:24" x14ac:dyDescent="0.35">
      <c r="U8015" s="1">
        <v>300000</v>
      </c>
      <c r="X8015">
        <f t="shared" si="125"/>
        <v>12.611537753638338</v>
      </c>
    </row>
    <row r="8016" spans="21:24" x14ac:dyDescent="0.35">
      <c r="U8016" s="1">
        <v>200000</v>
      </c>
      <c r="X8016">
        <f t="shared" si="125"/>
        <v>12.206072645530174</v>
      </c>
    </row>
    <row r="8017" spans="21:24" x14ac:dyDescent="0.35">
      <c r="U8017" s="1">
        <v>550000</v>
      </c>
      <c r="X8017">
        <f t="shared" si="125"/>
        <v>13.217673557208654</v>
      </c>
    </row>
    <row r="8018" spans="21:24" x14ac:dyDescent="0.35">
      <c r="U8018" s="1">
        <v>100000</v>
      </c>
      <c r="X8018">
        <f t="shared" si="125"/>
        <v>11.512925464970229</v>
      </c>
    </row>
    <row r="8019" spans="21:24" x14ac:dyDescent="0.35">
      <c r="U8019" s="1">
        <v>440000</v>
      </c>
      <c r="X8019">
        <f t="shared" si="125"/>
        <v>12.994530005894443</v>
      </c>
    </row>
    <row r="8020" spans="21:24" x14ac:dyDescent="0.35">
      <c r="U8020" s="1">
        <v>110000</v>
      </c>
      <c r="X8020">
        <f t="shared" si="125"/>
        <v>11.608235644774552</v>
      </c>
    </row>
    <row r="8021" spans="21:24" x14ac:dyDescent="0.35">
      <c r="U8021" s="1">
        <v>230000</v>
      </c>
      <c r="X8021">
        <f t="shared" si="125"/>
        <v>12.345834587905333</v>
      </c>
    </row>
    <row r="8022" spans="21:24" x14ac:dyDescent="0.35">
      <c r="U8022" s="1">
        <v>280000</v>
      </c>
      <c r="X8022">
        <f t="shared" si="125"/>
        <v>12.542544882151386</v>
      </c>
    </row>
    <row r="8023" spans="21:24" x14ac:dyDescent="0.35">
      <c r="U8023" s="1">
        <v>300000</v>
      </c>
      <c r="X8023">
        <f t="shared" si="125"/>
        <v>12.611537753638338</v>
      </c>
    </row>
    <row r="8024" spans="21:24" x14ac:dyDescent="0.35">
      <c r="U8024" s="1">
        <v>420000</v>
      </c>
      <c r="X8024">
        <f t="shared" si="125"/>
        <v>12.948009990259552</v>
      </c>
    </row>
    <row r="8025" spans="21:24" x14ac:dyDescent="0.35">
      <c r="U8025" s="1">
        <v>650000</v>
      </c>
      <c r="X8025">
        <f t="shared" si="125"/>
        <v>13.38472764187182</v>
      </c>
    </row>
    <row r="8026" spans="21:24" x14ac:dyDescent="0.35">
      <c r="U8026" s="1">
        <v>600000</v>
      </c>
      <c r="X8026">
        <f t="shared" si="125"/>
        <v>13.304684934198283</v>
      </c>
    </row>
    <row r="8027" spans="21:24" x14ac:dyDescent="0.35">
      <c r="U8027" s="1">
        <v>400000</v>
      </c>
      <c r="X8027">
        <f t="shared" si="125"/>
        <v>12.899219826090119</v>
      </c>
    </row>
    <row r="8028" spans="21:24" x14ac:dyDescent="0.35">
      <c r="U8028" s="1">
        <v>450000</v>
      </c>
      <c r="X8028">
        <f t="shared" si="125"/>
        <v>13.017002861746503</v>
      </c>
    </row>
    <row r="8029" spans="21:24" x14ac:dyDescent="0.35">
      <c r="U8029" s="1">
        <v>300000</v>
      </c>
      <c r="X8029">
        <f t="shared" si="125"/>
        <v>12.611537753638338</v>
      </c>
    </row>
    <row r="8030" spans="21:24" x14ac:dyDescent="0.35">
      <c r="U8030" s="1">
        <v>450000</v>
      </c>
      <c r="X8030">
        <f t="shared" si="125"/>
        <v>13.017002861746503</v>
      </c>
    </row>
    <row r="8031" spans="21:24" x14ac:dyDescent="0.35">
      <c r="U8031" s="1">
        <v>250000</v>
      </c>
      <c r="X8031">
        <f t="shared" si="125"/>
        <v>12.429216196844383</v>
      </c>
    </row>
    <row r="8032" spans="21:24" x14ac:dyDescent="0.35">
      <c r="U8032" s="1">
        <v>280000</v>
      </c>
      <c r="X8032">
        <f t="shared" si="125"/>
        <v>12.542544882151386</v>
      </c>
    </row>
    <row r="8033" spans="21:24" x14ac:dyDescent="0.35">
      <c r="U8033" s="1">
        <v>230000</v>
      </c>
      <c r="X8033">
        <f t="shared" si="125"/>
        <v>12.345834587905333</v>
      </c>
    </row>
    <row r="8034" spans="21:24" x14ac:dyDescent="0.35">
      <c r="U8034" s="1">
        <v>350000</v>
      </c>
      <c r="X8034">
        <f t="shared" si="125"/>
        <v>12.765688433465597</v>
      </c>
    </row>
    <row r="8035" spans="21:24" x14ac:dyDescent="0.35">
      <c r="U8035" s="1">
        <v>500000</v>
      </c>
      <c r="X8035">
        <f t="shared" si="125"/>
        <v>13.122363377404328</v>
      </c>
    </row>
    <row r="8036" spans="21:24" x14ac:dyDescent="0.35">
      <c r="U8036" s="1">
        <v>230000</v>
      </c>
      <c r="X8036">
        <f t="shared" si="125"/>
        <v>12.345834587905333</v>
      </c>
    </row>
    <row r="8037" spans="21:24" x14ac:dyDescent="0.35">
      <c r="U8037" s="1">
        <v>280000</v>
      </c>
      <c r="X8037">
        <f t="shared" si="125"/>
        <v>12.542544882151386</v>
      </c>
    </row>
    <row r="8038" spans="21:24" x14ac:dyDescent="0.35">
      <c r="U8038" s="1">
        <v>150000</v>
      </c>
      <c r="X8038">
        <f t="shared" si="125"/>
        <v>11.918390573078392</v>
      </c>
    </row>
    <row r="8039" spans="21:24" x14ac:dyDescent="0.35">
      <c r="U8039" s="1">
        <v>300000</v>
      </c>
      <c r="X8039">
        <f t="shared" si="125"/>
        <v>12.611537753638338</v>
      </c>
    </row>
    <row r="8040" spans="21:24" x14ac:dyDescent="0.35">
      <c r="U8040" s="1">
        <v>230000</v>
      </c>
      <c r="X8040">
        <f t="shared" si="125"/>
        <v>12.345834587905333</v>
      </c>
    </row>
    <row r="8041" spans="21:24" x14ac:dyDescent="0.35">
      <c r="U8041" s="1">
        <v>130000</v>
      </c>
      <c r="X8041">
        <f t="shared" si="125"/>
        <v>11.77528972943772</v>
      </c>
    </row>
    <row r="8042" spans="21:24" x14ac:dyDescent="0.35">
      <c r="U8042" s="1">
        <v>80000</v>
      </c>
      <c r="X8042">
        <f t="shared" si="125"/>
        <v>11.289781913656018</v>
      </c>
    </row>
    <row r="8043" spans="21:24" x14ac:dyDescent="0.35">
      <c r="U8043" s="1">
        <v>200000</v>
      </c>
      <c r="X8043">
        <f t="shared" si="125"/>
        <v>12.206072645530174</v>
      </c>
    </row>
    <row r="8044" spans="21:24" x14ac:dyDescent="0.35">
      <c r="U8044" s="1">
        <v>500000</v>
      </c>
      <c r="X8044">
        <f t="shared" si="125"/>
        <v>13.122363377404328</v>
      </c>
    </row>
    <row r="8045" spans="21:24" x14ac:dyDescent="0.35">
      <c r="U8045" s="1">
        <v>2520000</v>
      </c>
      <c r="X8045">
        <f t="shared" si="125"/>
        <v>14.739769459487606</v>
      </c>
    </row>
    <row r="8046" spans="21:24" x14ac:dyDescent="0.35">
      <c r="U8046" s="1">
        <v>650000</v>
      </c>
      <c r="X8046">
        <f t="shared" si="125"/>
        <v>13.38472764187182</v>
      </c>
    </row>
    <row r="8047" spans="21:24" x14ac:dyDescent="0.35">
      <c r="U8047" s="1">
        <v>70000</v>
      </c>
      <c r="X8047">
        <f t="shared" si="125"/>
        <v>11.156250521031495</v>
      </c>
    </row>
    <row r="8048" spans="21:24" x14ac:dyDescent="0.35">
      <c r="U8048" s="1">
        <v>190000</v>
      </c>
      <c r="X8048">
        <f t="shared" si="125"/>
        <v>12.154779351142624</v>
      </c>
    </row>
    <row r="8049" spans="21:24" x14ac:dyDescent="0.35">
      <c r="U8049" s="1">
        <v>70000</v>
      </c>
      <c r="X8049">
        <f t="shared" si="125"/>
        <v>11.156250521031495</v>
      </c>
    </row>
    <row r="8050" spans="21:24" x14ac:dyDescent="0.35">
      <c r="U8050" s="1">
        <v>280000</v>
      </c>
      <c r="X8050">
        <f t="shared" si="125"/>
        <v>12.542544882151386</v>
      </c>
    </row>
    <row r="8051" spans="21:24" x14ac:dyDescent="0.35">
      <c r="U8051" s="1">
        <v>130000</v>
      </c>
      <c r="X8051">
        <f t="shared" si="125"/>
        <v>11.77528972943772</v>
      </c>
    </row>
    <row r="8052" spans="21:24" x14ac:dyDescent="0.35">
      <c r="U8052" s="1">
        <v>330000</v>
      </c>
      <c r="X8052">
        <f t="shared" si="125"/>
        <v>12.706847933442663</v>
      </c>
    </row>
    <row r="8053" spans="21:24" x14ac:dyDescent="0.35">
      <c r="U8053" s="1">
        <v>300000</v>
      </c>
      <c r="X8053">
        <f t="shared" si="125"/>
        <v>12.611537753638338</v>
      </c>
    </row>
    <row r="8054" spans="21:24" x14ac:dyDescent="0.35">
      <c r="U8054" s="1">
        <v>350000</v>
      </c>
      <c r="X8054">
        <f t="shared" si="125"/>
        <v>12.765688433465597</v>
      </c>
    </row>
    <row r="8055" spans="21:24" x14ac:dyDescent="0.35">
      <c r="U8055" s="1">
        <v>600000</v>
      </c>
      <c r="X8055">
        <f t="shared" si="125"/>
        <v>13.304684934198283</v>
      </c>
    </row>
    <row r="8056" spans="21:24" x14ac:dyDescent="0.35">
      <c r="U8056" s="1">
        <v>480000</v>
      </c>
      <c r="X8056">
        <f t="shared" si="125"/>
        <v>13.081541382884074</v>
      </c>
    </row>
    <row r="8057" spans="21:24" x14ac:dyDescent="0.35">
      <c r="U8057" s="1">
        <v>350000</v>
      </c>
      <c r="X8057">
        <f t="shared" si="125"/>
        <v>12.765688433465597</v>
      </c>
    </row>
    <row r="8058" spans="21:24" x14ac:dyDescent="0.35">
      <c r="U8058" s="1">
        <v>500000</v>
      </c>
      <c r="X8058">
        <f t="shared" si="125"/>
        <v>13.122363377404328</v>
      </c>
    </row>
    <row r="8059" spans="21:24" x14ac:dyDescent="0.35">
      <c r="U8059" s="1">
        <v>450000</v>
      </c>
      <c r="X8059">
        <f t="shared" si="125"/>
        <v>13.017002861746503</v>
      </c>
    </row>
    <row r="8060" spans="21:24" x14ac:dyDescent="0.35">
      <c r="U8060" s="1">
        <v>300000</v>
      </c>
      <c r="X8060">
        <f t="shared" si="125"/>
        <v>12.611537753638338</v>
      </c>
    </row>
    <row r="8061" spans="21:24" x14ac:dyDescent="0.35">
      <c r="U8061" s="1">
        <v>500000</v>
      </c>
      <c r="X8061">
        <f t="shared" si="125"/>
        <v>13.122363377404328</v>
      </c>
    </row>
    <row r="8062" spans="21:24" x14ac:dyDescent="0.35">
      <c r="U8062" s="1">
        <v>2520000</v>
      </c>
      <c r="X8062">
        <f t="shared" si="125"/>
        <v>14.739769459487606</v>
      </c>
    </row>
    <row r="8063" spans="21:24" x14ac:dyDescent="0.35">
      <c r="U8063" s="1">
        <v>400000</v>
      </c>
      <c r="X8063">
        <f t="shared" si="125"/>
        <v>12.899219826090119</v>
      </c>
    </row>
    <row r="8064" spans="21:24" x14ac:dyDescent="0.35">
      <c r="U8064" s="1">
        <v>500000</v>
      </c>
      <c r="X8064">
        <f t="shared" si="125"/>
        <v>13.122363377404328</v>
      </c>
    </row>
    <row r="8065" spans="21:24" x14ac:dyDescent="0.35">
      <c r="U8065" s="1">
        <v>180000</v>
      </c>
      <c r="X8065">
        <f t="shared" si="125"/>
        <v>12.100712129872347</v>
      </c>
    </row>
    <row r="8066" spans="21:24" x14ac:dyDescent="0.35">
      <c r="U8066" s="1">
        <v>900000</v>
      </c>
      <c r="X8066">
        <f t="shared" si="125"/>
        <v>13.710150042306449</v>
      </c>
    </row>
    <row r="8067" spans="21:24" x14ac:dyDescent="0.35">
      <c r="U8067" s="1">
        <v>280000</v>
      </c>
      <c r="X8067">
        <f t="shared" ref="X8067:X8130" si="126">LN(U8067)</f>
        <v>12.542544882151386</v>
      </c>
    </row>
    <row r="8068" spans="21:24" x14ac:dyDescent="0.35">
      <c r="U8068" s="1">
        <v>600000</v>
      </c>
      <c r="X8068">
        <f t="shared" si="126"/>
        <v>13.304684934198283</v>
      </c>
    </row>
    <row r="8069" spans="21:24" x14ac:dyDescent="0.35">
      <c r="U8069" s="1">
        <v>500000</v>
      </c>
      <c r="X8069">
        <f t="shared" si="126"/>
        <v>13.122363377404328</v>
      </c>
    </row>
    <row r="8070" spans="21:24" x14ac:dyDescent="0.35">
      <c r="U8070" s="1">
        <v>250000</v>
      </c>
      <c r="X8070">
        <f t="shared" si="126"/>
        <v>12.429216196844383</v>
      </c>
    </row>
    <row r="8071" spans="21:24" x14ac:dyDescent="0.35">
      <c r="U8071" s="1">
        <v>400000</v>
      </c>
      <c r="X8071">
        <f t="shared" si="126"/>
        <v>12.899219826090119</v>
      </c>
    </row>
    <row r="8072" spans="21:24" x14ac:dyDescent="0.35">
      <c r="U8072" s="1">
        <v>530000</v>
      </c>
      <c r="X8072">
        <f t="shared" si="126"/>
        <v>13.180632285528304</v>
      </c>
    </row>
    <row r="8073" spans="21:24" x14ac:dyDescent="0.35">
      <c r="U8073" s="1">
        <v>150000</v>
      </c>
      <c r="X8073">
        <f t="shared" si="126"/>
        <v>11.918390573078392</v>
      </c>
    </row>
    <row r="8074" spans="21:24" x14ac:dyDescent="0.35">
      <c r="U8074" s="1">
        <v>380000</v>
      </c>
      <c r="X8074">
        <f t="shared" si="126"/>
        <v>12.847926531702569</v>
      </c>
    </row>
    <row r="8075" spans="21:24" x14ac:dyDescent="0.35">
      <c r="U8075" s="1">
        <v>60000</v>
      </c>
      <c r="X8075">
        <f t="shared" si="126"/>
        <v>11.002099841204238</v>
      </c>
    </row>
    <row r="8076" spans="21:24" x14ac:dyDescent="0.35">
      <c r="U8076" s="1">
        <v>50000</v>
      </c>
      <c r="X8076">
        <f t="shared" si="126"/>
        <v>10.819778284410283</v>
      </c>
    </row>
    <row r="8077" spans="21:24" x14ac:dyDescent="0.35">
      <c r="U8077" s="1">
        <v>90000</v>
      </c>
      <c r="X8077">
        <f t="shared" si="126"/>
        <v>11.407564949312402</v>
      </c>
    </row>
    <row r="8078" spans="21:24" x14ac:dyDescent="0.35">
      <c r="U8078" s="1">
        <v>300000</v>
      </c>
      <c r="X8078">
        <f t="shared" si="126"/>
        <v>12.611537753638338</v>
      </c>
    </row>
    <row r="8079" spans="21:24" x14ac:dyDescent="0.35">
      <c r="U8079" s="1">
        <v>250000</v>
      </c>
      <c r="X8079">
        <f t="shared" si="126"/>
        <v>12.429216196844383</v>
      </c>
    </row>
    <row r="8080" spans="21:24" x14ac:dyDescent="0.35">
      <c r="U8080" s="1">
        <v>280000</v>
      </c>
      <c r="X8080">
        <f t="shared" si="126"/>
        <v>12.542544882151386</v>
      </c>
    </row>
    <row r="8081" spans="21:24" x14ac:dyDescent="0.35">
      <c r="U8081" s="1">
        <v>290000</v>
      </c>
      <c r="X8081">
        <f t="shared" si="126"/>
        <v>12.577636201962656</v>
      </c>
    </row>
    <row r="8082" spans="21:24" x14ac:dyDescent="0.35">
      <c r="U8082" s="1">
        <v>450000</v>
      </c>
      <c r="X8082">
        <f t="shared" si="126"/>
        <v>13.017002861746503</v>
      </c>
    </row>
    <row r="8083" spans="21:24" x14ac:dyDescent="0.35">
      <c r="U8083" s="1">
        <v>250000</v>
      </c>
      <c r="X8083">
        <f t="shared" si="126"/>
        <v>12.429216196844383</v>
      </c>
    </row>
    <row r="8084" spans="21:24" x14ac:dyDescent="0.35">
      <c r="U8084" s="1">
        <v>250000</v>
      </c>
      <c r="X8084">
        <f t="shared" si="126"/>
        <v>12.429216196844383</v>
      </c>
    </row>
    <row r="8085" spans="21:24" x14ac:dyDescent="0.35">
      <c r="U8085" s="1">
        <v>250000</v>
      </c>
      <c r="X8085">
        <f t="shared" si="126"/>
        <v>12.429216196844383</v>
      </c>
    </row>
    <row r="8086" spans="21:24" x14ac:dyDescent="0.35">
      <c r="U8086" s="1">
        <v>300000</v>
      </c>
      <c r="X8086">
        <f t="shared" si="126"/>
        <v>12.611537753638338</v>
      </c>
    </row>
    <row r="8087" spans="21:24" x14ac:dyDescent="0.35">
      <c r="U8087" s="1">
        <v>300000</v>
      </c>
      <c r="X8087">
        <f t="shared" si="126"/>
        <v>12.611537753638338</v>
      </c>
    </row>
    <row r="8088" spans="21:24" x14ac:dyDescent="0.35">
      <c r="U8088" s="1">
        <v>450000</v>
      </c>
      <c r="X8088">
        <f t="shared" si="126"/>
        <v>13.017002861746503</v>
      </c>
    </row>
    <row r="8089" spans="21:24" x14ac:dyDescent="0.35">
      <c r="U8089" s="1">
        <v>330000</v>
      </c>
      <c r="X8089">
        <f t="shared" si="126"/>
        <v>12.706847933442663</v>
      </c>
    </row>
    <row r="8090" spans="21:24" x14ac:dyDescent="0.35">
      <c r="U8090" s="1">
        <v>250000</v>
      </c>
      <c r="X8090">
        <f t="shared" si="126"/>
        <v>12.429216196844383</v>
      </c>
    </row>
    <row r="8091" spans="21:24" x14ac:dyDescent="0.35">
      <c r="U8091" s="1">
        <v>350000</v>
      </c>
      <c r="X8091">
        <f t="shared" si="126"/>
        <v>12.765688433465597</v>
      </c>
    </row>
    <row r="8092" spans="21:24" x14ac:dyDescent="0.35">
      <c r="U8092" s="1">
        <v>180000</v>
      </c>
      <c r="X8092">
        <f t="shared" si="126"/>
        <v>12.100712129872347</v>
      </c>
    </row>
    <row r="8093" spans="21:24" x14ac:dyDescent="0.35">
      <c r="U8093" s="1">
        <v>160000</v>
      </c>
      <c r="X8093">
        <f t="shared" si="126"/>
        <v>11.982929094215963</v>
      </c>
    </row>
    <row r="8094" spans="21:24" x14ac:dyDescent="0.35">
      <c r="U8094" s="1">
        <v>100000</v>
      </c>
      <c r="X8094">
        <f t="shared" si="126"/>
        <v>11.512925464970229</v>
      </c>
    </row>
    <row r="8095" spans="21:24" x14ac:dyDescent="0.35">
      <c r="U8095" s="1">
        <v>300000</v>
      </c>
      <c r="X8095">
        <f t="shared" si="126"/>
        <v>12.611537753638338</v>
      </c>
    </row>
    <row r="8096" spans="21:24" x14ac:dyDescent="0.35">
      <c r="U8096" s="1">
        <v>150000</v>
      </c>
      <c r="X8096">
        <f t="shared" si="126"/>
        <v>11.918390573078392</v>
      </c>
    </row>
    <row r="8097" spans="21:24" x14ac:dyDescent="0.35">
      <c r="U8097" s="1">
        <v>110000</v>
      </c>
      <c r="X8097">
        <f t="shared" si="126"/>
        <v>11.608235644774552</v>
      </c>
    </row>
    <row r="8098" spans="21:24" x14ac:dyDescent="0.35">
      <c r="U8098" s="1">
        <v>90000</v>
      </c>
      <c r="X8098">
        <f t="shared" si="126"/>
        <v>11.407564949312402</v>
      </c>
    </row>
    <row r="8099" spans="21:24" x14ac:dyDescent="0.35">
      <c r="U8099" s="1">
        <v>100000</v>
      </c>
      <c r="X8099">
        <f t="shared" si="126"/>
        <v>11.512925464970229</v>
      </c>
    </row>
    <row r="8100" spans="21:24" x14ac:dyDescent="0.35">
      <c r="U8100" s="1">
        <v>30000</v>
      </c>
      <c r="X8100">
        <f t="shared" si="126"/>
        <v>10.308952660644293</v>
      </c>
    </row>
    <row r="8101" spans="21:24" x14ac:dyDescent="0.35">
      <c r="U8101" s="1">
        <v>100000</v>
      </c>
      <c r="X8101">
        <f t="shared" si="126"/>
        <v>11.512925464970229</v>
      </c>
    </row>
    <row r="8102" spans="21:24" x14ac:dyDescent="0.35">
      <c r="U8102" s="1">
        <v>120000</v>
      </c>
      <c r="X8102">
        <f t="shared" si="126"/>
        <v>11.695247021764184</v>
      </c>
    </row>
    <row r="8103" spans="21:24" x14ac:dyDescent="0.35">
      <c r="U8103" s="1">
        <v>40000</v>
      </c>
      <c r="X8103">
        <f t="shared" si="126"/>
        <v>10.596634733096073</v>
      </c>
    </row>
    <row r="8104" spans="21:24" x14ac:dyDescent="0.35">
      <c r="U8104" s="1">
        <v>40000</v>
      </c>
      <c r="X8104">
        <f t="shared" si="126"/>
        <v>10.596634733096073</v>
      </c>
    </row>
    <row r="8105" spans="21:24" x14ac:dyDescent="0.35">
      <c r="U8105" s="1">
        <v>350000</v>
      </c>
      <c r="X8105">
        <f t="shared" si="126"/>
        <v>12.765688433465597</v>
      </c>
    </row>
    <row r="8106" spans="21:24" x14ac:dyDescent="0.35">
      <c r="U8106" s="1">
        <v>650000</v>
      </c>
      <c r="X8106">
        <f t="shared" si="126"/>
        <v>13.38472764187182</v>
      </c>
    </row>
    <row r="8107" spans="21:24" x14ac:dyDescent="0.35">
      <c r="U8107" s="1">
        <v>30000</v>
      </c>
      <c r="X8107">
        <f t="shared" si="126"/>
        <v>10.308952660644293</v>
      </c>
    </row>
    <row r="8108" spans="21:24" x14ac:dyDescent="0.35">
      <c r="U8108" s="1">
        <v>250000</v>
      </c>
      <c r="X8108">
        <f t="shared" si="126"/>
        <v>12.429216196844383</v>
      </c>
    </row>
    <row r="8109" spans="21:24" x14ac:dyDescent="0.35">
      <c r="U8109" s="1">
        <v>30000</v>
      </c>
      <c r="X8109">
        <f t="shared" si="126"/>
        <v>10.308952660644293</v>
      </c>
    </row>
    <row r="8110" spans="21:24" x14ac:dyDescent="0.35">
      <c r="U8110" s="1">
        <v>310000</v>
      </c>
      <c r="X8110">
        <f t="shared" si="126"/>
        <v>12.644327576461329</v>
      </c>
    </row>
    <row r="8111" spans="21:24" x14ac:dyDescent="0.35">
      <c r="U8111" s="1">
        <v>230000</v>
      </c>
      <c r="X8111">
        <f t="shared" si="126"/>
        <v>12.345834587905333</v>
      </c>
    </row>
    <row r="8112" spans="21:24" x14ac:dyDescent="0.35">
      <c r="U8112" s="1">
        <v>30000</v>
      </c>
      <c r="X8112">
        <f t="shared" si="126"/>
        <v>10.308952660644293</v>
      </c>
    </row>
    <row r="8113" spans="21:24" x14ac:dyDescent="0.35">
      <c r="U8113" s="1">
        <v>550000</v>
      </c>
      <c r="X8113">
        <f t="shared" si="126"/>
        <v>13.217673557208654</v>
      </c>
    </row>
    <row r="8114" spans="21:24" x14ac:dyDescent="0.35">
      <c r="U8114" s="1">
        <v>250000</v>
      </c>
      <c r="X8114">
        <f t="shared" si="126"/>
        <v>12.429216196844383</v>
      </c>
    </row>
    <row r="8115" spans="21:24" x14ac:dyDescent="0.35">
      <c r="U8115" s="1">
        <v>750000</v>
      </c>
      <c r="X8115">
        <f t="shared" si="126"/>
        <v>13.527828485512494</v>
      </c>
    </row>
    <row r="8116" spans="21:24" x14ac:dyDescent="0.35">
      <c r="U8116" s="1">
        <v>170000</v>
      </c>
      <c r="X8116">
        <f t="shared" si="126"/>
        <v>12.043553716032399</v>
      </c>
    </row>
    <row r="8117" spans="21:24" x14ac:dyDescent="0.35">
      <c r="U8117" s="1">
        <v>150000</v>
      </c>
      <c r="X8117">
        <f t="shared" si="126"/>
        <v>11.918390573078392</v>
      </c>
    </row>
    <row r="8118" spans="21:24" x14ac:dyDescent="0.35">
      <c r="U8118" s="1">
        <v>310000</v>
      </c>
      <c r="X8118">
        <f t="shared" si="126"/>
        <v>12.644327576461329</v>
      </c>
    </row>
    <row r="8119" spans="21:24" x14ac:dyDescent="0.35">
      <c r="U8119" s="1">
        <v>280000</v>
      </c>
      <c r="X8119">
        <f t="shared" si="126"/>
        <v>12.542544882151386</v>
      </c>
    </row>
    <row r="8120" spans="21:24" x14ac:dyDescent="0.35">
      <c r="U8120" s="1">
        <v>290000</v>
      </c>
      <c r="X8120">
        <f t="shared" si="126"/>
        <v>12.577636201962656</v>
      </c>
    </row>
    <row r="8121" spans="21:24" x14ac:dyDescent="0.35">
      <c r="U8121" s="1">
        <v>500000</v>
      </c>
      <c r="X8121">
        <f t="shared" si="126"/>
        <v>13.122363377404328</v>
      </c>
    </row>
    <row r="8122" spans="21:24" x14ac:dyDescent="0.35">
      <c r="U8122" s="1">
        <v>300000</v>
      </c>
      <c r="X8122">
        <f t="shared" si="126"/>
        <v>12.611537753638338</v>
      </c>
    </row>
    <row r="8123" spans="21:24" x14ac:dyDescent="0.35">
      <c r="U8123" s="1">
        <v>300000</v>
      </c>
      <c r="X8123">
        <f t="shared" si="126"/>
        <v>12.611537753638338</v>
      </c>
    </row>
    <row r="8124" spans="21:24" x14ac:dyDescent="0.35">
      <c r="U8124" s="1">
        <v>350000</v>
      </c>
      <c r="X8124">
        <f t="shared" si="126"/>
        <v>12.765688433465597</v>
      </c>
    </row>
    <row r="8125" spans="21:24" x14ac:dyDescent="0.35">
      <c r="U8125" s="1">
        <v>380000</v>
      </c>
      <c r="X8125">
        <f t="shared" si="126"/>
        <v>12.847926531702569</v>
      </c>
    </row>
    <row r="8126" spans="21:24" x14ac:dyDescent="0.35">
      <c r="U8126" s="1">
        <v>300000</v>
      </c>
      <c r="X8126">
        <f t="shared" si="126"/>
        <v>12.611537753638338</v>
      </c>
    </row>
    <row r="8127" spans="21:24" x14ac:dyDescent="0.35">
      <c r="U8127" s="1">
        <v>250000</v>
      </c>
      <c r="X8127">
        <f t="shared" si="126"/>
        <v>12.429216196844383</v>
      </c>
    </row>
    <row r="8128" spans="21:24" x14ac:dyDescent="0.35">
      <c r="U8128" s="1">
        <v>390000</v>
      </c>
      <c r="X8128">
        <f t="shared" si="126"/>
        <v>12.873902018105829</v>
      </c>
    </row>
    <row r="8129" spans="21:24" x14ac:dyDescent="0.35">
      <c r="U8129" s="1">
        <v>260000</v>
      </c>
      <c r="X8129">
        <f t="shared" si="126"/>
        <v>12.468436909997665</v>
      </c>
    </row>
    <row r="8130" spans="21:24" x14ac:dyDescent="0.35">
      <c r="U8130" s="1">
        <v>400000</v>
      </c>
      <c r="X8130">
        <f t="shared" si="126"/>
        <v>12.899219826090119</v>
      </c>
    </row>
    <row r="8131" spans="21:24" x14ac:dyDescent="0.35">
      <c r="U8131" s="1">
        <v>250000</v>
      </c>
      <c r="X8131">
        <f t="shared" ref="X8131:X8194" si="127">LN(U8131)</f>
        <v>12.429216196844383</v>
      </c>
    </row>
    <row r="8132" spans="21:24" x14ac:dyDescent="0.35">
      <c r="U8132" s="1">
        <v>380000</v>
      </c>
      <c r="X8132">
        <f t="shared" si="127"/>
        <v>12.847926531702569</v>
      </c>
    </row>
    <row r="8133" spans="21:24" x14ac:dyDescent="0.35">
      <c r="U8133" s="1">
        <v>1200000</v>
      </c>
      <c r="X8133">
        <f t="shared" si="127"/>
        <v>13.997832114758229</v>
      </c>
    </row>
    <row r="8134" spans="21:24" x14ac:dyDescent="0.35">
      <c r="U8134" s="1">
        <v>110000</v>
      </c>
      <c r="X8134">
        <f t="shared" si="127"/>
        <v>11.608235644774552</v>
      </c>
    </row>
    <row r="8135" spans="21:24" x14ac:dyDescent="0.35">
      <c r="U8135" s="1">
        <v>120000</v>
      </c>
      <c r="X8135">
        <f t="shared" si="127"/>
        <v>11.695247021764184</v>
      </c>
    </row>
    <row r="8136" spans="21:24" x14ac:dyDescent="0.35">
      <c r="U8136" s="1">
        <v>230000</v>
      </c>
      <c r="X8136">
        <f t="shared" si="127"/>
        <v>12.345834587905333</v>
      </c>
    </row>
    <row r="8137" spans="21:24" x14ac:dyDescent="0.35">
      <c r="U8137" s="1">
        <v>200000</v>
      </c>
      <c r="X8137">
        <f t="shared" si="127"/>
        <v>12.206072645530174</v>
      </c>
    </row>
    <row r="8138" spans="21:24" x14ac:dyDescent="0.35">
      <c r="U8138" s="1">
        <v>450000</v>
      </c>
      <c r="X8138">
        <f t="shared" si="127"/>
        <v>13.017002861746503</v>
      </c>
    </row>
    <row r="8139" spans="21:24" x14ac:dyDescent="0.35">
      <c r="U8139" s="1">
        <v>230000</v>
      </c>
      <c r="X8139">
        <f t="shared" si="127"/>
        <v>12.345834587905333</v>
      </c>
    </row>
    <row r="8140" spans="21:24" x14ac:dyDescent="0.35">
      <c r="U8140" s="1">
        <v>250000</v>
      </c>
      <c r="X8140">
        <f t="shared" si="127"/>
        <v>12.429216196844383</v>
      </c>
    </row>
    <row r="8141" spans="21:24" x14ac:dyDescent="0.35">
      <c r="U8141" s="1">
        <v>150000</v>
      </c>
      <c r="X8141">
        <f t="shared" si="127"/>
        <v>11.918390573078392</v>
      </c>
    </row>
    <row r="8142" spans="21:24" x14ac:dyDescent="0.35">
      <c r="U8142" s="1">
        <v>100000</v>
      </c>
      <c r="X8142">
        <f t="shared" si="127"/>
        <v>11.512925464970229</v>
      </c>
    </row>
    <row r="8143" spans="21:24" x14ac:dyDescent="0.35">
      <c r="U8143" s="1">
        <v>100000</v>
      </c>
      <c r="X8143">
        <f t="shared" si="127"/>
        <v>11.512925464970229</v>
      </c>
    </row>
    <row r="8144" spans="21:24" x14ac:dyDescent="0.35">
      <c r="U8144" s="1">
        <v>100000</v>
      </c>
      <c r="X8144">
        <f t="shared" si="127"/>
        <v>11.512925464970229</v>
      </c>
    </row>
    <row r="8145" spans="21:24" x14ac:dyDescent="0.35">
      <c r="U8145" s="1">
        <v>370000</v>
      </c>
      <c r="X8145">
        <f t="shared" si="127"/>
        <v>12.821258284620408</v>
      </c>
    </row>
    <row r="8146" spans="21:24" x14ac:dyDescent="0.35">
      <c r="U8146" s="1">
        <v>100000</v>
      </c>
      <c r="X8146">
        <f t="shared" si="127"/>
        <v>11.512925464970229</v>
      </c>
    </row>
    <row r="8147" spans="21:24" x14ac:dyDescent="0.35">
      <c r="U8147" s="1">
        <v>200000</v>
      </c>
      <c r="X8147">
        <f t="shared" si="127"/>
        <v>12.206072645530174</v>
      </c>
    </row>
    <row r="8148" spans="21:24" x14ac:dyDescent="0.35">
      <c r="U8148" s="1">
        <v>210000</v>
      </c>
      <c r="X8148">
        <f t="shared" si="127"/>
        <v>12.254862809699606</v>
      </c>
    </row>
    <row r="8149" spans="21:24" x14ac:dyDescent="0.35">
      <c r="U8149" s="1">
        <v>500000</v>
      </c>
      <c r="X8149">
        <f t="shared" si="127"/>
        <v>13.122363377404328</v>
      </c>
    </row>
    <row r="8150" spans="21:24" x14ac:dyDescent="0.35">
      <c r="U8150" s="1">
        <v>900000</v>
      </c>
      <c r="X8150">
        <f t="shared" si="127"/>
        <v>13.710150042306449</v>
      </c>
    </row>
    <row r="8151" spans="21:24" x14ac:dyDescent="0.35">
      <c r="U8151" s="1">
        <v>350000</v>
      </c>
      <c r="X8151">
        <f t="shared" si="127"/>
        <v>12.765688433465597</v>
      </c>
    </row>
    <row r="8152" spans="21:24" x14ac:dyDescent="0.35">
      <c r="U8152" s="1">
        <v>300000</v>
      </c>
      <c r="X8152">
        <f t="shared" si="127"/>
        <v>12.611537753638338</v>
      </c>
    </row>
    <row r="8153" spans="21:24" x14ac:dyDescent="0.35">
      <c r="U8153" s="1">
        <v>550000</v>
      </c>
      <c r="X8153">
        <f t="shared" si="127"/>
        <v>13.217673557208654</v>
      </c>
    </row>
    <row r="8154" spans="21:24" x14ac:dyDescent="0.35">
      <c r="U8154" s="1">
        <v>650000</v>
      </c>
      <c r="X8154">
        <f t="shared" si="127"/>
        <v>13.38472764187182</v>
      </c>
    </row>
    <row r="8155" spans="21:24" x14ac:dyDescent="0.35">
      <c r="U8155" s="1">
        <v>230000</v>
      </c>
      <c r="X8155">
        <f t="shared" si="127"/>
        <v>12.345834587905333</v>
      </c>
    </row>
    <row r="8156" spans="21:24" x14ac:dyDescent="0.35">
      <c r="U8156" s="1">
        <v>350000</v>
      </c>
      <c r="X8156">
        <f t="shared" si="127"/>
        <v>12.765688433465597</v>
      </c>
    </row>
    <row r="8157" spans="21:24" x14ac:dyDescent="0.35">
      <c r="U8157" s="1">
        <v>160000</v>
      </c>
      <c r="X8157">
        <f t="shared" si="127"/>
        <v>11.982929094215963</v>
      </c>
    </row>
    <row r="8158" spans="21:24" x14ac:dyDescent="0.35">
      <c r="U8158" s="1">
        <v>200000</v>
      </c>
      <c r="X8158">
        <f t="shared" si="127"/>
        <v>12.206072645530174</v>
      </c>
    </row>
    <row r="8159" spans="21:24" x14ac:dyDescent="0.35">
      <c r="U8159" s="1">
        <v>300000</v>
      </c>
      <c r="X8159">
        <f t="shared" si="127"/>
        <v>12.611537753638338</v>
      </c>
    </row>
    <row r="8160" spans="21:24" x14ac:dyDescent="0.35">
      <c r="U8160" s="1">
        <v>200000</v>
      </c>
      <c r="X8160">
        <f t="shared" si="127"/>
        <v>12.206072645530174</v>
      </c>
    </row>
    <row r="8161" spans="21:24" x14ac:dyDescent="0.35">
      <c r="U8161" s="1">
        <v>140000</v>
      </c>
      <c r="X8161">
        <f t="shared" si="127"/>
        <v>11.849397701591441</v>
      </c>
    </row>
    <row r="8162" spans="21:24" x14ac:dyDescent="0.35">
      <c r="U8162" s="1">
        <v>140000</v>
      </c>
      <c r="X8162">
        <f t="shared" si="127"/>
        <v>11.849397701591441</v>
      </c>
    </row>
    <row r="8163" spans="21:24" x14ac:dyDescent="0.35">
      <c r="U8163" s="1">
        <v>80000</v>
      </c>
      <c r="X8163">
        <f t="shared" si="127"/>
        <v>11.289781913656018</v>
      </c>
    </row>
    <row r="8164" spans="21:24" x14ac:dyDescent="0.35">
      <c r="U8164" s="1">
        <v>120000</v>
      </c>
      <c r="X8164">
        <f t="shared" si="127"/>
        <v>11.695247021764184</v>
      </c>
    </row>
    <row r="8165" spans="21:24" x14ac:dyDescent="0.35">
      <c r="U8165" s="1">
        <v>430000</v>
      </c>
      <c r="X8165">
        <f t="shared" si="127"/>
        <v>12.971540487669746</v>
      </c>
    </row>
    <row r="8166" spans="21:24" x14ac:dyDescent="0.35">
      <c r="U8166" s="1">
        <v>280000</v>
      </c>
      <c r="X8166">
        <f t="shared" si="127"/>
        <v>12.542544882151386</v>
      </c>
    </row>
    <row r="8167" spans="21:24" x14ac:dyDescent="0.35">
      <c r="U8167" s="1">
        <v>110000</v>
      </c>
      <c r="X8167">
        <f t="shared" si="127"/>
        <v>11.608235644774552</v>
      </c>
    </row>
    <row r="8168" spans="21:24" x14ac:dyDescent="0.35">
      <c r="U8168" s="1">
        <v>330000</v>
      </c>
      <c r="X8168">
        <f t="shared" si="127"/>
        <v>12.706847933442663</v>
      </c>
    </row>
    <row r="8169" spans="21:24" x14ac:dyDescent="0.35">
      <c r="U8169" s="1">
        <v>180000</v>
      </c>
      <c r="X8169">
        <f t="shared" si="127"/>
        <v>12.100712129872347</v>
      </c>
    </row>
    <row r="8170" spans="21:24" x14ac:dyDescent="0.35">
      <c r="U8170" s="1">
        <v>110000</v>
      </c>
      <c r="X8170">
        <f t="shared" si="127"/>
        <v>11.608235644774552</v>
      </c>
    </row>
    <row r="8171" spans="21:24" x14ac:dyDescent="0.35">
      <c r="U8171" s="1">
        <v>100000</v>
      </c>
      <c r="X8171">
        <f t="shared" si="127"/>
        <v>11.512925464970229</v>
      </c>
    </row>
    <row r="8172" spans="21:24" x14ac:dyDescent="0.35">
      <c r="U8172" s="1">
        <v>40000</v>
      </c>
      <c r="X8172">
        <f t="shared" si="127"/>
        <v>10.596634733096073</v>
      </c>
    </row>
    <row r="8173" spans="21:24" x14ac:dyDescent="0.35">
      <c r="U8173" s="1">
        <v>40000</v>
      </c>
      <c r="X8173">
        <f t="shared" si="127"/>
        <v>10.596634733096073</v>
      </c>
    </row>
    <row r="8174" spans="21:24" x14ac:dyDescent="0.35">
      <c r="U8174" s="1">
        <v>120000</v>
      </c>
      <c r="X8174">
        <f t="shared" si="127"/>
        <v>11.695247021764184</v>
      </c>
    </row>
    <row r="8175" spans="21:24" x14ac:dyDescent="0.35">
      <c r="U8175" s="1">
        <v>250000</v>
      </c>
      <c r="X8175">
        <f t="shared" si="127"/>
        <v>12.429216196844383</v>
      </c>
    </row>
    <row r="8176" spans="21:24" x14ac:dyDescent="0.35">
      <c r="U8176" s="1">
        <v>650000</v>
      </c>
      <c r="X8176">
        <f t="shared" si="127"/>
        <v>13.38472764187182</v>
      </c>
    </row>
    <row r="8177" spans="21:24" x14ac:dyDescent="0.35">
      <c r="U8177" s="1">
        <v>200000</v>
      </c>
      <c r="X8177">
        <f t="shared" si="127"/>
        <v>12.206072645530174</v>
      </c>
    </row>
    <row r="8178" spans="21:24" x14ac:dyDescent="0.35">
      <c r="U8178" s="1">
        <v>30000</v>
      </c>
      <c r="X8178">
        <f t="shared" si="127"/>
        <v>10.308952660644293</v>
      </c>
    </row>
    <row r="8179" spans="21:24" x14ac:dyDescent="0.35">
      <c r="U8179" s="1">
        <v>200000</v>
      </c>
      <c r="X8179">
        <f t="shared" si="127"/>
        <v>12.206072645530174</v>
      </c>
    </row>
    <row r="8180" spans="21:24" x14ac:dyDescent="0.35">
      <c r="U8180" s="1">
        <v>350000</v>
      </c>
      <c r="X8180">
        <f t="shared" si="127"/>
        <v>12.765688433465597</v>
      </c>
    </row>
    <row r="8181" spans="21:24" x14ac:dyDescent="0.35">
      <c r="U8181" s="1">
        <v>380000</v>
      </c>
      <c r="X8181">
        <f t="shared" si="127"/>
        <v>12.847926531702569</v>
      </c>
    </row>
    <row r="8182" spans="21:24" x14ac:dyDescent="0.35">
      <c r="U8182" s="1">
        <v>30000</v>
      </c>
      <c r="X8182">
        <f t="shared" si="127"/>
        <v>10.308952660644293</v>
      </c>
    </row>
    <row r="8183" spans="21:24" x14ac:dyDescent="0.35">
      <c r="U8183" s="1">
        <v>200000</v>
      </c>
      <c r="X8183">
        <f t="shared" si="127"/>
        <v>12.206072645530174</v>
      </c>
    </row>
    <row r="8184" spans="21:24" x14ac:dyDescent="0.35">
      <c r="U8184" s="1">
        <v>400000</v>
      </c>
      <c r="X8184">
        <f t="shared" si="127"/>
        <v>12.899219826090119</v>
      </c>
    </row>
    <row r="8185" spans="21:24" x14ac:dyDescent="0.35">
      <c r="U8185" s="1">
        <v>80000</v>
      </c>
      <c r="X8185">
        <f t="shared" si="127"/>
        <v>11.289781913656018</v>
      </c>
    </row>
    <row r="8186" spans="21:24" x14ac:dyDescent="0.35">
      <c r="U8186" s="1">
        <v>80000</v>
      </c>
      <c r="X8186">
        <f t="shared" si="127"/>
        <v>11.289781913656018</v>
      </c>
    </row>
    <row r="8187" spans="21:24" x14ac:dyDescent="0.35">
      <c r="U8187" s="1">
        <v>850000</v>
      </c>
      <c r="X8187">
        <f t="shared" si="127"/>
        <v>13.652991628466498</v>
      </c>
    </row>
    <row r="8188" spans="21:24" x14ac:dyDescent="0.35">
      <c r="U8188" s="1">
        <v>800000</v>
      </c>
      <c r="X8188">
        <f t="shared" si="127"/>
        <v>13.592367006650065</v>
      </c>
    </row>
    <row r="8189" spans="21:24" x14ac:dyDescent="0.35">
      <c r="U8189" s="1">
        <v>170000</v>
      </c>
      <c r="X8189">
        <f t="shared" si="127"/>
        <v>12.043553716032399</v>
      </c>
    </row>
    <row r="8190" spans="21:24" x14ac:dyDescent="0.35">
      <c r="U8190" s="1">
        <v>360000</v>
      </c>
      <c r="X8190">
        <f t="shared" si="127"/>
        <v>12.793859310432293</v>
      </c>
    </row>
    <row r="8191" spans="21:24" x14ac:dyDescent="0.35">
      <c r="U8191" s="1">
        <v>300000</v>
      </c>
      <c r="X8191">
        <f t="shared" si="127"/>
        <v>12.611537753638338</v>
      </c>
    </row>
    <row r="8192" spans="21:24" x14ac:dyDescent="0.35">
      <c r="U8192" s="1">
        <v>350000</v>
      </c>
      <c r="X8192">
        <f t="shared" si="127"/>
        <v>12.765688433465597</v>
      </c>
    </row>
    <row r="8193" spans="21:24" x14ac:dyDescent="0.35">
      <c r="U8193" s="1">
        <v>220000</v>
      </c>
      <c r="X8193">
        <f t="shared" si="127"/>
        <v>12.301382825334498</v>
      </c>
    </row>
    <row r="8194" spans="21:24" x14ac:dyDescent="0.35">
      <c r="U8194" s="1">
        <v>690000</v>
      </c>
      <c r="X8194">
        <f t="shared" si="127"/>
        <v>13.444446876573442</v>
      </c>
    </row>
    <row r="8195" spans="21:24" x14ac:dyDescent="0.35">
      <c r="U8195" s="1">
        <v>180000</v>
      </c>
      <c r="X8195">
        <f t="shared" ref="X8195:X8258" si="128">LN(U8195)</f>
        <v>12.100712129872347</v>
      </c>
    </row>
    <row r="8196" spans="21:24" x14ac:dyDescent="0.35">
      <c r="U8196" s="1">
        <v>470000</v>
      </c>
      <c r="X8196">
        <f t="shared" si="128"/>
        <v>13.060487973686241</v>
      </c>
    </row>
    <row r="8197" spans="21:24" x14ac:dyDescent="0.35">
      <c r="U8197" s="1">
        <v>240000</v>
      </c>
      <c r="X8197">
        <f t="shared" si="128"/>
        <v>12.388394202324129</v>
      </c>
    </row>
    <row r="8198" spans="21:24" x14ac:dyDescent="0.35">
      <c r="U8198" s="1">
        <v>450000</v>
      </c>
      <c r="X8198">
        <f t="shared" si="128"/>
        <v>13.017002861746503</v>
      </c>
    </row>
    <row r="8199" spans="21:24" x14ac:dyDescent="0.35">
      <c r="U8199" s="1">
        <v>400000</v>
      </c>
      <c r="X8199">
        <f t="shared" si="128"/>
        <v>12.899219826090119</v>
      </c>
    </row>
    <row r="8200" spans="21:24" x14ac:dyDescent="0.35">
      <c r="U8200" s="1">
        <v>750000</v>
      </c>
      <c r="X8200">
        <f t="shared" si="128"/>
        <v>13.527828485512494</v>
      </c>
    </row>
    <row r="8201" spans="21:24" x14ac:dyDescent="0.35">
      <c r="U8201" s="1">
        <v>450000</v>
      </c>
      <c r="X8201">
        <f t="shared" si="128"/>
        <v>13.017002861746503</v>
      </c>
    </row>
    <row r="8202" spans="21:24" x14ac:dyDescent="0.35">
      <c r="U8202" s="1">
        <v>50000</v>
      </c>
      <c r="X8202">
        <f t="shared" si="128"/>
        <v>10.819778284410283</v>
      </c>
    </row>
    <row r="8203" spans="21:24" x14ac:dyDescent="0.35">
      <c r="U8203" s="1">
        <v>90000</v>
      </c>
      <c r="X8203">
        <f t="shared" si="128"/>
        <v>11.407564949312402</v>
      </c>
    </row>
    <row r="8204" spans="21:24" x14ac:dyDescent="0.35">
      <c r="U8204" s="1">
        <v>100000</v>
      </c>
      <c r="X8204">
        <f t="shared" si="128"/>
        <v>11.512925464970229</v>
      </c>
    </row>
    <row r="8205" spans="21:24" x14ac:dyDescent="0.35">
      <c r="U8205" s="1">
        <v>130000</v>
      </c>
      <c r="X8205">
        <f t="shared" si="128"/>
        <v>11.77528972943772</v>
      </c>
    </row>
    <row r="8206" spans="21:24" x14ac:dyDescent="0.35">
      <c r="U8206" s="1">
        <v>300000</v>
      </c>
      <c r="X8206">
        <f t="shared" si="128"/>
        <v>12.611537753638338</v>
      </c>
    </row>
    <row r="8207" spans="21:24" x14ac:dyDescent="0.35">
      <c r="U8207" s="1">
        <v>180000</v>
      </c>
      <c r="X8207">
        <f t="shared" si="128"/>
        <v>12.100712129872347</v>
      </c>
    </row>
    <row r="8208" spans="21:24" x14ac:dyDescent="0.35">
      <c r="U8208" s="1">
        <v>170000</v>
      </c>
      <c r="X8208">
        <f t="shared" si="128"/>
        <v>12.043553716032399</v>
      </c>
    </row>
    <row r="8209" spans="21:24" x14ac:dyDescent="0.35">
      <c r="U8209" s="1">
        <v>200000</v>
      </c>
      <c r="X8209">
        <f t="shared" si="128"/>
        <v>12.206072645530174</v>
      </c>
    </row>
    <row r="8210" spans="21:24" x14ac:dyDescent="0.35">
      <c r="U8210" s="1">
        <v>100000</v>
      </c>
      <c r="X8210">
        <f t="shared" si="128"/>
        <v>11.512925464970229</v>
      </c>
    </row>
    <row r="8211" spans="21:24" x14ac:dyDescent="0.35">
      <c r="U8211" s="1">
        <v>110000</v>
      </c>
      <c r="X8211">
        <f t="shared" si="128"/>
        <v>11.608235644774552</v>
      </c>
    </row>
    <row r="8212" spans="21:24" x14ac:dyDescent="0.35">
      <c r="U8212" s="1">
        <v>500000</v>
      </c>
      <c r="X8212">
        <f t="shared" si="128"/>
        <v>13.122363377404328</v>
      </c>
    </row>
    <row r="8213" spans="21:24" x14ac:dyDescent="0.35">
      <c r="U8213" s="1">
        <v>60000</v>
      </c>
      <c r="X8213">
        <f t="shared" si="128"/>
        <v>11.002099841204238</v>
      </c>
    </row>
    <row r="8214" spans="21:24" x14ac:dyDescent="0.35">
      <c r="U8214" s="1">
        <v>250000</v>
      </c>
      <c r="X8214">
        <f t="shared" si="128"/>
        <v>12.429216196844383</v>
      </c>
    </row>
    <row r="8215" spans="21:24" x14ac:dyDescent="0.35">
      <c r="U8215" s="1">
        <v>50000</v>
      </c>
      <c r="X8215">
        <f t="shared" si="128"/>
        <v>10.819778284410283</v>
      </c>
    </row>
    <row r="8216" spans="21:24" x14ac:dyDescent="0.35">
      <c r="U8216" s="1">
        <v>70000</v>
      </c>
      <c r="X8216">
        <f t="shared" si="128"/>
        <v>11.156250521031495</v>
      </c>
    </row>
    <row r="8217" spans="21:24" x14ac:dyDescent="0.35">
      <c r="U8217" s="1">
        <v>30000</v>
      </c>
      <c r="X8217">
        <f t="shared" si="128"/>
        <v>10.308952660644293</v>
      </c>
    </row>
    <row r="8218" spans="21:24" x14ac:dyDescent="0.35">
      <c r="U8218" s="1">
        <v>390000</v>
      </c>
      <c r="X8218">
        <f t="shared" si="128"/>
        <v>12.873902018105829</v>
      </c>
    </row>
    <row r="8219" spans="21:24" x14ac:dyDescent="0.35">
      <c r="U8219" s="1">
        <v>100000</v>
      </c>
      <c r="X8219">
        <f t="shared" si="128"/>
        <v>11.512925464970229</v>
      </c>
    </row>
    <row r="8220" spans="21:24" x14ac:dyDescent="0.35">
      <c r="U8220" s="1">
        <v>150000</v>
      </c>
      <c r="X8220">
        <f t="shared" si="128"/>
        <v>11.918390573078392</v>
      </c>
    </row>
    <row r="8221" spans="21:24" x14ac:dyDescent="0.35">
      <c r="U8221" s="1">
        <v>100000</v>
      </c>
      <c r="X8221">
        <f t="shared" si="128"/>
        <v>11.512925464970229</v>
      </c>
    </row>
    <row r="8222" spans="21:24" x14ac:dyDescent="0.35">
      <c r="U8222" s="1">
        <v>1100000</v>
      </c>
      <c r="X8222">
        <f t="shared" si="128"/>
        <v>13.910820737768599</v>
      </c>
    </row>
    <row r="8223" spans="21:24" x14ac:dyDescent="0.35">
      <c r="U8223" s="1">
        <v>310000</v>
      </c>
      <c r="X8223">
        <f t="shared" si="128"/>
        <v>12.644327576461329</v>
      </c>
    </row>
    <row r="8224" spans="21:24" x14ac:dyDescent="0.35">
      <c r="U8224" s="1">
        <v>180000</v>
      </c>
      <c r="X8224">
        <f t="shared" si="128"/>
        <v>12.100712129872347</v>
      </c>
    </row>
    <row r="8225" spans="21:24" x14ac:dyDescent="0.35">
      <c r="U8225" s="1">
        <v>180000</v>
      </c>
      <c r="X8225">
        <f t="shared" si="128"/>
        <v>12.100712129872347</v>
      </c>
    </row>
    <row r="8226" spans="21:24" x14ac:dyDescent="0.35">
      <c r="U8226" s="1">
        <v>280000</v>
      </c>
      <c r="X8226">
        <f t="shared" si="128"/>
        <v>12.542544882151386</v>
      </c>
    </row>
    <row r="8227" spans="21:24" x14ac:dyDescent="0.35">
      <c r="U8227" s="1">
        <v>200000</v>
      </c>
      <c r="X8227">
        <f t="shared" si="128"/>
        <v>12.206072645530174</v>
      </c>
    </row>
    <row r="8228" spans="21:24" x14ac:dyDescent="0.35">
      <c r="U8228" s="1">
        <v>230000</v>
      </c>
      <c r="X8228">
        <f t="shared" si="128"/>
        <v>12.345834587905333</v>
      </c>
    </row>
    <row r="8229" spans="21:24" x14ac:dyDescent="0.35">
      <c r="U8229" s="1">
        <v>300000</v>
      </c>
      <c r="X8229">
        <f t="shared" si="128"/>
        <v>12.611537753638338</v>
      </c>
    </row>
    <row r="8230" spans="21:24" x14ac:dyDescent="0.35">
      <c r="U8230" s="1">
        <v>200000</v>
      </c>
      <c r="X8230">
        <f t="shared" si="128"/>
        <v>12.206072645530174</v>
      </c>
    </row>
    <row r="8231" spans="21:24" x14ac:dyDescent="0.35">
      <c r="U8231" s="1">
        <v>240000</v>
      </c>
      <c r="X8231">
        <f t="shared" si="128"/>
        <v>12.388394202324129</v>
      </c>
    </row>
    <row r="8232" spans="21:24" x14ac:dyDescent="0.35">
      <c r="U8232" s="1">
        <v>250000</v>
      </c>
      <c r="X8232">
        <f t="shared" si="128"/>
        <v>12.429216196844383</v>
      </c>
    </row>
    <row r="8233" spans="21:24" x14ac:dyDescent="0.35">
      <c r="U8233" s="1">
        <v>250000</v>
      </c>
      <c r="X8233">
        <f t="shared" si="128"/>
        <v>12.429216196844383</v>
      </c>
    </row>
    <row r="8234" spans="21:24" x14ac:dyDescent="0.35">
      <c r="U8234" s="1">
        <v>550000</v>
      </c>
      <c r="X8234">
        <f t="shared" si="128"/>
        <v>13.217673557208654</v>
      </c>
    </row>
    <row r="8235" spans="21:24" x14ac:dyDescent="0.35">
      <c r="U8235" s="1">
        <v>150000</v>
      </c>
      <c r="X8235">
        <f t="shared" si="128"/>
        <v>11.918390573078392</v>
      </c>
    </row>
    <row r="8236" spans="21:24" x14ac:dyDescent="0.35">
      <c r="U8236" s="1">
        <v>50000</v>
      </c>
      <c r="X8236">
        <f t="shared" si="128"/>
        <v>10.819778284410283</v>
      </c>
    </row>
    <row r="8237" spans="21:24" x14ac:dyDescent="0.35">
      <c r="U8237" s="1">
        <v>70000</v>
      </c>
      <c r="X8237">
        <f t="shared" si="128"/>
        <v>11.156250521031495</v>
      </c>
    </row>
    <row r="8238" spans="21:24" x14ac:dyDescent="0.35">
      <c r="U8238" s="1">
        <v>250000</v>
      </c>
      <c r="X8238">
        <f t="shared" si="128"/>
        <v>12.429216196844383</v>
      </c>
    </row>
    <row r="8239" spans="21:24" x14ac:dyDescent="0.35">
      <c r="U8239" s="1">
        <v>60000</v>
      </c>
      <c r="X8239">
        <f t="shared" si="128"/>
        <v>11.002099841204238</v>
      </c>
    </row>
    <row r="8240" spans="21:24" x14ac:dyDescent="0.35">
      <c r="U8240" s="1">
        <v>90000</v>
      </c>
      <c r="X8240">
        <f t="shared" si="128"/>
        <v>11.407564949312402</v>
      </c>
    </row>
    <row r="8241" spans="21:24" x14ac:dyDescent="0.35">
      <c r="U8241" s="1">
        <v>30000</v>
      </c>
      <c r="X8241">
        <f t="shared" si="128"/>
        <v>10.308952660644293</v>
      </c>
    </row>
    <row r="8242" spans="21:24" x14ac:dyDescent="0.35">
      <c r="U8242" s="1">
        <v>90000</v>
      </c>
      <c r="X8242">
        <f t="shared" si="128"/>
        <v>11.407564949312402</v>
      </c>
    </row>
    <row r="8243" spans="21:24" x14ac:dyDescent="0.35">
      <c r="U8243" s="1">
        <v>120000</v>
      </c>
      <c r="X8243">
        <f t="shared" si="128"/>
        <v>11.695247021764184</v>
      </c>
    </row>
    <row r="8244" spans="21:24" x14ac:dyDescent="0.35">
      <c r="U8244" s="1">
        <v>390000</v>
      </c>
      <c r="X8244">
        <f t="shared" si="128"/>
        <v>12.873902018105829</v>
      </c>
    </row>
    <row r="8245" spans="21:24" x14ac:dyDescent="0.35">
      <c r="U8245" s="1">
        <v>130000</v>
      </c>
      <c r="X8245">
        <f t="shared" si="128"/>
        <v>11.77528972943772</v>
      </c>
    </row>
    <row r="8246" spans="21:24" x14ac:dyDescent="0.35">
      <c r="U8246" s="1">
        <v>140000</v>
      </c>
      <c r="X8246">
        <f t="shared" si="128"/>
        <v>11.849397701591441</v>
      </c>
    </row>
    <row r="8247" spans="21:24" x14ac:dyDescent="0.35">
      <c r="U8247" s="1">
        <v>70000</v>
      </c>
      <c r="X8247">
        <f t="shared" si="128"/>
        <v>11.156250521031495</v>
      </c>
    </row>
    <row r="8248" spans="21:24" x14ac:dyDescent="0.35">
      <c r="U8248" s="1">
        <v>180000</v>
      </c>
      <c r="X8248">
        <f t="shared" si="128"/>
        <v>12.100712129872347</v>
      </c>
    </row>
    <row r="8249" spans="21:24" x14ac:dyDescent="0.35">
      <c r="U8249" s="1">
        <v>70000</v>
      </c>
      <c r="X8249">
        <f t="shared" si="128"/>
        <v>11.156250521031495</v>
      </c>
    </row>
    <row r="8250" spans="21:24" x14ac:dyDescent="0.35">
      <c r="U8250" s="1">
        <v>50000</v>
      </c>
      <c r="X8250">
        <f t="shared" si="128"/>
        <v>10.819778284410283</v>
      </c>
    </row>
    <row r="8251" spans="21:24" x14ac:dyDescent="0.35">
      <c r="U8251" s="1">
        <v>250000</v>
      </c>
      <c r="X8251">
        <f t="shared" si="128"/>
        <v>12.429216196844383</v>
      </c>
    </row>
    <row r="8252" spans="21:24" x14ac:dyDescent="0.35">
      <c r="U8252" s="1">
        <v>150000</v>
      </c>
      <c r="X8252">
        <f t="shared" si="128"/>
        <v>11.918390573078392</v>
      </c>
    </row>
    <row r="8253" spans="21:24" x14ac:dyDescent="0.35">
      <c r="U8253" s="1">
        <v>190000</v>
      </c>
      <c r="X8253">
        <f t="shared" si="128"/>
        <v>12.154779351142624</v>
      </c>
    </row>
    <row r="8254" spans="21:24" x14ac:dyDescent="0.35">
      <c r="U8254" s="1">
        <v>190000</v>
      </c>
      <c r="X8254">
        <f t="shared" si="128"/>
        <v>12.154779351142624</v>
      </c>
    </row>
    <row r="8255" spans="21:24" x14ac:dyDescent="0.35">
      <c r="U8255" s="1">
        <v>140000</v>
      </c>
      <c r="X8255">
        <f t="shared" si="128"/>
        <v>11.849397701591441</v>
      </c>
    </row>
    <row r="8256" spans="21:24" x14ac:dyDescent="0.35">
      <c r="U8256" s="1">
        <v>80000</v>
      </c>
      <c r="X8256">
        <f t="shared" si="128"/>
        <v>11.289781913656018</v>
      </c>
    </row>
    <row r="8257" spans="21:24" x14ac:dyDescent="0.35">
      <c r="U8257" s="1">
        <v>60000</v>
      </c>
      <c r="X8257">
        <f t="shared" si="128"/>
        <v>11.002099841204238</v>
      </c>
    </row>
    <row r="8258" spans="21:24" x14ac:dyDescent="0.35">
      <c r="U8258" s="1">
        <v>60000</v>
      </c>
      <c r="X8258">
        <f t="shared" si="128"/>
        <v>11.002099841204238</v>
      </c>
    </row>
    <row r="8259" spans="21:24" x14ac:dyDescent="0.35">
      <c r="U8259" s="1">
        <v>150000</v>
      </c>
      <c r="X8259">
        <f t="shared" ref="X8259:X8322" si="129">LN(U8259)</f>
        <v>11.918390573078392</v>
      </c>
    </row>
    <row r="8260" spans="21:24" x14ac:dyDescent="0.35">
      <c r="U8260" s="1">
        <v>150000</v>
      </c>
      <c r="X8260">
        <f t="shared" si="129"/>
        <v>11.918390573078392</v>
      </c>
    </row>
    <row r="8261" spans="21:24" x14ac:dyDescent="0.35">
      <c r="U8261" s="1">
        <v>150000</v>
      </c>
      <c r="X8261">
        <f t="shared" si="129"/>
        <v>11.918390573078392</v>
      </c>
    </row>
    <row r="8262" spans="21:24" x14ac:dyDescent="0.35">
      <c r="U8262" s="1">
        <v>150000</v>
      </c>
      <c r="X8262">
        <f t="shared" si="129"/>
        <v>11.918390573078392</v>
      </c>
    </row>
    <row r="8263" spans="21:24" x14ac:dyDescent="0.35">
      <c r="U8263" s="1">
        <v>100000</v>
      </c>
      <c r="X8263">
        <f t="shared" si="129"/>
        <v>11.512925464970229</v>
      </c>
    </row>
    <row r="8264" spans="21:24" x14ac:dyDescent="0.35">
      <c r="U8264" s="1">
        <v>40000</v>
      </c>
      <c r="X8264">
        <f t="shared" si="129"/>
        <v>10.596634733096073</v>
      </c>
    </row>
    <row r="8265" spans="21:24" x14ac:dyDescent="0.35">
      <c r="U8265" s="1">
        <v>200000</v>
      </c>
      <c r="X8265">
        <f t="shared" si="129"/>
        <v>12.206072645530174</v>
      </c>
    </row>
    <row r="8266" spans="21:24" x14ac:dyDescent="0.35">
      <c r="U8266" s="1">
        <v>240000</v>
      </c>
      <c r="X8266">
        <f t="shared" si="129"/>
        <v>12.388394202324129</v>
      </c>
    </row>
    <row r="8267" spans="21:24" x14ac:dyDescent="0.35">
      <c r="U8267" s="1">
        <v>280000</v>
      </c>
      <c r="X8267">
        <f t="shared" si="129"/>
        <v>12.542544882151386</v>
      </c>
    </row>
    <row r="8268" spans="21:24" x14ac:dyDescent="0.35">
      <c r="U8268" s="1">
        <v>30000</v>
      </c>
      <c r="X8268">
        <f t="shared" si="129"/>
        <v>10.308952660644293</v>
      </c>
    </row>
    <row r="8269" spans="21:24" x14ac:dyDescent="0.35">
      <c r="U8269" s="1">
        <v>50000</v>
      </c>
      <c r="X8269">
        <f t="shared" si="129"/>
        <v>10.819778284410283</v>
      </c>
    </row>
    <row r="8270" spans="21:24" x14ac:dyDescent="0.35">
      <c r="U8270" s="1">
        <v>70000</v>
      </c>
      <c r="X8270">
        <f t="shared" si="129"/>
        <v>11.156250521031495</v>
      </c>
    </row>
    <row r="8271" spans="21:24" x14ac:dyDescent="0.35">
      <c r="U8271" s="1">
        <v>100000</v>
      </c>
      <c r="X8271">
        <f t="shared" si="129"/>
        <v>11.512925464970229</v>
      </c>
    </row>
    <row r="8272" spans="21:24" x14ac:dyDescent="0.35">
      <c r="U8272" s="1">
        <v>150000</v>
      </c>
      <c r="X8272">
        <f t="shared" si="129"/>
        <v>11.918390573078392</v>
      </c>
    </row>
    <row r="8273" spans="21:24" x14ac:dyDescent="0.35">
      <c r="U8273" s="1">
        <v>180000</v>
      </c>
      <c r="X8273">
        <f t="shared" si="129"/>
        <v>12.100712129872347</v>
      </c>
    </row>
    <row r="8274" spans="21:24" x14ac:dyDescent="0.35">
      <c r="U8274" s="1">
        <v>80000</v>
      </c>
      <c r="X8274">
        <f t="shared" si="129"/>
        <v>11.289781913656018</v>
      </c>
    </row>
    <row r="8275" spans="21:24" x14ac:dyDescent="0.35">
      <c r="U8275" s="1">
        <v>400000</v>
      </c>
      <c r="X8275">
        <f t="shared" si="129"/>
        <v>12.899219826090119</v>
      </c>
    </row>
    <row r="8276" spans="21:24" x14ac:dyDescent="0.35">
      <c r="U8276" s="1">
        <v>600000</v>
      </c>
      <c r="X8276">
        <f t="shared" si="129"/>
        <v>13.304684934198283</v>
      </c>
    </row>
    <row r="8277" spans="21:24" x14ac:dyDescent="0.35">
      <c r="U8277" s="1">
        <v>500000</v>
      </c>
      <c r="X8277">
        <f t="shared" si="129"/>
        <v>13.122363377404328</v>
      </c>
    </row>
    <row r="8278" spans="21:24" x14ac:dyDescent="0.35">
      <c r="U8278" s="1">
        <v>300000</v>
      </c>
      <c r="X8278">
        <f t="shared" si="129"/>
        <v>12.611537753638338</v>
      </c>
    </row>
    <row r="8279" spans="21:24" x14ac:dyDescent="0.35">
      <c r="U8279" s="1">
        <v>270000</v>
      </c>
      <c r="X8279">
        <f t="shared" si="129"/>
        <v>12.506177237980511</v>
      </c>
    </row>
    <row r="8280" spans="21:24" x14ac:dyDescent="0.35">
      <c r="U8280" s="1">
        <v>150000</v>
      </c>
      <c r="X8280">
        <f t="shared" si="129"/>
        <v>11.918390573078392</v>
      </c>
    </row>
    <row r="8281" spans="21:24" x14ac:dyDescent="0.35">
      <c r="U8281" s="1">
        <v>50000</v>
      </c>
      <c r="X8281">
        <f t="shared" si="129"/>
        <v>10.819778284410283</v>
      </c>
    </row>
    <row r="8282" spans="21:24" x14ac:dyDescent="0.35">
      <c r="U8282" s="1">
        <v>120000</v>
      </c>
      <c r="X8282">
        <f t="shared" si="129"/>
        <v>11.695247021764184</v>
      </c>
    </row>
    <row r="8283" spans="21:24" x14ac:dyDescent="0.35">
      <c r="U8283" s="1">
        <v>250000</v>
      </c>
      <c r="X8283">
        <f t="shared" si="129"/>
        <v>12.429216196844383</v>
      </c>
    </row>
    <row r="8284" spans="21:24" x14ac:dyDescent="0.35">
      <c r="U8284" s="1">
        <v>70000</v>
      </c>
      <c r="X8284">
        <f t="shared" si="129"/>
        <v>11.156250521031495</v>
      </c>
    </row>
    <row r="8285" spans="21:24" x14ac:dyDescent="0.35">
      <c r="U8285" s="1">
        <v>50000</v>
      </c>
      <c r="X8285">
        <f t="shared" si="129"/>
        <v>10.819778284410283</v>
      </c>
    </row>
    <row r="8286" spans="21:24" x14ac:dyDescent="0.35">
      <c r="U8286" s="1">
        <v>100000</v>
      </c>
      <c r="X8286">
        <f t="shared" si="129"/>
        <v>11.512925464970229</v>
      </c>
    </row>
    <row r="8287" spans="21:24" x14ac:dyDescent="0.35">
      <c r="U8287" s="1">
        <v>230000</v>
      </c>
      <c r="X8287">
        <f t="shared" si="129"/>
        <v>12.345834587905333</v>
      </c>
    </row>
    <row r="8288" spans="21:24" x14ac:dyDescent="0.35">
      <c r="U8288" s="1">
        <v>180000</v>
      </c>
      <c r="X8288">
        <f t="shared" si="129"/>
        <v>12.100712129872347</v>
      </c>
    </row>
    <row r="8289" spans="21:24" x14ac:dyDescent="0.35">
      <c r="U8289" s="1">
        <v>50000</v>
      </c>
      <c r="X8289">
        <f t="shared" si="129"/>
        <v>10.819778284410283</v>
      </c>
    </row>
    <row r="8290" spans="21:24" x14ac:dyDescent="0.35">
      <c r="U8290" s="1">
        <v>200000</v>
      </c>
      <c r="X8290">
        <f t="shared" si="129"/>
        <v>12.206072645530174</v>
      </c>
    </row>
    <row r="8291" spans="21:24" x14ac:dyDescent="0.35">
      <c r="U8291" s="1">
        <v>100000</v>
      </c>
      <c r="X8291">
        <f t="shared" si="129"/>
        <v>11.512925464970229</v>
      </c>
    </row>
    <row r="8292" spans="21:24" x14ac:dyDescent="0.35">
      <c r="U8292" s="1">
        <v>140000</v>
      </c>
      <c r="X8292">
        <f t="shared" si="129"/>
        <v>11.849397701591441</v>
      </c>
    </row>
    <row r="8293" spans="21:24" x14ac:dyDescent="0.35">
      <c r="U8293" s="1">
        <v>40000</v>
      </c>
      <c r="X8293">
        <f t="shared" si="129"/>
        <v>10.596634733096073</v>
      </c>
    </row>
    <row r="8294" spans="21:24" x14ac:dyDescent="0.35">
      <c r="U8294" s="1">
        <v>60000</v>
      </c>
      <c r="X8294">
        <f t="shared" si="129"/>
        <v>11.002099841204238</v>
      </c>
    </row>
    <row r="8295" spans="21:24" x14ac:dyDescent="0.35">
      <c r="U8295" s="1">
        <v>200000</v>
      </c>
      <c r="X8295">
        <f t="shared" si="129"/>
        <v>12.206072645530174</v>
      </c>
    </row>
    <row r="8296" spans="21:24" x14ac:dyDescent="0.35">
      <c r="U8296" s="1">
        <v>40000</v>
      </c>
      <c r="X8296">
        <f t="shared" si="129"/>
        <v>10.596634733096073</v>
      </c>
    </row>
    <row r="8297" spans="21:24" x14ac:dyDescent="0.35">
      <c r="U8297" s="1">
        <v>150000</v>
      </c>
      <c r="X8297">
        <f t="shared" si="129"/>
        <v>11.918390573078392</v>
      </c>
    </row>
    <row r="8298" spans="21:24" x14ac:dyDescent="0.35">
      <c r="U8298" s="1">
        <v>60000</v>
      </c>
      <c r="X8298">
        <f t="shared" si="129"/>
        <v>11.002099841204238</v>
      </c>
    </row>
    <row r="8299" spans="21:24" x14ac:dyDescent="0.35">
      <c r="U8299" s="1">
        <v>300000</v>
      </c>
      <c r="X8299">
        <f t="shared" si="129"/>
        <v>12.611537753638338</v>
      </c>
    </row>
    <row r="8300" spans="21:24" x14ac:dyDescent="0.35">
      <c r="U8300" s="1">
        <v>50000</v>
      </c>
      <c r="X8300">
        <f t="shared" si="129"/>
        <v>10.819778284410283</v>
      </c>
    </row>
    <row r="8301" spans="21:24" x14ac:dyDescent="0.35">
      <c r="U8301" s="1">
        <v>30000</v>
      </c>
      <c r="X8301">
        <f t="shared" si="129"/>
        <v>10.308952660644293</v>
      </c>
    </row>
    <row r="8302" spans="21:24" x14ac:dyDescent="0.35">
      <c r="U8302" s="1">
        <v>300000</v>
      </c>
      <c r="X8302">
        <f t="shared" si="129"/>
        <v>12.611537753638338</v>
      </c>
    </row>
    <row r="8303" spans="21:24" x14ac:dyDescent="0.35">
      <c r="U8303" s="1">
        <v>250000</v>
      </c>
      <c r="X8303">
        <f t="shared" si="129"/>
        <v>12.429216196844383</v>
      </c>
    </row>
    <row r="8304" spans="21:24" x14ac:dyDescent="0.35">
      <c r="U8304" s="1">
        <v>310000</v>
      </c>
      <c r="X8304">
        <f t="shared" si="129"/>
        <v>12.644327576461329</v>
      </c>
    </row>
    <row r="8305" spans="21:24" x14ac:dyDescent="0.35">
      <c r="U8305" s="1">
        <v>2520000</v>
      </c>
      <c r="X8305">
        <f t="shared" si="129"/>
        <v>14.739769459487606</v>
      </c>
    </row>
    <row r="8306" spans="21:24" x14ac:dyDescent="0.35">
      <c r="U8306" s="1">
        <v>420000</v>
      </c>
      <c r="X8306">
        <f t="shared" si="129"/>
        <v>12.948009990259552</v>
      </c>
    </row>
    <row r="8307" spans="21:24" x14ac:dyDescent="0.35">
      <c r="U8307" s="1">
        <v>170000</v>
      </c>
      <c r="X8307">
        <f t="shared" si="129"/>
        <v>12.043553716032399</v>
      </c>
    </row>
    <row r="8308" spans="21:24" x14ac:dyDescent="0.35">
      <c r="U8308" s="1">
        <v>450000</v>
      </c>
      <c r="X8308">
        <f t="shared" si="129"/>
        <v>13.017002861746503</v>
      </c>
    </row>
    <row r="8309" spans="21:24" x14ac:dyDescent="0.35">
      <c r="U8309" s="1">
        <v>800000</v>
      </c>
      <c r="X8309">
        <f t="shared" si="129"/>
        <v>13.592367006650065</v>
      </c>
    </row>
    <row r="8310" spans="21:24" x14ac:dyDescent="0.35">
      <c r="U8310" s="1">
        <v>280000</v>
      </c>
      <c r="X8310">
        <f t="shared" si="129"/>
        <v>12.542544882151386</v>
      </c>
    </row>
    <row r="8311" spans="21:24" x14ac:dyDescent="0.35">
      <c r="U8311" s="1">
        <v>120000</v>
      </c>
      <c r="X8311">
        <f t="shared" si="129"/>
        <v>11.695247021764184</v>
      </c>
    </row>
    <row r="8312" spans="21:24" x14ac:dyDescent="0.35">
      <c r="U8312" s="1">
        <v>30000</v>
      </c>
      <c r="X8312">
        <f t="shared" si="129"/>
        <v>10.308952660644293</v>
      </c>
    </row>
    <row r="8313" spans="21:24" x14ac:dyDescent="0.35">
      <c r="U8313" s="1">
        <v>1000000</v>
      </c>
      <c r="X8313">
        <f t="shared" si="129"/>
        <v>13.815510557964274</v>
      </c>
    </row>
    <row r="8314" spans="21:24" x14ac:dyDescent="0.35">
      <c r="U8314" s="1">
        <v>100000</v>
      </c>
      <c r="X8314">
        <f t="shared" si="129"/>
        <v>11.512925464970229</v>
      </c>
    </row>
    <row r="8315" spans="21:24" x14ac:dyDescent="0.35">
      <c r="U8315" s="1">
        <v>680000</v>
      </c>
      <c r="X8315">
        <f t="shared" si="129"/>
        <v>13.42984807715229</v>
      </c>
    </row>
    <row r="8316" spans="21:24" x14ac:dyDescent="0.35">
      <c r="U8316" s="1">
        <v>80000</v>
      </c>
      <c r="X8316">
        <f t="shared" si="129"/>
        <v>11.289781913656018</v>
      </c>
    </row>
    <row r="8317" spans="21:24" x14ac:dyDescent="0.35">
      <c r="U8317" s="1">
        <v>100000</v>
      </c>
      <c r="X8317">
        <f t="shared" si="129"/>
        <v>11.512925464970229</v>
      </c>
    </row>
    <row r="8318" spans="21:24" x14ac:dyDescent="0.35">
      <c r="U8318" s="1">
        <v>70000</v>
      </c>
      <c r="X8318">
        <f t="shared" si="129"/>
        <v>11.156250521031495</v>
      </c>
    </row>
    <row r="8319" spans="21:24" x14ac:dyDescent="0.35">
      <c r="U8319" s="1">
        <v>250000</v>
      </c>
      <c r="X8319">
        <f t="shared" si="129"/>
        <v>12.429216196844383</v>
      </c>
    </row>
    <row r="8320" spans="21:24" x14ac:dyDescent="0.35">
      <c r="U8320" s="1">
        <v>400000</v>
      </c>
      <c r="X8320">
        <f t="shared" si="129"/>
        <v>12.899219826090119</v>
      </c>
    </row>
    <row r="8321" spans="21:24" x14ac:dyDescent="0.35">
      <c r="U8321" s="1">
        <v>160000</v>
      </c>
      <c r="X8321">
        <f t="shared" si="129"/>
        <v>11.982929094215963</v>
      </c>
    </row>
    <row r="8322" spans="21:24" x14ac:dyDescent="0.35">
      <c r="U8322" s="1">
        <v>500000</v>
      </c>
      <c r="X8322">
        <f t="shared" si="129"/>
        <v>13.122363377404328</v>
      </c>
    </row>
    <row r="8323" spans="21:24" x14ac:dyDescent="0.35">
      <c r="U8323" s="1">
        <v>380000</v>
      </c>
      <c r="X8323">
        <f t="shared" ref="X8323:X8386" si="130">LN(U8323)</f>
        <v>12.847926531702569</v>
      </c>
    </row>
    <row r="8324" spans="21:24" x14ac:dyDescent="0.35">
      <c r="U8324" s="1">
        <v>1200000</v>
      </c>
      <c r="X8324">
        <f t="shared" si="130"/>
        <v>13.997832114758229</v>
      </c>
    </row>
    <row r="8325" spans="21:24" x14ac:dyDescent="0.35">
      <c r="U8325" s="1">
        <v>2520000</v>
      </c>
      <c r="X8325">
        <f t="shared" si="130"/>
        <v>14.739769459487606</v>
      </c>
    </row>
    <row r="8326" spans="21:24" x14ac:dyDescent="0.35">
      <c r="U8326" s="1">
        <v>90000</v>
      </c>
      <c r="X8326">
        <f t="shared" si="130"/>
        <v>11.407564949312402</v>
      </c>
    </row>
    <row r="8327" spans="21:24" x14ac:dyDescent="0.35">
      <c r="U8327" s="1">
        <v>200000</v>
      </c>
      <c r="X8327">
        <f t="shared" si="130"/>
        <v>12.206072645530174</v>
      </c>
    </row>
    <row r="8328" spans="21:24" x14ac:dyDescent="0.35">
      <c r="U8328" s="1">
        <v>70000</v>
      </c>
      <c r="X8328">
        <f t="shared" si="130"/>
        <v>11.156250521031495</v>
      </c>
    </row>
    <row r="8329" spans="21:24" x14ac:dyDescent="0.35">
      <c r="U8329" s="1">
        <v>110000</v>
      </c>
      <c r="X8329">
        <f t="shared" si="130"/>
        <v>11.608235644774552</v>
      </c>
    </row>
    <row r="8330" spans="21:24" x14ac:dyDescent="0.35">
      <c r="U8330" s="1">
        <v>80000</v>
      </c>
      <c r="X8330">
        <f t="shared" si="130"/>
        <v>11.289781913656018</v>
      </c>
    </row>
    <row r="8331" spans="21:24" x14ac:dyDescent="0.35">
      <c r="U8331" s="1">
        <v>100000</v>
      </c>
      <c r="X8331">
        <f t="shared" si="130"/>
        <v>11.512925464970229</v>
      </c>
    </row>
    <row r="8332" spans="21:24" x14ac:dyDescent="0.35">
      <c r="U8332" s="1">
        <v>150000</v>
      </c>
      <c r="X8332">
        <f t="shared" si="130"/>
        <v>11.918390573078392</v>
      </c>
    </row>
    <row r="8333" spans="21:24" x14ac:dyDescent="0.35">
      <c r="U8333" s="1">
        <v>150000</v>
      </c>
      <c r="X8333">
        <f t="shared" si="130"/>
        <v>11.918390573078392</v>
      </c>
    </row>
    <row r="8334" spans="21:24" x14ac:dyDescent="0.35">
      <c r="U8334" s="1">
        <v>250000</v>
      </c>
      <c r="X8334">
        <f t="shared" si="130"/>
        <v>12.429216196844383</v>
      </c>
    </row>
    <row r="8335" spans="21:24" x14ac:dyDescent="0.35">
      <c r="U8335" s="1">
        <v>430000</v>
      </c>
      <c r="X8335">
        <f t="shared" si="130"/>
        <v>12.971540487669746</v>
      </c>
    </row>
    <row r="8336" spans="21:24" x14ac:dyDescent="0.35">
      <c r="U8336" s="1">
        <v>170000</v>
      </c>
      <c r="X8336">
        <f t="shared" si="130"/>
        <v>12.043553716032399</v>
      </c>
    </row>
    <row r="8337" spans="21:24" x14ac:dyDescent="0.35">
      <c r="U8337" s="1">
        <v>2520000</v>
      </c>
      <c r="X8337">
        <f t="shared" si="130"/>
        <v>14.739769459487606</v>
      </c>
    </row>
    <row r="8338" spans="21:24" x14ac:dyDescent="0.35">
      <c r="U8338" s="1">
        <v>300000</v>
      </c>
      <c r="X8338">
        <f t="shared" si="130"/>
        <v>12.611537753638338</v>
      </c>
    </row>
    <row r="8339" spans="21:24" x14ac:dyDescent="0.35">
      <c r="U8339" s="1">
        <v>130000</v>
      </c>
      <c r="X8339">
        <f t="shared" si="130"/>
        <v>11.77528972943772</v>
      </c>
    </row>
    <row r="8340" spans="21:24" x14ac:dyDescent="0.35">
      <c r="U8340" s="1">
        <v>180000</v>
      </c>
      <c r="X8340">
        <f t="shared" si="130"/>
        <v>12.100712129872347</v>
      </c>
    </row>
    <row r="8341" spans="21:24" x14ac:dyDescent="0.35">
      <c r="U8341" s="1">
        <v>100000</v>
      </c>
      <c r="X8341">
        <f t="shared" si="130"/>
        <v>11.512925464970229</v>
      </c>
    </row>
    <row r="8342" spans="21:24" x14ac:dyDescent="0.35">
      <c r="U8342" s="1">
        <v>200000</v>
      </c>
      <c r="X8342">
        <f t="shared" si="130"/>
        <v>12.206072645530174</v>
      </c>
    </row>
    <row r="8343" spans="21:24" x14ac:dyDescent="0.35">
      <c r="U8343" s="1">
        <v>80000</v>
      </c>
      <c r="X8343">
        <f t="shared" si="130"/>
        <v>11.289781913656018</v>
      </c>
    </row>
    <row r="8344" spans="21:24" x14ac:dyDescent="0.35">
      <c r="U8344" s="1">
        <v>80000</v>
      </c>
      <c r="X8344">
        <f t="shared" si="130"/>
        <v>11.289781913656018</v>
      </c>
    </row>
    <row r="8345" spans="21:24" x14ac:dyDescent="0.35">
      <c r="U8345" s="1">
        <v>50000</v>
      </c>
      <c r="X8345">
        <f t="shared" si="130"/>
        <v>10.819778284410283</v>
      </c>
    </row>
    <row r="8346" spans="21:24" x14ac:dyDescent="0.35">
      <c r="U8346" s="1">
        <v>110000</v>
      </c>
      <c r="X8346">
        <f t="shared" si="130"/>
        <v>11.608235644774552</v>
      </c>
    </row>
    <row r="8347" spans="21:24" x14ac:dyDescent="0.35">
      <c r="U8347" s="1">
        <v>180000</v>
      </c>
      <c r="X8347">
        <f t="shared" si="130"/>
        <v>12.100712129872347</v>
      </c>
    </row>
    <row r="8348" spans="21:24" x14ac:dyDescent="0.35">
      <c r="U8348" s="1">
        <v>50000</v>
      </c>
      <c r="X8348">
        <f t="shared" si="130"/>
        <v>10.819778284410283</v>
      </c>
    </row>
    <row r="8349" spans="21:24" x14ac:dyDescent="0.35">
      <c r="U8349" s="1">
        <v>80000</v>
      </c>
      <c r="X8349">
        <f t="shared" si="130"/>
        <v>11.289781913656018</v>
      </c>
    </row>
    <row r="8350" spans="21:24" x14ac:dyDescent="0.35">
      <c r="U8350" s="1">
        <v>130000</v>
      </c>
      <c r="X8350">
        <f t="shared" si="130"/>
        <v>11.77528972943772</v>
      </c>
    </row>
    <row r="8351" spans="21:24" x14ac:dyDescent="0.35">
      <c r="U8351" s="1">
        <v>200000</v>
      </c>
      <c r="X8351">
        <f t="shared" si="130"/>
        <v>12.206072645530174</v>
      </c>
    </row>
    <row r="8352" spans="21:24" x14ac:dyDescent="0.35">
      <c r="U8352" s="1">
        <v>230000</v>
      </c>
      <c r="X8352">
        <f t="shared" si="130"/>
        <v>12.345834587905333</v>
      </c>
    </row>
    <row r="8353" spans="21:24" x14ac:dyDescent="0.35">
      <c r="U8353" s="1">
        <v>80000</v>
      </c>
      <c r="X8353">
        <f t="shared" si="130"/>
        <v>11.289781913656018</v>
      </c>
    </row>
    <row r="8354" spans="21:24" x14ac:dyDescent="0.35">
      <c r="U8354" s="1">
        <v>90000</v>
      </c>
      <c r="X8354">
        <f t="shared" si="130"/>
        <v>11.407564949312402</v>
      </c>
    </row>
    <row r="8355" spans="21:24" x14ac:dyDescent="0.35">
      <c r="U8355" s="1">
        <v>500000</v>
      </c>
      <c r="X8355">
        <f t="shared" si="130"/>
        <v>13.122363377404328</v>
      </c>
    </row>
    <row r="8356" spans="21:24" x14ac:dyDescent="0.35">
      <c r="U8356" s="1">
        <v>140000</v>
      </c>
      <c r="X8356">
        <f t="shared" si="130"/>
        <v>11.849397701591441</v>
      </c>
    </row>
    <row r="8357" spans="21:24" x14ac:dyDescent="0.35">
      <c r="U8357" s="1">
        <v>40000</v>
      </c>
      <c r="X8357">
        <f t="shared" si="130"/>
        <v>10.596634733096073</v>
      </c>
    </row>
    <row r="8358" spans="21:24" x14ac:dyDescent="0.35">
      <c r="U8358" s="1">
        <v>150000</v>
      </c>
      <c r="X8358">
        <f t="shared" si="130"/>
        <v>11.918390573078392</v>
      </c>
    </row>
    <row r="8359" spans="21:24" x14ac:dyDescent="0.35">
      <c r="U8359" s="1">
        <v>300000</v>
      </c>
      <c r="X8359">
        <f t="shared" si="130"/>
        <v>12.611537753638338</v>
      </c>
    </row>
    <row r="8360" spans="21:24" x14ac:dyDescent="0.35">
      <c r="U8360" s="1">
        <v>110000</v>
      </c>
      <c r="X8360">
        <f t="shared" si="130"/>
        <v>11.608235644774552</v>
      </c>
    </row>
    <row r="8361" spans="21:24" x14ac:dyDescent="0.35">
      <c r="U8361" s="1">
        <v>130000</v>
      </c>
      <c r="X8361">
        <f t="shared" si="130"/>
        <v>11.77528972943772</v>
      </c>
    </row>
    <row r="8362" spans="21:24" x14ac:dyDescent="0.35">
      <c r="U8362" s="1">
        <v>230000</v>
      </c>
      <c r="X8362">
        <f t="shared" si="130"/>
        <v>12.345834587905333</v>
      </c>
    </row>
    <row r="8363" spans="21:24" x14ac:dyDescent="0.35">
      <c r="U8363" s="1">
        <v>280000</v>
      </c>
      <c r="X8363">
        <f t="shared" si="130"/>
        <v>12.542544882151386</v>
      </c>
    </row>
    <row r="8364" spans="21:24" x14ac:dyDescent="0.35">
      <c r="U8364" s="1">
        <v>280000</v>
      </c>
      <c r="X8364">
        <f t="shared" si="130"/>
        <v>12.542544882151386</v>
      </c>
    </row>
    <row r="8365" spans="21:24" x14ac:dyDescent="0.35">
      <c r="U8365" s="1">
        <v>90000</v>
      </c>
      <c r="X8365">
        <f t="shared" si="130"/>
        <v>11.407564949312402</v>
      </c>
    </row>
    <row r="8366" spans="21:24" x14ac:dyDescent="0.35">
      <c r="U8366" s="1">
        <v>150000</v>
      </c>
      <c r="X8366">
        <f t="shared" si="130"/>
        <v>11.918390573078392</v>
      </c>
    </row>
    <row r="8367" spans="21:24" x14ac:dyDescent="0.35">
      <c r="U8367" s="1">
        <v>200000</v>
      </c>
      <c r="X8367">
        <f t="shared" si="130"/>
        <v>12.206072645530174</v>
      </c>
    </row>
    <row r="8368" spans="21:24" x14ac:dyDescent="0.35">
      <c r="U8368" s="1">
        <v>100000</v>
      </c>
      <c r="X8368">
        <f t="shared" si="130"/>
        <v>11.512925464970229</v>
      </c>
    </row>
    <row r="8369" spans="21:24" x14ac:dyDescent="0.35">
      <c r="U8369" s="1">
        <v>30000</v>
      </c>
      <c r="X8369">
        <f t="shared" si="130"/>
        <v>10.308952660644293</v>
      </c>
    </row>
    <row r="8370" spans="21:24" x14ac:dyDescent="0.35">
      <c r="U8370" s="1">
        <v>500000</v>
      </c>
      <c r="X8370">
        <f t="shared" si="130"/>
        <v>13.122363377404328</v>
      </c>
    </row>
    <row r="8371" spans="21:24" x14ac:dyDescent="0.35">
      <c r="U8371" s="1">
        <v>90000</v>
      </c>
      <c r="X8371">
        <f t="shared" si="130"/>
        <v>11.407564949312402</v>
      </c>
    </row>
    <row r="8372" spans="21:24" x14ac:dyDescent="0.35">
      <c r="U8372" s="1">
        <v>150000</v>
      </c>
      <c r="X8372">
        <f t="shared" si="130"/>
        <v>11.918390573078392</v>
      </c>
    </row>
    <row r="8373" spans="21:24" x14ac:dyDescent="0.35">
      <c r="U8373" s="1">
        <v>150000</v>
      </c>
      <c r="X8373">
        <f t="shared" si="130"/>
        <v>11.918390573078392</v>
      </c>
    </row>
    <row r="8374" spans="21:24" x14ac:dyDescent="0.35">
      <c r="U8374" s="1">
        <v>80000</v>
      </c>
      <c r="X8374">
        <f t="shared" si="130"/>
        <v>11.289781913656018</v>
      </c>
    </row>
    <row r="8375" spans="21:24" x14ac:dyDescent="0.35">
      <c r="U8375" s="1">
        <v>140000</v>
      </c>
      <c r="X8375">
        <f t="shared" si="130"/>
        <v>11.849397701591441</v>
      </c>
    </row>
    <row r="8376" spans="21:24" x14ac:dyDescent="0.35">
      <c r="U8376" s="1">
        <v>150000</v>
      </c>
      <c r="X8376">
        <f t="shared" si="130"/>
        <v>11.918390573078392</v>
      </c>
    </row>
    <row r="8377" spans="21:24" x14ac:dyDescent="0.35">
      <c r="U8377" s="1">
        <v>180000</v>
      </c>
      <c r="X8377">
        <f t="shared" si="130"/>
        <v>12.100712129872347</v>
      </c>
    </row>
    <row r="8378" spans="21:24" x14ac:dyDescent="0.35">
      <c r="U8378" s="1">
        <v>200000</v>
      </c>
      <c r="X8378">
        <f t="shared" si="130"/>
        <v>12.206072645530174</v>
      </c>
    </row>
    <row r="8379" spans="21:24" x14ac:dyDescent="0.35">
      <c r="U8379" s="1">
        <v>400000</v>
      </c>
      <c r="X8379">
        <f t="shared" si="130"/>
        <v>12.899219826090119</v>
      </c>
    </row>
    <row r="8380" spans="21:24" x14ac:dyDescent="0.35">
      <c r="U8380" s="1">
        <v>150000</v>
      </c>
      <c r="X8380">
        <f t="shared" si="130"/>
        <v>11.918390573078392</v>
      </c>
    </row>
    <row r="8381" spans="21:24" x14ac:dyDescent="0.35">
      <c r="U8381" s="1">
        <v>250000</v>
      </c>
      <c r="X8381">
        <f t="shared" si="130"/>
        <v>12.429216196844383</v>
      </c>
    </row>
    <row r="8382" spans="21:24" x14ac:dyDescent="0.35">
      <c r="U8382" s="1">
        <v>1000000</v>
      </c>
      <c r="X8382">
        <f t="shared" si="130"/>
        <v>13.815510557964274</v>
      </c>
    </row>
    <row r="8383" spans="21:24" x14ac:dyDescent="0.35">
      <c r="U8383" s="1">
        <v>70000</v>
      </c>
      <c r="X8383">
        <f t="shared" si="130"/>
        <v>11.156250521031495</v>
      </c>
    </row>
    <row r="8384" spans="21:24" x14ac:dyDescent="0.35">
      <c r="U8384" s="1">
        <v>120000</v>
      </c>
      <c r="X8384">
        <f t="shared" si="130"/>
        <v>11.695247021764184</v>
      </c>
    </row>
    <row r="8385" spans="21:24" x14ac:dyDescent="0.35">
      <c r="U8385" s="1">
        <v>150000</v>
      </c>
      <c r="X8385">
        <f t="shared" si="130"/>
        <v>11.918390573078392</v>
      </c>
    </row>
    <row r="8386" spans="21:24" x14ac:dyDescent="0.35">
      <c r="U8386" s="1">
        <v>170000</v>
      </c>
      <c r="X8386">
        <f t="shared" si="130"/>
        <v>12.043553716032399</v>
      </c>
    </row>
    <row r="8387" spans="21:24" x14ac:dyDescent="0.35">
      <c r="U8387" s="1">
        <v>250000</v>
      </c>
      <c r="X8387">
        <f t="shared" ref="X8387:X8450" si="131">LN(U8387)</f>
        <v>12.429216196844383</v>
      </c>
    </row>
    <row r="8388" spans="21:24" x14ac:dyDescent="0.35">
      <c r="U8388" s="1">
        <v>150000</v>
      </c>
      <c r="X8388">
        <f t="shared" si="131"/>
        <v>11.918390573078392</v>
      </c>
    </row>
    <row r="8389" spans="21:24" x14ac:dyDescent="0.35">
      <c r="U8389" s="1">
        <v>40000</v>
      </c>
      <c r="X8389">
        <f t="shared" si="131"/>
        <v>10.596634733096073</v>
      </c>
    </row>
    <row r="8390" spans="21:24" x14ac:dyDescent="0.35">
      <c r="U8390" s="1">
        <v>180000</v>
      </c>
      <c r="X8390">
        <f t="shared" si="131"/>
        <v>12.100712129872347</v>
      </c>
    </row>
    <row r="8391" spans="21:24" x14ac:dyDescent="0.35">
      <c r="U8391" s="1">
        <v>140000</v>
      </c>
      <c r="X8391">
        <f t="shared" si="131"/>
        <v>11.849397701591441</v>
      </c>
    </row>
    <row r="8392" spans="21:24" x14ac:dyDescent="0.35">
      <c r="U8392" s="1">
        <v>80000</v>
      </c>
      <c r="X8392">
        <f t="shared" si="131"/>
        <v>11.289781913656018</v>
      </c>
    </row>
    <row r="8393" spans="21:24" x14ac:dyDescent="0.35">
      <c r="U8393" s="1">
        <v>330000</v>
      </c>
      <c r="X8393">
        <f t="shared" si="131"/>
        <v>12.706847933442663</v>
      </c>
    </row>
    <row r="8394" spans="21:24" x14ac:dyDescent="0.35">
      <c r="U8394" s="1">
        <v>700000</v>
      </c>
      <c r="X8394">
        <f t="shared" si="131"/>
        <v>13.458835614025542</v>
      </c>
    </row>
    <row r="8395" spans="21:24" x14ac:dyDescent="0.35">
      <c r="U8395" s="1">
        <v>70000</v>
      </c>
      <c r="X8395">
        <f t="shared" si="131"/>
        <v>11.156250521031495</v>
      </c>
    </row>
    <row r="8396" spans="21:24" x14ac:dyDescent="0.35">
      <c r="U8396" s="1">
        <v>240000</v>
      </c>
      <c r="X8396">
        <f t="shared" si="131"/>
        <v>12.388394202324129</v>
      </c>
    </row>
    <row r="8397" spans="21:24" x14ac:dyDescent="0.35">
      <c r="U8397" s="1">
        <v>280000</v>
      </c>
      <c r="X8397">
        <f t="shared" si="131"/>
        <v>12.542544882151386</v>
      </c>
    </row>
    <row r="8398" spans="21:24" x14ac:dyDescent="0.35">
      <c r="U8398" s="1">
        <v>120000</v>
      </c>
      <c r="X8398">
        <f t="shared" si="131"/>
        <v>11.695247021764184</v>
      </c>
    </row>
    <row r="8399" spans="21:24" x14ac:dyDescent="0.35">
      <c r="U8399" s="1">
        <v>80000</v>
      </c>
      <c r="X8399">
        <f t="shared" si="131"/>
        <v>11.289781913656018</v>
      </c>
    </row>
    <row r="8400" spans="21:24" x14ac:dyDescent="0.35">
      <c r="U8400" s="1">
        <v>220000</v>
      </c>
      <c r="X8400">
        <f t="shared" si="131"/>
        <v>12.301382825334498</v>
      </c>
    </row>
    <row r="8401" spans="21:24" x14ac:dyDescent="0.35">
      <c r="U8401" s="1">
        <v>100000</v>
      </c>
      <c r="X8401">
        <f t="shared" si="131"/>
        <v>11.512925464970229</v>
      </c>
    </row>
    <row r="8402" spans="21:24" x14ac:dyDescent="0.35">
      <c r="U8402" s="1">
        <v>80000</v>
      </c>
      <c r="X8402">
        <f t="shared" si="131"/>
        <v>11.289781913656018</v>
      </c>
    </row>
    <row r="8403" spans="21:24" x14ac:dyDescent="0.35">
      <c r="U8403" s="1">
        <v>90000</v>
      </c>
      <c r="X8403">
        <f t="shared" si="131"/>
        <v>11.407564949312402</v>
      </c>
    </row>
    <row r="8404" spans="21:24" x14ac:dyDescent="0.35">
      <c r="U8404" s="1">
        <v>400000</v>
      </c>
      <c r="X8404">
        <f t="shared" si="131"/>
        <v>12.899219826090119</v>
      </c>
    </row>
    <row r="8405" spans="21:24" x14ac:dyDescent="0.35">
      <c r="U8405" s="1">
        <v>200000</v>
      </c>
      <c r="X8405">
        <f t="shared" si="131"/>
        <v>12.206072645530174</v>
      </c>
    </row>
    <row r="8406" spans="21:24" x14ac:dyDescent="0.35">
      <c r="U8406" s="1">
        <v>330000</v>
      </c>
      <c r="X8406">
        <f t="shared" si="131"/>
        <v>12.706847933442663</v>
      </c>
    </row>
    <row r="8407" spans="21:24" x14ac:dyDescent="0.35">
      <c r="U8407" s="1">
        <v>100000</v>
      </c>
      <c r="X8407">
        <f t="shared" si="131"/>
        <v>11.512925464970229</v>
      </c>
    </row>
    <row r="8408" spans="21:24" x14ac:dyDescent="0.35">
      <c r="U8408" s="1">
        <v>80000</v>
      </c>
      <c r="X8408">
        <f t="shared" si="131"/>
        <v>11.289781913656018</v>
      </c>
    </row>
    <row r="8409" spans="21:24" x14ac:dyDescent="0.35">
      <c r="U8409" s="1">
        <v>210000</v>
      </c>
      <c r="X8409">
        <f t="shared" si="131"/>
        <v>12.254862809699606</v>
      </c>
    </row>
    <row r="8410" spans="21:24" x14ac:dyDescent="0.35">
      <c r="U8410" s="1">
        <v>200000</v>
      </c>
      <c r="X8410">
        <f t="shared" si="131"/>
        <v>12.206072645530174</v>
      </c>
    </row>
    <row r="8411" spans="21:24" x14ac:dyDescent="0.35">
      <c r="U8411" s="1">
        <v>100000</v>
      </c>
      <c r="X8411">
        <f t="shared" si="131"/>
        <v>11.512925464970229</v>
      </c>
    </row>
    <row r="8412" spans="21:24" x14ac:dyDescent="0.35">
      <c r="U8412" s="1">
        <v>380000</v>
      </c>
      <c r="X8412">
        <f t="shared" si="131"/>
        <v>12.847926531702569</v>
      </c>
    </row>
    <row r="8413" spans="21:24" x14ac:dyDescent="0.35">
      <c r="U8413" s="1">
        <v>120000</v>
      </c>
      <c r="X8413">
        <f t="shared" si="131"/>
        <v>11.695247021764184</v>
      </c>
    </row>
    <row r="8414" spans="21:24" x14ac:dyDescent="0.35">
      <c r="U8414" s="1">
        <v>70000</v>
      </c>
      <c r="X8414">
        <f t="shared" si="131"/>
        <v>11.156250521031495</v>
      </c>
    </row>
    <row r="8415" spans="21:24" x14ac:dyDescent="0.35">
      <c r="U8415" s="1">
        <v>150000</v>
      </c>
      <c r="X8415">
        <f t="shared" si="131"/>
        <v>11.918390573078392</v>
      </c>
    </row>
    <row r="8416" spans="21:24" x14ac:dyDescent="0.35">
      <c r="U8416" s="1">
        <v>140000</v>
      </c>
      <c r="X8416">
        <f t="shared" si="131"/>
        <v>11.849397701591441</v>
      </c>
    </row>
    <row r="8417" spans="21:24" x14ac:dyDescent="0.35">
      <c r="U8417" s="1">
        <v>210000</v>
      </c>
      <c r="X8417">
        <f t="shared" si="131"/>
        <v>12.254862809699606</v>
      </c>
    </row>
    <row r="8418" spans="21:24" x14ac:dyDescent="0.35">
      <c r="U8418" s="1">
        <v>750000</v>
      </c>
      <c r="X8418">
        <f t="shared" si="131"/>
        <v>13.527828485512494</v>
      </c>
    </row>
    <row r="8419" spans="21:24" x14ac:dyDescent="0.35">
      <c r="U8419" s="1">
        <v>1000000</v>
      </c>
      <c r="X8419">
        <f t="shared" si="131"/>
        <v>13.815510557964274</v>
      </c>
    </row>
    <row r="8420" spans="21:24" x14ac:dyDescent="0.35">
      <c r="U8420" s="1">
        <v>110000</v>
      </c>
      <c r="X8420">
        <f t="shared" si="131"/>
        <v>11.608235644774552</v>
      </c>
    </row>
    <row r="8421" spans="21:24" x14ac:dyDescent="0.35">
      <c r="U8421" s="1">
        <v>130000</v>
      </c>
      <c r="X8421">
        <f t="shared" si="131"/>
        <v>11.77528972943772</v>
      </c>
    </row>
    <row r="8422" spans="21:24" x14ac:dyDescent="0.35">
      <c r="U8422" s="1">
        <v>150000</v>
      </c>
      <c r="X8422">
        <f t="shared" si="131"/>
        <v>11.918390573078392</v>
      </c>
    </row>
    <row r="8423" spans="21:24" x14ac:dyDescent="0.35">
      <c r="U8423" s="1">
        <v>180000</v>
      </c>
      <c r="X8423">
        <f t="shared" si="131"/>
        <v>12.100712129872347</v>
      </c>
    </row>
    <row r="8424" spans="21:24" x14ac:dyDescent="0.35">
      <c r="U8424" s="1">
        <v>330000</v>
      </c>
      <c r="X8424">
        <f t="shared" si="131"/>
        <v>12.706847933442663</v>
      </c>
    </row>
    <row r="8425" spans="21:24" x14ac:dyDescent="0.35">
      <c r="U8425" s="1">
        <v>290000</v>
      </c>
      <c r="X8425">
        <f t="shared" si="131"/>
        <v>12.577636201962656</v>
      </c>
    </row>
    <row r="8426" spans="21:24" x14ac:dyDescent="0.35">
      <c r="U8426" s="1">
        <v>250000</v>
      </c>
      <c r="X8426">
        <f t="shared" si="131"/>
        <v>12.429216196844383</v>
      </c>
    </row>
    <row r="8427" spans="21:24" x14ac:dyDescent="0.35">
      <c r="U8427" s="1">
        <v>120000</v>
      </c>
      <c r="X8427">
        <f t="shared" si="131"/>
        <v>11.695247021764184</v>
      </c>
    </row>
    <row r="8428" spans="21:24" x14ac:dyDescent="0.35">
      <c r="U8428" s="1">
        <v>110000</v>
      </c>
      <c r="X8428">
        <f t="shared" si="131"/>
        <v>11.608235644774552</v>
      </c>
    </row>
    <row r="8429" spans="21:24" x14ac:dyDescent="0.35">
      <c r="U8429" s="1">
        <v>130000</v>
      </c>
      <c r="X8429">
        <f t="shared" si="131"/>
        <v>11.77528972943772</v>
      </c>
    </row>
    <row r="8430" spans="21:24" x14ac:dyDescent="0.35">
      <c r="U8430" s="1">
        <v>150000</v>
      </c>
      <c r="X8430">
        <f t="shared" si="131"/>
        <v>11.918390573078392</v>
      </c>
    </row>
    <row r="8431" spans="21:24" x14ac:dyDescent="0.35">
      <c r="U8431" s="1">
        <v>150000</v>
      </c>
      <c r="X8431">
        <f t="shared" si="131"/>
        <v>11.918390573078392</v>
      </c>
    </row>
    <row r="8432" spans="21:24" x14ac:dyDescent="0.35">
      <c r="U8432" s="1">
        <v>180000</v>
      </c>
      <c r="X8432">
        <f t="shared" si="131"/>
        <v>12.100712129872347</v>
      </c>
    </row>
    <row r="8433" spans="21:24" x14ac:dyDescent="0.35">
      <c r="U8433" s="1">
        <v>100000</v>
      </c>
      <c r="X8433">
        <f t="shared" si="131"/>
        <v>11.512925464970229</v>
      </c>
    </row>
    <row r="8434" spans="21:24" x14ac:dyDescent="0.35">
      <c r="U8434" s="1">
        <v>40000</v>
      </c>
      <c r="X8434">
        <f t="shared" si="131"/>
        <v>10.596634733096073</v>
      </c>
    </row>
    <row r="8435" spans="21:24" x14ac:dyDescent="0.35">
      <c r="U8435" s="1">
        <v>130000</v>
      </c>
      <c r="X8435">
        <f t="shared" si="131"/>
        <v>11.77528972943772</v>
      </c>
    </row>
    <row r="8436" spans="21:24" x14ac:dyDescent="0.35">
      <c r="U8436" s="1">
        <v>130000</v>
      </c>
      <c r="X8436">
        <f t="shared" si="131"/>
        <v>11.77528972943772</v>
      </c>
    </row>
    <row r="8437" spans="21:24" x14ac:dyDescent="0.35">
      <c r="U8437" s="1">
        <v>120000</v>
      </c>
      <c r="X8437">
        <f t="shared" si="131"/>
        <v>11.695247021764184</v>
      </c>
    </row>
    <row r="8438" spans="21:24" x14ac:dyDescent="0.35">
      <c r="U8438" s="1">
        <v>140000</v>
      </c>
      <c r="X8438">
        <f t="shared" si="131"/>
        <v>11.849397701591441</v>
      </c>
    </row>
    <row r="8439" spans="21:24" x14ac:dyDescent="0.35">
      <c r="U8439" s="1">
        <v>560000</v>
      </c>
      <c r="X8439">
        <f t="shared" si="131"/>
        <v>13.235692062711331</v>
      </c>
    </row>
    <row r="8440" spans="21:24" x14ac:dyDescent="0.35">
      <c r="U8440" s="1">
        <v>40000</v>
      </c>
      <c r="X8440">
        <f t="shared" si="131"/>
        <v>10.596634733096073</v>
      </c>
    </row>
    <row r="8441" spans="21:24" x14ac:dyDescent="0.35">
      <c r="U8441" s="1">
        <v>80000</v>
      </c>
      <c r="X8441">
        <f t="shared" si="131"/>
        <v>11.289781913656018</v>
      </c>
    </row>
    <row r="8442" spans="21:24" x14ac:dyDescent="0.35">
      <c r="U8442" s="1">
        <v>280000</v>
      </c>
      <c r="X8442">
        <f t="shared" si="131"/>
        <v>12.542544882151386</v>
      </c>
    </row>
    <row r="8443" spans="21:24" x14ac:dyDescent="0.35">
      <c r="U8443" s="1">
        <v>120000</v>
      </c>
      <c r="X8443">
        <f t="shared" si="131"/>
        <v>11.695247021764184</v>
      </c>
    </row>
    <row r="8444" spans="21:24" x14ac:dyDescent="0.35">
      <c r="U8444" s="1">
        <v>160000</v>
      </c>
      <c r="X8444">
        <f t="shared" si="131"/>
        <v>11.982929094215963</v>
      </c>
    </row>
    <row r="8445" spans="21:24" x14ac:dyDescent="0.35">
      <c r="U8445" s="1">
        <v>360000</v>
      </c>
      <c r="X8445">
        <f t="shared" si="131"/>
        <v>12.793859310432293</v>
      </c>
    </row>
    <row r="8446" spans="21:24" x14ac:dyDescent="0.35">
      <c r="U8446" s="1">
        <v>430000</v>
      </c>
      <c r="X8446">
        <f t="shared" si="131"/>
        <v>12.971540487669746</v>
      </c>
    </row>
    <row r="8447" spans="21:24" x14ac:dyDescent="0.35">
      <c r="U8447" s="1">
        <v>60000</v>
      </c>
      <c r="X8447">
        <f t="shared" si="131"/>
        <v>11.002099841204238</v>
      </c>
    </row>
    <row r="8448" spans="21:24" x14ac:dyDescent="0.35">
      <c r="U8448" s="1">
        <v>50000</v>
      </c>
      <c r="X8448">
        <f t="shared" si="131"/>
        <v>10.819778284410283</v>
      </c>
    </row>
    <row r="8449" spans="21:24" x14ac:dyDescent="0.35">
      <c r="U8449" s="1">
        <v>20000</v>
      </c>
      <c r="X8449">
        <f t="shared" si="131"/>
        <v>9.9034875525361272</v>
      </c>
    </row>
    <row r="8450" spans="21:24" x14ac:dyDescent="0.35">
      <c r="U8450" s="1">
        <v>70000</v>
      </c>
      <c r="X8450">
        <f t="shared" si="131"/>
        <v>11.156250521031495</v>
      </c>
    </row>
    <row r="8451" spans="21:24" x14ac:dyDescent="0.35">
      <c r="U8451" s="1">
        <v>280000</v>
      </c>
      <c r="X8451">
        <f t="shared" ref="X8451:X8514" si="132">LN(U8451)</f>
        <v>12.542544882151386</v>
      </c>
    </row>
    <row r="8452" spans="21:24" x14ac:dyDescent="0.35">
      <c r="U8452" s="1">
        <v>100000</v>
      </c>
      <c r="X8452">
        <f t="shared" si="132"/>
        <v>11.512925464970229</v>
      </c>
    </row>
    <row r="8453" spans="21:24" x14ac:dyDescent="0.35">
      <c r="U8453" s="1">
        <v>110000</v>
      </c>
      <c r="X8453">
        <f t="shared" si="132"/>
        <v>11.608235644774552</v>
      </c>
    </row>
    <row r="8454" spans="21:24" x14ac:dyDescent="0.35">
      <c r="U8454" s="1">
        <v>90000</v>
      </c>
      <c r="X8454">
        <f t="shared" si="132"/>
        <v>11.407564949312402</v>
      </c>
    </row>
    <row r="8455" spans="21:24" x14ac:dyDescent="0.35">
      <c r="U8455" s="1">
        <v>20000</v>
      </c>
      <c r="X8455">
        <f t="shared" si="132"/>
        <v>9.9034875525361272</v>
      </c>
    </row>
    <row r="8456" spans="21:24" x14ac:dyDescent="0.35">
      <c r="U8456" s="1">
        <v>410000</v>
      </c>
      <c r="X8456">
        <f t="shared" si="132"/>
        <v>12.923912438680491</v>
      </c>
    </row>
    <row r="8457" spans="21:24" x14ac:dyDescent="0.35">
      <c r="U8457" s="1">
        <v>250000</v>
      </c>
      <c r="X8457">
        <f t="shared" si="132"/>
        <v>12.429216196844383</v>
      </c>
    </row>
    <row r="8458" spans="21:24" x14ac:dyDescent="0.35">
      <c r="U8458" s="1">
        <v>400000</v>
      </c>
      <c r="X8458">
        <f t="shared" si="132"/>
        <v>12.899219826090119</v>
      </c>
    </row>
    <row r="8459" spans="21:24" x14ac:dyDescent="0.35">
      <c r="U8459" s="1">
        <v>130000</v>
      </c>
      <c r="X8459">
        <f t="shared" si="132"/>
        <v>11.77528972943772</v>
      </c>
    </row>
    <row r="8460" spans="21:24" x14ac:dyDescent="0.35">
      <c r="U8460" s="1">
        <v>170000</v>
      </c>
      <c r="X8460">
        <f t="shared" si="132"/>
        <v>12.043553716032399</v>
      </c>
    </row>
    <row r="8461" spans="21:24" x14ac:dyDescent="0.35">
      <c r="U8461" s="1">
        <v>100000</v>
      </c>
      <c r="X8461">
        <f t="shared" si="132"/>
        <v>11.512925464970229</v>
      </c>
    </row>
    <row r="8462" spans="21:24" x14ac:dyDescent="0.35">
      <c r="U8462" s="1">
        <v>170000</v>
      </c>
      <c r="X8462">
        <f t="shared" si="132"/>
        <v>12.043553716032399</v>
      </c>
    </row>
    <row r="8463" spans="21:24" x14ac:dyDescent="0.35">
      <c r="U8463" s="1">
        <v>170000</v>
      </c>
      <c r="X8463">
        <f t="shared" si="132"/>
        <v>12.043553716032399</v>
      </c>
    </row>
    <row r="8464" spans="21:24" x14ac:dyDescent="0.35">
      <c r="U8464" s="1">
        <v>500000</v>
      </c>
      <c r="X8464">
        <f t="shared" si="132"/>
        <v>13.122363377404328</v>
      </c>
    </row>
    <row r="8465" spans="21:24" x14ac:dyDescent="0.35">
      <c r="U8465" s="1">
        <v>210000</v>
      </c>
      <c r="X8465">
        <f t="shared" si="132"/>
        <v>12.254862809699606</v>
      </c>
    </row>
    <row r="8466" spans="21:24" x14ac:dyDescent="0.35">
      <c r="U8466" s="1">
        <v>150000</v>
      </c>
      <c r="X8466">
        <f t="shared" si="132"/>
        <v>11.918390573078392</v>
      </c>
    </row>
    <row r="8467" spans="21:24" x14ac:dyDescent="0.35">
      <c r="U8467" s="1">
        <v>230000</v>
      </c>
      <c r="X8467">
        <f t="shared" si="132"/>
        <v>12.345834587905333</v>
      </c>
    </row>
    <row r="8468" spans="21:24" x14ac:dyDescent="0.35">
      <c r="U8468" s="1">
        <v>130000</v>
      </c>
      <c r="X8468">
        <f t="shared" si="132"/>
        <v>11.77528972943772</v>
      </c>
    </row>
    <row r="8469" spans="21:24" x14ac:dyDescent="0.35">
      <c r="U8469" s="1">
        <v>400000</v>
      </c>
      <c r="X8469">
        <f t="shared" si="132"/>
        <v>12.899219826090119</v>
      </c>
    </row>
    <row r="8470" spans="21:24" x14ac:dyDescent="0.35">
      <c r="U8470" s="1">
        <v>400000</v>
      </c>
      <c r="X8470">
        <f t="shared" si="132"/>
        <v>12.899219826090119</v>
      </c>
    </row>
    <row r="8471" spans="21:24" x14ac:dyDescent="0.35">
      <c r="U8471" s="1">
        <v>300000</v>
      </c>
      <c r="X8471">
        <f t="shared" si="132"/>
        <v>12.611537753638338</v>
      </c>
    </row>
    <row r="8472" spans="21:24" x14ac:dyDescent="0.35">
      <c r="U8472" s="1">
        <v>160000</v>
      </c>
      <c r="X8472">
        <f t="shared" si="132"/>
        <v>11.982929094215963</v>
      </c>
    </row>
    <row r="8473" spans="21:24" x14ac:dyDescent="0.35">
      <c r="U8473" s="1">
        <v>180000</v>
      </c>
      <c r="X8473">
        <f t="shared" si="132"/>
        <v>12.100712129872347</v>
      </c>
    </row>
    <row r="8474" spans="21:24" x14ac:dyDescent="0.35">
      <c r="U8474" s="1">
        <v>140000</v>
      </c>
      <c r="X8474">
        <f t="shared" si="132"/>
        <v>11.849397701591441</v>
      </c>
    </row>
    <row r="8475" spans="21:24" x14ac:dyDescent="0.35">
      <c r="U8475" s="1">
        <v>2520000</v>
      </c>
      <c r="X8475">
        <f t="shared" si="132"/>
        <v>14.739769459487606</v>
      </c>
    </row>
    <row r="8476" spans="21:24" x14ac:dyDescent="0.35">
      <c r="U8476" s="1">
        <v>850000</v>
      </c>
      <c r="X8476">
        <f t="shared" si="132"/>
        <v>13.652991628466498</v>
      </c>
    </row>
    <row r="8477" spans="21:24" x14ac:dyDescent="0.35">
      <c r="U8477" s="1">
        <v>90000</v>
      </c>
      <c r="X8477">
        <f t="shared" si="132"/>
        <v>11.407564949312402</v>
      </c>
    </row>
    <row r="8478" spans="21:24" x14ac:dyDescent="0.35">
      <c r="U8478" s="1">
        <v>80000</v>
      </c>
      <c r="X8478">
        <f t="shared" si="132"/>
        <v>11.289781913656018</v>
      </c>
    </row>
    <row r="8479" spans="21:24" x14ac:dyDescent="0.35">
      <c r="U8479" s="1">
        <v>300000</v>
      </c>
      <c r="X8479">
        <f t="shared" si="132"/>
        <v>12.611537753638338</v>
      </c>
    </row>
    <row r="8480" spans="21:24" x14ac:dyDescent="0.35">
      <c r="U8480" s="1">
        <v>40000</v>
      </c>
      <c r="X8480">
        <f t="shared" si="132"/>
        <v>10.596634733096073</v>
      </c>
    </row>
    <row r="8481" spans="21:24" x14ac:dyDescent="0.35">
      <c r="U8481" s="1">
        <v>150000</v>
      </c>
      <c r="X8481">
        <f t="shared" si="132"/>
        <v>11.918390573078392</v>
      </c>
    </row>
    <row r="8482" spans="21:24" x14ac:dyDescent="0.35">
      <c r="U8482" s="1">
        <v>70000</v>
      </c>
      <c r="X8482">
        <f t="shared" si="132"/>
        <v>11.156250521031495</v>
      </c>
    </row>
    <row r="8483" spans="21:24" x14ac:dyDescent="0.35">
      <c r="U8483" s="1">
        <v>190000</v>
      </c>
      <c r="X8483">
        <f t="shared" si="132"/>
        <v>12.154779351142624</v>
      </c>
    </row>
    <row r="8484" spans="21:24" x14ac:dyDescent="0.35">
      <c r="U8484" s="1">
        <v>170000</v>
      </c>
      <c r="X8484">
        <f t="shared" si="132"/>
        <v>12.043553716032399</v>
      </c>
    </row>
    <row r="8485" spans="21:24" x14ac:dyDescent="0.35">
      <c r="U8485" s="1">
        <v>150000</v>
      </c>
      <c r="X8485">
        <f t="shared" si="132"/>
        <v>11.918390573078392</v>
      </c>
    </row>
    <row r="8486" spans="21:24" x14ac:dyDescent="0.35">
      <c r="U8486" s="1">
        <v>120000</v>
      </c>
      <c r="X8486">
        <f t="shared" si="132"/>
        <v>11.695247021764184</v>
      </c>
    </row>
    <row r="8487" spans="21:24" x14ac:dyDescent="0.35">
      <c r="U8487" s="1">
        <v>120000</v>
      </c>
      <c r="X8487">
        <f t="shared" si="132"/>
        <v>11.695247021764184</v>
      </c>
    </row>
    <row r="8488" spans="21:24" x14ac:dyDescent="0.35">
      <c r="U8488" s="1">
        <v>190000</v>
      </c>
      <c r="X8488">
        <f t="shared" si="132"/>
        <v>12.154779351142624</v>
      </c>
    </row>
    <row r="8489" spans="21:24" x14ac:dyDescent="0.35">
      <c r="U8489" s="1">
        <v>100000</v>
      </c>
      <c r="X8489">
        <f t="shared" si="132"/>
        <v>11.512925464970229</v>
      </c>
    </row>
    <row r="8490" spans="21:24" x14ac:dyDescent="0.35">
      <c r="U8490" s="1">
        <v>50000</v>
      </c>
      <c r="X8490">
        <f t="shared" si="132"/>
        <v>10.819778284410283</v>
      </c>
    </row>
    <row r="8491" spans="21:24" x14ac:dyDescent="0.35">
      <c r="U8491" s="1">
        <v>20000</v>
      </c>
      <c r="X8491">
        <f t="shared" si="132"/>
        <v>9.9034875525361272</v>
      </c>
    </row>
    <row r="8492" spans="21:24" x14ac:dyDescent="0.35">
      <c r="U8492" s="1">
        <v>90000</v>
      </c>
      <c r="X8492">
        <f t="shared" si="132"/>
        <v>11.407564949312402</v>
      </c>
    </row>
    <row r="8493" spans="21:24" x14ac:dyDescent="0.35">
      <c r="U8493" s="1">
        <v>300000</v>
      </c>
      <c r="X8493">
        <f t="shared" si="132"/>
        <v>12.611537753638338</v>
      </c>
    </row>
    <row r="8494" spans="21:24" x14ac:dyDescent="0.35">
      <c r="U8494" s="1">
        <v>110000</v>
      </c>
      <c r="X8494">
        <f t="shared" si="132"/>
        <v>11.608235644774552</v>
      </c>
    </row>
    <row r="8495" spans="21:24" x14ac:dyDescent="0.35">
      <c r="U8495" s="1">
        <v>210000</v>
      </c>
      <c r="X8495">
        <f t="shared" si="132"/>
        <v>12.254862809699606</v>
      </c>
    </row>
    <row r="8496" spans="21:24" x14ac:dyDescent="0.35">
      <c r="U8496" s="1">
        <v>120000</v>
      </c>
      <c r="X8496">
        <f t="shared" si="132"/>
        <v>11.695247021764184</v>
      </c>
    </row>
    <row r="8497" spans="21:24" x14ac:dyDescent="0.35">
      <c r="U8497" s="1">
        <v>200000</v>
      </c>
      <c r="X8497">
        <f t="shared" si="132"/>
        <v>12.206072645530174</v>
      </c>
    </row>
    <row r="8498" spans="21:24" x14ac:dyDescent="0.35">
      <c r="U8498" s="1">
        <v>200000</v>
      </c>
      <c r="X8498">
        <f t="shared" si="132"/>
        <v>12.206072645530174</v>
      </c>
    </row>
    <row r="8499" spans="21:24" x14ac:dyDescent="0.35">
      <c r="U8499" s="1">
        <v>130000</v>
      </c>
      <c r="X8499">
        <f t="shared" si="132"/>
        <v>11.77528972943772</v>
      </c>
    </row>
    <row r="8500" spans="21:24" x14ac:dyDescent="0.35">
      <c r="U8500" s="1">
        <v>160000</v>
      </c>
      <c r="X8500">
        <f t="shared" si="132"/>
        <v>11.982929094215963</v>
      </c>
    </row>
    <row r="8501" spans="21:24" x14ac:dyDescent="0.35">
      <c r="U8501" s="1">
        <v>40000</v>
      </c>
      <c r="X8501">
        <f t="shared" si="132"/>
        <v>10.596634733096073</v>
      </c>
    </row>
    <row r="8502" spans="21:24" x14ac:dyDescent="0.35">
      <c r="U8502" s="1">
        <v>200000</v>
      </c>
      <c r="X8502">
        <f t="shared" si="132"/>
        <v>12.206072645530174</v>
      </c>
    </row>
    <row r="8503" spans="21:24" x14ac:dyDescent="0.35">
      <c r="U8503" s="1">
        <v>250000</v>
      </c>
      <c r="X8503">
        <f t="shared" si="132"/>
        <v>12.429216196844383</v>
      </c>
    </row>
    <row r="8504" spans="21:24" x14ac:dyDescent="0.35">
      <c r="U8504" s="1">
        <v>70000</v>
      </c>
      <c r="X8504">
        <f t="shared" si="132"/>
        <v>11.156250521031495</v>
      </c>
    </row>
    <row r="8505" spans="21:24" x14ac:dyDescent="0.35">
      <c r="U8505" s="1">
        <v>200000</v>
      </c>
      <c r="X8505">
        <f t="shared" si="132"/>
        <v>12.206072645530174</v>
      </c>
    </row>
    <row r="8506" spans="21:24" x14ac:dyDescent="0.35">
      <c r="U8506" s="1">
        <v>160000</v>
      </c>
      <c r="X8506">
        <f t="shared" si="132"/>
        <v>11.982929094215963</v>
      </c>
    </row>
    <row r="8507" spans="21:24" x14ac:dyDescent="0.35">
      <c r="U8507" s="1">
        <v>200000</v>
      </c>
      <c r="X8507">
        <f t="shared" si="132"/>
        <v>12.206072645530174</v>
      </c>
    </row>
    <row r="8508" spans="21:24" x14ac:dyDescent="0.35">
      <c r="U8508" s="1">
        <v>200000</v>
      </c>
      <c r="X8508">
        <f t="shared" si="132"/>
        <v>12.206072645530174</v>
      </c>
    </row>
    <row r="8509" spans="21:24" x14ac:dyDescent="0.35">
      <c r="U8509" s="1">
        <v>200000</v>
      </c>
      <c r="X8509">
        <f t="shared" si="132"/>
        <v>12.206072645530174</v>
      </c>
    </row>
    <row r="8510" spans="21:24" x14ac:dyDescent="0.35">
      <c r="U8510" s="1">
        <v>90000</v>
      </c>
      <c r="X8510">
        <f t="shared" si="132"/>
        <v>11.407564949312402</v>
      </c>
    </row>
    <row r="8511" spans="21:24" x14ac:dyDescent="0.35">
      <c r="U8511" s="1">
        <v>110000</v>
      </c>
      <c r="X8511">
        <f t="shared" si="132"/>
        <v>11.608235644774552</v>
      </c>
    </row>
    <row r="8512" spans="21:24" x14ac:dyDescent="0.35">
      <c r="U8512" s="1">
        <v>200000</v>
      </c>
      <c r="X8512">
        <f t="shared" si="132"/>
        <v>12.206072645530174</v>
      </c>
    </row>
    <row r="8513" spans="21:24" x14ac:dyDescent="0.35">
      <c r="U8513" s="1">
        <v>150000</v>
      </c>
      <c r="X8513">
        <f t="shared" si="132"/>
        <v>11.918390573078392</v>
      </c>
    </row>
    <row r="8514" spans="21:24" x14ac:dyDescent="0.35">
      <c r="U8514" s="1">
        <v>140000</v>
      </c>
      <c r="X8514">
        <f t="shared" si="132"/>
        <v>11.849397701591441</v>
      </c>
    </row>
    <row r="8515" spans="21:24" x14ac:dyDescent="0.35">
      <c r="U8515" s="1">
        <v>50000</v>
      </c>
      <c r="X8515">
        <f t="shared" ref="X8515:X8578" si="133">LN(U8515)</f>
        <v>10.819778284410283</v>
      </c>
    </row>
    <row r="8516" spans="21:24" x14ac:dyDescent="0.35">
      <c r="U8516" s="1">
        <v>240000</v>
      </c>
      <c r="X8516">
        <f t="shared" si="133"/>
        <v>12.388394202324129</v>
      </c>
    </row>
    <row r="8517" spans="21:24" x14ac:dyDescent="0.35">
      <c r="U8517" s="1">
        <v>60000</v>
      </c>
      <c r="X8517">
        <f t="shared" si="133"/>
        <v>11.002099841204238</v>
      </c>
    </row>
    <row r="8518" spans="21:24" x14ac:dyDescent="0.35">
      <c r="U8518" s="1">
        <v>130000</v>
      </c>
      <c r="X8518">
        <f t="shared" si="133"/>
        <v>11.77528972943772</v>
      </c>
    </row>
    <row r="8519" spans="21:24" x14ac:dyDescent="0.35">
      <c r="U8519" s="1">
        <v>130000</v>
      </c>
      <c r="X8519">
        <f t="shared" si="133"/>
        <v>11.77528972943772</v>
      </c>
    </row>
    <row r="8520" spans="21:24" x14ac:dyDescent="0.35">
      <c r="U8520" s="1">
        <v>150000</v>
      </c>
      <c r="X8520">
        <f t="shared" si="133"/>
        <v>11.918390573078392</v>
      </c>
    </row>
    <row r="8521" spans="21:24" x14ac:dyDescent="0.35">
      <c r="U8521" s="1">
        <v>160000</v>
      </c>
      <c r="X8521">
        <f t="shared" si="133"/>
        <v>11.982929094215963</v>
      </c>
    </row>
    <row r="8522" spans="21:24" x14ac:dyDescent="0.35">
      <c r="U8522" s="1">
        <v>150000</v>
      </c>
      <c r="X8522">
        <f t="shared" si="133"/>
        <v>11.918390573078392</v>
      </c>
    </row>
    <row r="8523" spans="21:24" x14ac:dyDescent="0.35">
      <c r="U8523" s="1">
        <v>360000</v>
      </c>
      <c r="X8523">
        <f t="shared" si="133"/>
        <v>12.793859310432293</v>
      </c>
    </row>
    <row r="8524" spans="21:24" x14ac:dyDescent="0.35">
      <c r="U8524" s="1">
        <v>140000</v>
      </c>
      <c r="X8524">
        <f t="shared" si="133"/>
        <v>11.849397701591441</v>
      </c>
    </row>
    <row r="8525" spans="21:24" x14ac:dyDescent="0.35">
      <c r="U8525" s="1">
        <v>150000</v>
      </c>
      <c r="X8525">
        <f t="shared" si="133"/>
        <v>11.918390573078392</v>
      </c>
    </row>
    <row r="8526" spans="21:24" x14ac:dyDescent="0.35">
      <c r="U8526" s="1">
        <v>110000</v>
      </c>
      <c r="X8526">
        <f t="shared" si="133"/>
        <v>11.608235644774552</v>
      </c>
    </row>
    <row r="8527" spans="21:24" x14ac:dyDescent="0.35">
      <c r="U8527" s="1">
        <v>180000</v>
      </c>
      <c r="X8527">
        <f t="shared" si="133"/>
        <v>12.100712129872347</v>
      </c>
    </row>
    <row r="8528" spans="21:24" x14ac:dyDescent="0.35">
      <c r="U8528" s="1">
        <v>110000</v>
      </c>
      <c r="X8528">
        <f t="shared" si="133"/>
        <v>11.608235644774552</v>
      </c>
    </row>
    <row r="8529" spans="21:24" x14ac:dyDescent="0.35">
      <c r="U8529" s="1">
        <v>50000</v>
      </c>
      <c r="X8529">
        <f t="shared" si="133"/>
        <v>10.819778284410283</v>
      </c>
    </row>
    <row r="8530" spans="21:24" x14ac:dyDescent="0.35">
      <c r="U8530" s="1">
        <v>190000</v>
      </c>
      <c r="X8530">
        <f t="shared" si="133"/>
        <v>12.154779351142624</v>
      </c>
    </row>
    <row r="8531" spans="21:24" x14ac:dyDescent="0.35">
      <c r="U8531" s="1">
        <v>260000</v>
      </c>
      <c r="X8531">
        <f t="shared" si="133"/>
        <v>12.468436909997665</v>
      </c>
    </row>
    <row r="8532" spans="21:24" x14ac:dyDescent="0.35">
      <c r="U8532" s="1">
        <v>110000</v>
      </c>
      <c r="X8532">
        <f t="shared" si="133"/>
        <v>11.608235644774552</v>
      </c>
    </row>
    <row r="8533" spans="21:24" x14ac:dyDescent="0.35">
      <c r="U8533" s="1">
        <v>390000</v>
      </c>
      <c r="X8533">
        <f t="shared" si="133"/>
        <v>12.873902018105829</v>
      </c>
    </row>
    <row r="8534" spans="21:24" x14ac:dyDescent="0.35">
      <c r="U8534" s="1">
        <v>200000</v>
      </c>
      <c r="X8534">
        <f t="shared" si="133"/>
        <v>12.206072645530174</v>
      </c>
    </row>
    <row r="8535" spans="21:24" x14ac:dyDescent="0.35">
      <c r="U8535" s="1">
        <v>150000</v>
      </c>
      <c r="X8535">
        <f t="shared" si="133"/>
        <v>11.918390573078392</v>
      </c>
    </row>
    <row r="8536" spans="21:24" x14ac:dyDescent="0.35">
      <c r="U8536" s="1">
        <v>150000</v>
      </c>
      <c r="X8536">
        <f t="shared" si="133"/>
        <v>11.918390573078392</v>
      </c>
    </row>
    <row r="8537" spans="21:24" x14ac:dyDescent="0.35">
      <c r="U8537" s="1">
        <v>260000</v>
      </c>
      <c r="X8537">
        <f t="shared" si="133"/>
        <v>12.468436909997665</v>
      </c>
    </row>
    <row r="8538" spans="21:24" x14ac:dyDescent="0.35">
      <c r="U8538" s="1">
        <v>120000</v>
      </c>
      <c r="X8538">
        <f t="shared" si="133"/>
        <v>11.695247021764184</v>
      </c>
    </row>
    <row r="8539" spans="21:24" x14ac:dyDescent="0.35">
      <c r="U8539" s="1">
        <v>180000</v>
      </c>
      <c r="X8539">
        <f t="shared" si="133"/>
        <v>12.100712129872347</v>
      </c>
    </row>
    <row r="8540" spans="21:24" x14ac:dyDescent="0.35">
      <c r="U8540" s="1">
        <v>350000</v>
      </c>
      <c r="X8540">
        <f t="shared" si="133"/>
        <v>12.765688433465597</v>
      </c>
    </row>
    <row r="8541" spans="21:24" x14ac:dyDescent="0.35">
      <c r="U8541" s="1">
        <v>190000</v>
      </c>
      <c r="X8541">
        <f t="shared" si="133"/>
        <v>12.154779351142624</v>
      </c>
    </row>
    <row r="8542" spans="21:24" x14ac:dyDescent="0.35">
      <c r="U8542" s="1">
        <v>350000</v>
      </c>
      <c r="X8542">
        <f t="shared" si="133"/>
        <v>12.765688433465597</v>
      </c>
    </row>
    <row r="8543" spans="21:24" x14ac:dyDescent="0.35">
      <c r="U8543" s="1">
        <v>40000</v>
      </c>
      <c r="X8543">
        <f t="shared" si="133"/>
        <v>10.596634733096073</v>
      </c>
    </row>
    <row r="8544" spans="21:24" x14ac:dyDescent="0.35">
      <c r="U8544" s="1">
        <v>130000</v>
      </c>
      <c r="X8544">
        <f t="shared" si="133"/>
        <v>11.77528972943772</v>
      </c>
    </row>
    <row r="8545" spans="21:24" x14ac:dyDescent="0.35">
      <c r="U8545" s="1">
        <v>90000</v>
      </c>
      <c r="X8545">
        <f t="shared" si="133"/>
        <v>11.407564949312402</v>
      </c>
    </row>
    <row r="8546" spans="21:24" x14ac:dyDescent="0.35">
      <c r="U8546" s="1">
        <v>80000</v>
      </c>
      <c r="X8546">
        <f t="shared" si="133"/>
        <v>11.289781913656018</v>
      </c>
    </row>
    <row r="8547" spans="21:24" x14ac:dyDescent="0.35">
      <c r="U8547" s="1">
        <v>100000</v>
      </c>
      <c r="X8547">
        <f t="shared" si="133"/>
        <v>11.512925464970229</v>
      </c>
    </row>
    <row r="8548" spans="21:24" x14ac:dyDescent="0.35">
      <c r="U8548" s="1">
        <v>140000</v>
      </c>
      <c r="X8548">
        <f t="shared" si="133"/>
        <v>11.849397701591441</v>
      </c>
    </row>
    <row r="8549" spans="21:24" x14ac:dyDescent="0.35">
      <c r="U8549" s="1">
        <v>150000</v>
      </c>
      <c r="X8549">
        <f t="shared" si="133"/>
        <v>11.918390573078392</v>
      </c>
    </row>
    <row r="8550" spans="21:24" x14ac:dyDescent="0.35">
      <c r="U8550" s="1">
        <v>240000</v>
      </c>
      <c r="X8550">
        <f t="shared" si="133"/>
        <v>12.388394202324129</v>
      </c>
    </row>
    <row r="8551" spans="21:24" x14ac:dyDescent="0.35">
      <c r="U8551" s="1">
        <v>310000</v>
      </c>
      <c r="X8551">
        <f t="shared" si="133"/>
        <v>12.644327576461329</v>
      </c>
    </row>
    <row r="8552" spans="21:24" x14ac:dyDescent="0.35">
      <c r="U8552" s="1">
        <v>70000</v>
      </c>
      <c r="X8552">
        <f t="shared" si="133"/>
        <v>11.156250521031495</v>
      </c>
    </row>
    <row r="8553" spans="21:24" x14ac:dyDescent="0.35">
      <c r="U8553" s="1">
        <v>300000</v>
      </c>
      <c r="X8553">
        <f t="shared" si="133"/>
        <v>12.611537753638338</v>
      </c>
    </row>
    <row r="8554" spans="21:24" x14ac:dyDescent="0.35">
      <c r="U8554" s="1">
        <v>110000</v>
      </c>
      <c r="X8554">
        <f t="shared" si="133"/>
        <v>11.608235644774552</v>
      </c>
    </row>
    <row r="8555" spans="21:24" x14ac:dyDescent="0.35">
      <c r="U8555" s="1">
        <v>130000</v>
      </c>
      <c r="X8555">
        <f t="shared" si="133"/>
        <v>11.77528972943772</v>
      </c>
    </row>
    <row r="8556" spans="21:24" x14ac:dyDescent="0.35">
      <c r="U8556" s="1">
        <v>50000</v>
      </c>
      <c r="X8556">
        <f t="shared" si="133"/>
        <v>10.819778284410283</v>
      </c>
    </row>
    <row r="8557" spans="21:24" x14ac:dyDescent="0.35">
      <c r="U8557" s="1">
        <v>110000</v>
      </c>
      <c r="X8557">
        <f t="shared" si="133"/>
        <v>11.608235644774552</v>
      </c>
    </row>
    <row r="8558" spans="21:24" x14ac:dyDescent="0.35">
      <c r="U8558" s="1">
        <v>90000</v>
      </c>
      <c r="X8558">
        <f t="shared" si="133"/>
        <v>11.407564949312402</v>
      </c>
    </row>
    <row r="8559" spans="21:24" x14ac:dyDescent="0.35">
      <c r="U8559" s="1">
        <v>180000</v>
      </c>
      <c r="X8559">
        <f t="shared" si="133"/>
        <v>12.100712129872347</v>
      </c>
    </row>
    <row r="8560" spans="21:24" x14ac:dyDescent="0.35">
      <c r="U8560" s="1">
        <v>60000</v>
      </c>
      <c r="X8560">
        <f t="shared" si="133"/>
        <v>11.002099841204238</v>
      </c>
    </row>
    <row r="8561" spans="21:24" x14ac:dyDescent="0.35">
      <c r="U8561" s="1">
        <v>80000</v>
      </c>
      <c r="X8561">
        <f t="shared" si="133"/>
        <v>11.289781913656018</v>
      </c>
    </row>
    <row r="8562" spans="21:24" x14ac:dyDescent="0.35">
      <c r="U8562" s="1">
        <v>120000</v>
      </c>
      <c r="X8562">
        <f t="shared" si="133"/>
        <v>11.695247021764184</v>
      </c>
    </row>
    <row r="8563" spans="21:24" x14ac:dyDescent="0.35">
      <c r="U8563" s="1">
        <v>700000</v>
      </c>
      <c r="X8563">
        <f t="shared" si="133"/>
        <v>13.458835614025542</v>
      </c>
    </row>
    <row r="8564" spans="21:24" x14ac:dyDescent="0.35">
      <c r="U8564" s="1">
        <v>2520000</v>
      </c>
      <c r="X8564">
        <f t="shared" si="133"/>
        <v>14.739769459487606</v>
      </c>
    </row>
    <row r="8565" spans="21:24" x14ac:dyDescent="0.35">
      <c r="U8565" s="1">
        <v>300000</v>
      </c>
      <c r="X8565">
        <f t="shared" si="133"/>
        <v>12.611537753638338</v>
      </c>
    </row>
    <row r="8566" spans="21:24" x14ac:dyDescent="0.35">
      <c r="U8566" s="1">
        <v>150000</v>
      </c>
      <c r="X8566">
        <f t="shared" si="133"/>
        <v>11.918390573078392</v>
      </c>
    </row>
    <row r="8567" spans="21:24" x14ac:dyDescent="0.35">
      <c r="U8567" s="1">
        <v>80000</v>
      </c>
      <c r="X8567">
        <f t="shared" si="133"/>
        <v>11.289781913656018</v>
      </c>
    </row>
    <row r="8568" spans="21:24" x14ac:dyDescent="0.35">
      <c r="U8568" s="1">
        <v>80000</v>
      </c>
      <c r="X8568">
        <f t="shared" si="133"/>
        <v>11.289781913656018</v>
      </c>
    </row>
    <row r="8569" spans="21:24" x14ac:dyDescent="0.35">
      <c r="U8569" s="1">
        <v>350000</v>
      </c>
      <c r="X8569">
        <f t="shared" si="133"/>
        <v>12.765688433465597</v>
      </c>
    </row>
    <row r="8570" spans="21:24" x14ac:dyDescent="0.35">
      <c r="U8570" s="1">
        <v>100000</v>
      </c>
      <c r="X8570">
        <f t="shared" si="133"/>
        <v>11.512925464970229</v>
      </c>
    </row>
    <row r="8571" spans="21:24" x14ac:dyDescent="0.35">
      <c r="U8571" s="1">
        <v>200000</v>
      </c>
      <c r="X8571">
        <f t="shared" si="133"/>
        <v>12.206072645530174</v>
      </c>
    </row>
    <row r="8572" spans="21:24" x14ac:dyDescent="0.35">
      <c r="U8572" s="1">
        <v>2520000</v>
      </c>
      <c r="X8572">
        <f t="shared" si="133"/>
        <v>14.739769459487606</v>
      </c>
    </row>
    <row r="8573" spans="21:24" x14ac:dyDescent="0.35">
      <c r="U8573" s="1">
        <v>350000</v>
      </c>
      <c r="X8573">
        <f t="shared" si="133"/>
        <v>12.765688433465597</v>
      </c>
    </row>
    <row r="8574" spans="21:24" x14ac:dyDescent="0.35">
      <c r="U8574" s="1">
        <v>160000</v>
      </c>
      <c r="X8574">
        <f t="shared" si="133"/>
        <v>11.982929094215963</v>
      </c>
    </row>
    <row r="8575" spans="21:24" x14ac:dyDescent="0.35">
      <c r="U8575" s="1">
        <v>100000</v>
      </c>
      <c r="X8575">
        <f t="shared" si="133"/>
        <v>11.512925464970229</v>
      </c>
    </row>
    <row r="8576" spans="21:24" x14ac:dyDescent="0.35">
      <c r="U8576" s="1">
        <v>350000</v>
      </c>
      <c r="X8576">
        <f t="shared" si="133"/>
        <v>12.765688433465597</v>
      </c>
    </row>
    <row r="8577" spans="21:24" x14ac:dyDescent="0.35">
      <c r="U8577" s="1">
        <v>500000</v>
      </c>
      <c r="X8577">
        <f t="shared" si="133"/>
        <v>13.122363377404328</v>
      </c>
    </row>
    <row r="8578" spans="21:24" x14ac:dyDescent="0.35">
      <c r="U8578" s="1">
        <v>120000</v>
      </c>
      <c r="X8578">
        <f t="shared" si="133"/>
        <v>11.695247021764184</v>
      </c>
    </row>
    <row r="8579" spans="21:24" x14ac:dyDescent="0.35">
      <c r="U8579" s="1">
        <v>90000</v>
      </c>
      <c r="X8579">
        <f t="shared" ref="X8579:X8642" si="134">LN(U8579)</f>
        <v>11.407564949312402</v>
      </c>
    </row>
    <row r="8580" spans="21:24" x14ac:dyDescent="0.35">
      <c r="U8580" s="1">
        <v>100000</v>
      </c>
      <c r="X8580">
        <f t="shared" si="134"/>
        <v>11.512925464970229</v>
      </c>
    </row>
    <row r="8581" spans="21:24" x14ac:dyDescent="0.35">
      <c r="U8581" s="1">
        <v>400000</v>
      </c>
      <c r="X8581">
        <f t="shared" si="134"/>
        <v>12.899219826090119</v>
      </c>
    </row>
    <row r="8582" spans="21:24" x14ac:dyDescent="0.35">
      <c r="U8582" s="1">
        <v>530000</v>
      </c>
      <c r="X8582">
        <f t="shared" si="134"/>
        <v>13.180632285528304</v>
      </c>
    </row>
    <row r="8583" spans="21:24" x14ac:dyDescent="0.35">
      <c r="U8583" s="1">
        <v>130000</v>
      </c>
      <c r="X8583">
        <f t="shared" si="134"/>
        <v>11.77528972943772</v>
      </c>
    </row>
    <row r="8584" spans="21:24" x14ac:dyDescent="0.35">
      <c r="U8584" s="1">
        <v>110000</v>
      </c>
      <c r="X8584">
        <f t="shared" si="134"/>
        <v>11.608235644774552</v>
      </c>
    </row>
    <row r="8585" spans="21:24" x14ac:dyDescent="0.35">
      <c r="U8585" s="1">
        <v>190000</v>
      </c>
      <c r="X8585">
        <f t="shared" si="134"/>
        <v>12.154779351142624</v>
      </c>
    </row>
    <row r="8586" spans="21:24" x14ac:dyDescent="0.35">
      <c r="U8586" s="1">
        <v>110000</v>
      </c>
      <c r="X8586">
        <f t="shared" si="134"/>
        <v>11.608235644774552</v>
      </c>
    </row>
    <row r="8587" spans="21:24" x14ac:dyDescent="0.35">
      <c r="U8587" s="1">
        <v>120000</v>
      </c>
      <c r="X8587">
        <f t="shared" si="134"/>
        <v>11.695247021764184</v>
      </c>
    </row>
    <row r="8588" spans="21:24" x14ac:dyDescent="0.35">
      <c r="U8588" s="1">
        <v>110000</v>
      </c>
      <c r="X8588">
        <f t="shared" si="134"/>
        <v>11.608235644774552</v>
      </c>
    </row>
    <row r="8589" spans="21:24" x14ac:dyDescent="0.35">
      <c r="U8589" s="1">
        <v>180000</v>
      </c>
      <c r="X8589">
        <f t="shared" si="134"/>
        <v>12.100712129872347</v>
      </c>
    </row>
    <row r="8590" spans="21:24" x14ac:dyDescent="0.35">
      <c r="U8590" s="1">
        <v>180000</v>
      </c>
      <c r="X8590">
        <f t="shared" si="134"/>
        <v>12.100712129872347</v>
      </c>
    </row>
    <row r="8591" spans="21:24" x14ac:dyDescent="0.35">
      <c r="U8591" s="1">
        <v>230000</v>
      </c>
      <c r="X8591">
        <f t="shared" si="134"/>
        <v>12.345834587905333</v>
      </c>
    </row>
    <row r="8592" spans="21:24" x14ac:dyDescent="0.35">
      <c r="U8592" s="1">
        <v>180000</v>
      </c>
      <c r="X8592">
        <f t="shared" si="134"/>
        <v>12.100712129872347</v>
      </c>
    </row>
    <row r="8593" spans="21:24" x14ac:dyDescent="0.35">
      <c r="U8593" s="1">
        <v>170000</v>
      </c>
      <c r="X8593">
        <f t="shared" si="134"/>
        <v>12.043553716032399</v>
      </c>
    </row>
    <row r="8594" spans="21:24" x14ac:dyDescent="0.35">
      <c r="U8594" s="1">
        <v>140000</v>
      </c>
      <c r="X8594">
        <f t="shared" si="134"/>
        <v>11.849397701591441</v>
      </c>
    </row>
    <row r="8595" spans="21:24" x14ac:dyDescent="0.35">
      <c r="U8595" s="1">
        <v>60000</v>
      </c>
      <c r="X8595">
        <f t="shared" si="134"/>
        <v>11.002099841204238</v>
      </c>
    </row>
    <row r="8596" spans="21:24" x14ac:dyDescent="0.35">
      <c r="U8596" s="1">
        <v>130000</v>
      </c>
      <c r="X8596">
        <f t="shared" si="134"/>
        <v>11.77528972943772</v>
      </c>
    </row>
    <row r="8597" spans="21:24" x14ac:dyDescent="0.35">
      <c r="U8597" s="1">
        <v>200000</v>
      </c>
      <c r="X8597">
        <f t="shared" si="134"/>
        <v>12.206072645530174</v>
      </c>
    </row>
    <row r="8598" spans="21:24" x14ac:dyDescent="0.35">
      <c r="U8598" s="1">
        <v>200000</v>
      </c>
      <c r="X8598">
        <f t="shared" si="134"/>
        <v>12.206072645530174</v>
      </c>
    </row>
    <row r="8599" spans="21:24" x14ac:dyDescent="0.35">
      <c r="U8599" s="1">
        <v>180000</v>
      </c>
      <c r="X8599">
        <f t="shared" si="134"/>
        <v>12.100712129872347</v>
      </c>
    </row>
    <row r="8600" spans="21:24" x14ac:dyDescent="0.35">
      <c r="U8600" s="1">
        <v>120000</v>
      </c>
      <c r="X8600">
        <f t="shared" si="134"/>
        <v>11.695247021764184</v>
      </c>
    </row>
    <row r="8601" spans="21:24" x14ac:dyDescent="0.35">
      <c r="U8601" s="1">
        <v>130000</v>
      </c>
      <c r="X8601">
        <f t="shared" si="134"/>
        <v>11.77528972943772</v>
      </c>
    </row>
    <row r="8602" spans="21:24" x14ac:dyDescent="0.35">
      <c r="U8602" s="1">
        <v>150000</v>
      </c>
      <c r="X8602">
        <f t="shared" si="134"/>
        <v>11.918390573078392</v>
      </c>
    </row>
    <row r="8603" spans="21:24" x14ac:dyDescent="0.35">
      <c r="U8603" s="1">
        <v>90000</v>
      </c>
      <c r="X8603">
        <f t="shared" si="134"/>
        <v>11.407564949312402</v>
      </c>
    </row>
    <row r="8604" spans="21:24" x14ac:dyDescent="0.35">
      <c r="U8604" s="1">
        <v>500000</v>
      </c>
      <c r="X8604">
        <f t="shared" si="134"/>
        <v>13.122363377404328</v>
      </c>
    </row>
    <row r="8605" spans="21:24" x14ac:dyDescent="0.35">
      <c r="U8605" s="1">
        <v>290000</v>
      </c>
      <c r="X8605">
        <f t="shared" si="134"/>
        <v>12.577636201962656</v>
      </c>
    </row>
    <row r="8606" spans="21:24" x14ac:dyDescent="0.35">
      <c r="U8606" s="1">
        <v>210000</v>
      </c>
      <c r="X8606">
        <f t="shared" si="134"/>
        <v>12.254862809699606</v>
      </c>
    </row>
    <row r="8607" spans="21:24" x14ac:dyDescent="0.35">
      <c r="U8607" s="1">
        <v>750000</v>
      </c>
      <c r="X8607">
        <f t="shared" si="134"/>
        <v>13.527828485512494</v>
      </c>
    </row>
    <row r="8608" spans="21:24" x14ac:dyDescent="0.35">
      <c r="U8608" s="1">
        <v>200000</v>
      </c>
      <c r="X8608">
        <f t="shared" si="134"/>
        <v>12.206072645530174</v>
      </c>
    </row>
    <row r="8609" spans="21:24" x14ac:dyDescent="0.35">
      <c r="U8609" s="1">
        <v>200000</v>
      </c>
      <c r="X8609">
        <f t="shared" si="134"/>
        <v>12.206072645530174</v>
      </c>
    </row>
    <row r="8610" spans="21:24" x14ac:dyDescent="0.35">
      <c r="U8610" s="1">
        <v>400000</v>
      </c>
      <c r="X8610">
        <f t="shared" si="134"/>
        <v>12.899219826090119</v>
      </c>
    </row>
    <row r="8611" spans="21:24" x14ac:dyDescent="0.35">
      <c r="U8611" s="1">
        <v>400000</v>
      </c>
      <c r="X8611">
        <f t="shared" si="134"/>
        <v>12.899219826090119</v>
      </c>
    </row>
    <row r="8612" spans="21:24" x14ac:dyDescent="0.35">
      <c r="U8612" s="1">
        <v>600000</v>
      </c>
      <c r="X8612">
        <f t="shared" si="134"/>
        <v>13.304684934198283</v>
      </c>
    </row>
    <row r="8613" spans="21:24" x14ac:dyDescent="0.35">
      <c r="U8613" s="1">
        <v>40000</v>
      </c>
      <c r="X8613">
        <f t="shared" si="134"/>
        <v>10.596634733096073</v>
      </c>
    </row>
    <row r="8614" spans="21:24" x14ac:dyDescent="0.35">
      <c r="U8614" s="1">
        <v>60000</v>
      </c>
      <c r="X8614">
        <f t="shared" si="134"/>
        <v>11.002099841204238</v>
      </c>
    </row>
    <row r="8615" spans="21:24" x14ac:dyDescent="0.35">
      <c r="U8615" s="1">
        <v>100000</v>
      </c>
      <c r="X8615">
        <f t="shared" si="134"/>
        <v>11.512925464970229</v>
      </c>
    </row>
    <row r="8616" spans="21:24" x14ac:dyDescent="0.35">
      <c r="U8616" s="1">
        <v>10000</v>
      </c>
      <c r="X8616">
        <f t="shared" si="134"/>
        <v>9.2103403719761836</v>
      </c>
    </row>
    <row r="8617" spans="21:24" x14ac:dyDescent="0.35">
      <c r="U8617" s="1">
        <v>160000</v>
      </c>
      <c r="X8617">
        <f t="shared" si="134"/>
        <v>11.982929094215963</v>
      </c>
    </row>
    <row r="8618" spans="21:24" x14ac:dyDescent="0.35">
      <c r="U8618" s="1">
        <v>150000</v>
      </c>
      <c r="X8618">
        <f t="shared" si="134"/>
        <v>11.918390573078392</v>
      </c>
    </row>
    <row r="8619" spans="21:24" x14ac:dyDescent="0.35">
      <c r="U8619" s="1">
        <v>70000</v>
      </c>
      <c r="X8619">
        <f t="shared" si="134"/>
        <v>11.156250521031495</v>
      </c>
    </row>
    <row r="8620" spans="21:24" x14ac:dyDescent="0.35">
      <c r="U8620" s="1">
        <v>40000</v>
      </c>
      <c r="X8620">
        <f t="shared" si="134"/>
        <v>10.596634733096073</v>
      </c>
    </row>
    <row r="8621" spans="21:24" x14ac:dyDescent="0.35">
      <c r="U8621" s="1">
        <v>140000</v>
      </c>
      <c r="X8621">
        <f t="shared" si="134"/>
        <v>11.849397701591441</v>
      </c>
    </row>
    <row r="8622" spans="21:24" x14ac:dyDescent="0.35">
      <c r="U8622" s="1">
        <v>440000</v>
      </c>
      <c r="X8622">
        <f t="shared" si="134"/>
        <v>12.994530005894443</v>
      </c>
    </row>
    <row r="8623" spans="21:24" x14ac:dyDescent="0.35">
      <c r="U8623" s="1">
        <v>220000</v>
      </c>
      <c r="X8623">
        <f t="shared" si="134"/>
        <v>12.301382825334498</v>
      </c>
    </row>
    <row r="8624" spans="21:24" x14ac:dyDescent="0.35">
      <c r="U8624" s="1">
        <v>250000</v>
      </c>
      <c r="X8624">
        <f t="shared" si="134"/>
        <v>12.429216196844383</v>
      </c>
    </row>
    <row r="8625" spans="21:24" x14ac:dyDescent="0.35">
      <c r="U8625" s="1">
        <v>180000</v>
      </c>
      <c r="X8625">
        <f t="shared" si="134"/>
        <v>12.100712129872347</v>
      </c>
    </row>
    <row r="8626" spans="21:24" x14ac:dyDescent="0.35">
      <c r="U8626" s="1">
        <v>80000</v>
      </c>
      <c r="X8626">
        <f t="shared" si="134"/>
        <v>11.289781913656018</v>
      </c>
    </row>
    <row r="8627" spans="21:24" x14ac:dyDescent="0.35">
      <c r="U8627" s="1">
        <v>140000</v>
      </c>
      <c r="X8627">
        <f t="shared" si="134"/>
        <v>11.849397701591441</v>
      </c>
    </row>
    <row r="8628" spans="21:24" x14ac:dyDescent="0.35">
      <c r="U8628" s="1">
        <v>390000</v>
      </c>
      <c r="X8628">
        <f t="shared" si="134"/>
        <v>12.873902018105829</v>
      </c>
    </row>
    <row r="8629" spans="21:24" x14ac:dyDescent="0.35">
      <c r="U8629" s="1">
        <v>300000</v>
      </c>
      <c r="X8629">
        <f t="shared" si="134"/>
        <v>12.611537753638338</v>
      </c>
    </row>
    <row r="8630" spans="21:24" x14ac:dyDescent="0.35">
      <c r="U8630" s="1">
        <v>450000</v>
      </c>
      <c r="X8630">
        <f t="shared" si="134"/>
        <v>13.017002861746503</v>
      </c>
    </row>
    <row r="8631" spans="21:24" x14ac:dyDescent="0.35">
      <c r="U8631" s="1">
        <v>130000</v>
      </c>
      <c r="X8631">
        <f t="shared" si="134"/>
        <v>11.77528972943772</v>
      </c>
    </row>
    <row r="8632" spans="21:24" x14ac:dyDescent="0.35">
      <c r="U8632" s="1">
        <v>100000</v>
      </c>
      <c r="X8632">
        <f t="shared" si="134"/>
        <v>11.512925464970229</v>
      </c>
    </row>
    <row r="8633" spans="21:24" x14ac:dyDescent="0.35">
      <c r="U8633" s="1">
        <v>150000</v>
      </c>
      <c r="X8633">
        <f t="shared" si="134"/>
        <v>11.918390573078392</v>
      </c>
    </row>
    <row r="8634" spans="21:24" x14ac:dyDescent="0.35">
      <c r="U8634" s="1">
        <v>250000</v>
      </c>
      <c r="X8634">
        <f t="shared" si="134"/>
        <v>12.429216196844383</v>
      </c>
    </row>
    <row r="8635" spans="21:24" x14ac:dyDescent="0.35">
      <c r="U8635" s="1">
        <v>100000</v>
      </c>
      <c r="X8635">
        <f t="shared" si="134"/>
        <v>11.512925464970229</v>
      </c>
    </row>
    <row r="8636" spans="21:24" x14ac:dyDescent="0.35">
      <c r="U8636" s="1">
        <v>250000</v>
      </c>
      <c r="X8636">
        <f t="shared" si="134"/>
        <v>12.429216196844383</v>
      </c>
    </row>
    <row r="8637" spans="21:24" x14ac:dyDescent="0.35">
      <c r="U8637" s="1">
        <v>200000</v>
      </c>
      <c r="X8637">
        <f t="shared" si="134"/>
        <v>12.206072645530174</v>
      </c>
    </row>
    <row r="8638" spans="21:24" x14ac:dyDescent="0.35">
      <c r="U8638" s="1">
        <v>150000</v>
      </c>
      <c r="X8638">
        <f t="shared" si="134"/>
        <v>11.918390573078392</v>
      </c>
    </row>
    <row r="8639" spans="21:24" x14ac:dyDescent="0.35">
      <c r="U8639" s="1">
        <v>200000</v>
      </c>
      <c r="X8639">
        <f t="shared" si="134"/>
        <v>12.206072645530174</v>
      </c>
    </row>
    <row r="8640" spans="21:24" x14ac:dyDescent="0.35">
      <c r="U8640" s="1">
        <v>60000</v>
      </c>
      <c r="X8640">
        <f t="shared" si="134"/>
        <v>11.002099841204238</v>
      </c>
    </row>
    <row r="8641" spans="21:24" x14ac:dyDescent="0.35">
      <c r="U8641" s="1">
        <v>80000</v>
      </c>
      <c r="X8641">
        <f t="shared" si="134"/>
        <v>11.289781913656018</v>
      </c>
    </row>
    <row r="8642" spans="21:24" x14ac:dyDescent="0.35">
      <c r="U8642" s="1">
        <v>50000</v>
      </c>
      <c r="X8642">
        <f t="shared" si="134"/>
        <v>10.819778284410283</v>
      </c>
    </row>
    <row r="8643" spans="21:24" x14ac:dyDescent="0.35">
      <c r="U8643" s="1">
        <v>110000</v>
      </c>
      <c r="X8643">
        <f t="shared" ref="X8643:X8706" si="135">LN(U8643)</f>
        <v>11.608235644774552</v>
      </c>
    </row>
    <row r="8644" spans="21:24" x14ac:dyDescent="0.35">
      <c r="U8644" s="1">
        <v>350000</v>
      </c>
      <c r="X8644">
        <f t="shared" si="135"/>
        <v>12.765688433465597</v>
      </c>
    </row>
    <row r="8645" spans="21:24" x14ac:dyDescent="0.35">
      <c r="U8645" s="1">
        <v>40000</v>
      </c>
      <c r="X8645">
        <f t="shared" si="135"/>
        <v>10.596634733096073</v>
      </c>
    </row>
    <row r="8646" spans="21:24" x14ac:dyDescent="0.35">
      <c r="U8646" s="1">
        <v>500000</v>
      </c>
      <c r="X8646">
        <f t="shared" si="135"/>
        <v>13.122363377404328</v>
      </c>
    </row>
    <row r="8647" spans="21:24" x14ac:dyDescent="0.35">
      <c r="U8647" s="1">
        <v>680000</v>
      </c>
      <c r="X8647">
        <f t="shared" si="135"/>
        <v>13.42984807715229</v>
      </c>
    </row>
    <row r="8648" spans="21:24" x14ac:dyDescent="0.35">
      <c r="U8648" s="1">
        <v>150000</v>
      </c>
      <c r="X8648">
        <f t="shared" si="135"/>
        <v>11.918390573078392</v>
      </c>
    </row>
    <row r="8649" spans="21:24" x14ac:dyDescent="0.35">
      <c r="U8649" s="1">
        <v>230000</v>
      </c>
      <c r="X8649">
        <f t="shared" si="135"/>
        <v>12.345834587905333</v>
      </c>
    </row>
    <row r="8650" spans="21:24" x14ac:dyDescent="0.35">
      <c r="U8650" s="1">
        <v>170000</v>
      </c>
      <c r="X8650">
        <f t="shared" si="135"/>
        <v>12.043553716032399</v>
      </c>
    </row>
    <row r="8651" spans="21:24" x14ac:dyDescent="0.35">
      <c r="U8651" s="1">
        <v>50000</v>
      </c>
      <c r="X8651">
        <f t="shared" si="135"/>
        <v>10.819778284410283</v>
      </c>
    </row>
    <row r="8652" spans="21:24" x14ac:dyDescent="0.35">
      <c r="U8652" s="1">
        <v>150000</v>
      </c>
      <c r="X8652">
        <f t="shared" si="135"/>
        <v>11.918390573078392</v>
      </c>
    </row>
    <row r="8653" spans="21:24" x14ac:dyDescent="0.35">
      <c r="U8653" s="1">
        <v>110000</v>
      </c>
      <c r="X8653">
        <f t="shared" si="135"/>
        <v>11.608235644774552</v>
      </c>
    </row>
    <row r="8654" spans="21:24" x14ac:dyDescent="0.35">
      <c r="U8654" s="1">
        <v>150000</v>
      </c>
      <c r="X8654">
        <f t="shared" si="135"/>
        <v>11.918390573078392</v>
      </c>
    </row>
    <row r="8655" spans="21:24" x14ac:dyDescent="0.35">
      <c r="U8655" s="1">
        <v>420000</v>
      </c>
      <c r="X8655">
        <f t="shared" si="135"/>
        <v>12.948009990259552</v>
      </c>
    </row>
    <row r="8656" spans="21:24" x14ac:dyDescent="0.35">
      <c r="U8656" s="1">
        <v>100000</v>
      </c>
      <c r="X8656">
        <f t="shared" si="135"/>
        <v>11.512925464970229</v>
      </c>
    </row>
    <row r="8657" spans="21:24" x14ac:dyDescent="0.35">
      <c r="U8657" s="1">
        <v>90000</v>
      </c>
      <c r="X8657">
        <f t="shared" si="135"/>
        <v>11.407564949312402</v>
      </c>
    </row>
    <row r="8658" spans="21:24" x14ac:dyDescent="0.35">
      <c r="U8658" s="1">
        <v>40000</v>
      </c>
      <c r="X8658">
        <f t="shared" si="135"/>
        <v>10.596634733096073</v>
      </c>
    </row>
    <row r="8659" spans="21:24" x14ac:dyDescent="0.35">
      <c r="U8659" s="1">
        <v>170000</v>
      </c>
      <c r="X8659">
        <f t="shared" si="135"/>
        <v>12.043553716032399</v>
      </c>
    </row>
    <row r="8660" spans="21:24" x14ac:dyDescent="0.35">
      <c r="U8660" s="1">
        <v>160000</v>
      </c>
      <c r="X8660">
        <f t="shared" si="135"/>
        <v>11.982929094215963</v>
      </c>
    </row>
    <row r="8661" spans="21:24" x14ac:dyDescent="0.35">
      <c r="U8661" s="1">
        <v>150000</v>
      </c>
      <c r="X8661">
        <f t="shared" si="135"/>
        <v>11.918390573078392</v>
      </c>
    </row>
    <row r="8662" spans="21:24" x14ac:dyDescent="0.35">
      <c r="U8662" s="1">
        <v>50000</v>
      </c>
      <c r="X8662">
        <f t="shared" si="135"/>
        <v>10.819778284410283</v>
      </c>
    </row>
    <row r="8663" spans="21:24" x14ac:dyDescent="0.35">
      <c r="U8663" s="1">
        <v>250000</v>
      </c>
      <c r="X8663">
        <f t="shared" si="135"/>
        <v>12.429216196844383</v>
      </c>
    </row>
    <row r="8664" spans="21:24" x14ac:dyDescent="0.35">
      <c r="U8664" s="1">
        <v>310000</v>
      </c>
      <c r="X8664">
        <f t="shared" si="135"/>
        <v>12.644327576461329</v>
      </c>
    </row>
    <row r="8665" spans="21:24" x14ac:dyDescent="0.35">
      <c r="U8665" s="1">
        <v>60000</v>
      </c>
      <c r="X8665">
        <f t="shared" si="135"/>
        <v>11.002099841204238</v>
      </c>
    </row>
    <row r="8666" spans="21:24" x14ac:dyDescent="0.35">
      <c r="U8666" s="1">
        <v>300000</v>
      </c>
      <c r="X8666">
        <f t="shared" si="135"/>
        <v>12.611537753638338</v>
      </c>
    </row>
    <row r="8667" spans="21:24" x14ac:dyDescent="0.35">
      <c r="U8667" s="1">
        <v>450000</v>
      </c>
      <c r="X8667">
        <f t="shared" si="135"/>
        <v>13.017002861746503</v>
      </c>
    </row>
    <row r="8668" spans="21:24" x14ac:dyDescent="0.35">
      <c r="U8668" s="1">
        <v>120000</v>
      </c>
      <c r="X8668">
        <f t="shared" si="135"/>
        <v>11.695247021764184</v>
      </c>
    </row>
    <row r="8669" spans="21:24" x14ac:dyDescent="0.35">
      <c r="U8669" s="1">
        <v>750000</v>
      </c>
      <c r="X8669">
        <f t="shared" si="135"/>
        <v>13.527828485512494</v>
      </c>
    </row>
    <row r="8670" spans="21:24" x14ac:dyDescent="0.35">
      <c r="U8670" s="1">
        <v>400000</v>
      </c>
      <c r="X8670">
        <f t="shared" si="135"/>
        <v>12.899219826090119</v>
      </c>
    </row>
    <row r="8671" spans="21:24" x14ac:dyDescent="0.35">
      <c r="U8671" s="1">
        <v>80000</v>
      </c>
      <c r="X8671">
        <f t="shared" si="135"/>
        <v>11.289781913656018</v>
      </c>
    </row>
    <row r="8672" spans="21:24" x14ac:dyDescent="0.35">
      <c r="U8672" s="1">
        <v>500000</v>
      </c>
      <c r="X8672">
        <f t="shared" si="135"/>
        <v>13.122363377404328</v>
      </c>
    </row>
    <row r="8673" spans="21:24" x14ac:dyDescent="0.35">
      <c r="U8673" s="1">
        <v>750000</v>
      </c>
      <c r="X8673">
        <f t="shared" si="135"/>
        <v>13.527828485512494</v>
      </c>
    </row>
    <row r="8674" spans="21:24" x14ac:dyDescent="0.35">
      <c r="U8674" s="1">
        <v>550000</v>
      </c>
      <c r="X8674">
        <f t="shared" si="135"/>
        <v>13.217673557208654</v>
      </c>
    </row>
    <row r="8675" spans="21:24" x14ac:dyDescent="0.35">
      <c r="U8675" s="1">
        <v>70000</v>
      </c>
      <c r="X8675">
        <f t="shared" si="135"/>
        <v>11.156250521031495</v>
      </c>
    </row>
    <row r="8676" spans="21:24" x14ac:dyDescent="0.35">
      <c r="U8676" s="1">
        <v>190000</v>
      </c>
      <c r="X8676">
        <f t="shared" si="135"/>
        <v>12.154779351142624</v>
      </c>
    </row>
    <row r="8677" spans="21:24" x14ac:dyDescent="0.35">
      <c r="U8677" s="1">
        <v>170000</v>
      </c>
      <c r="X8677">
        <f t="shared" si="135"/>
        <v>12.043553716032399</v>
      </c>
    </row>
    <row r="8678" spans="21:24" x14ac:dyDescent="0.35">
      <c r="U8678" s="1">
        <v>90000</v>
      </c>
      <c r="X8678">
        <f t="shared" si="135"/>
        <v>11.407564949312402</v>
      </c>
    </row>
    <row r="8679" spans="21:24" x14ac:dyDescent="0.35">
      <c r="U8679" s="1">
        <v>110000</v>
      </c>
      <c r="X8679">
        <f t="shared" si="135"/>
        <v>11.608235644774552</v>
      </c>
    </row>
    <row r="8680" spans="21:24" x14ac:dyDescent="0.35">
      <c r="U8680" s="1">
        <v>80000</v>
      </c>
      <c r="X8680">
        <f t="shared" si="135"/>
        <v>11.289781913656018</v>
      </c>
    </row>
    <row r="8681" spans="21:24" x14ac:dyDescent="0.35">
      <c r="U8681" s="1">
        <v>200000</v>
      </c>
      <c r="X8681">
        <f t="shared" si="135"/>
        <v>12.206072645530174</v>
      </c>
    </row>
    <row r="8682" spans="21:24" x14ac:dyDescent="0.35">
      <c r="U8682" s="1">
        <v>250000</v>
      </c>
      <c r="X8682">
        <f t="shared" si="135"/>
        <v>12.429216196844383</v>
      </c>
    </row>
    <row r="8683" spans="21:24" x14ac:dyDescent="0.35">
      <c r="U8683" s="1">
        <v>50000</v>
      </c>
      <c r="X8683">
        <f t="shared" si="135"/>
        <v>10.819778284410283</v>
      </c>
    </row>
    <row r="8684" spans="21:24" x14ac:dyDescent="0.35">
      <c r="U8684" s="1">
        <v>80000</v>
      </c>
      <c r="X8684">
        <f t="shared" si="135"/>
        <v>11.289781913656018</v>
      </c>
    </row>
    <row r="8685" spans="21:24" x14ac:dyDescent="0.35">
      <c r="U8685" s="1">
        <v>50000</v>
      </c>
      <c r="X8685">
        <f t="shared" si="135"/>
        <v>10.819778284410283</v>
      </c>
    </row>
    <row r="8686" spans="21:24" x14ac:dyDescent="0.35">
      <c r="U8686" s="1">
        <v>80000</v>
      </c>
      <c r="X8686">
        <f t="shared" si="135"/>
        <v>11.289781913656018</v>
      </c>
    </row>
    <row r="8687" spans="21:24" x14ac:dyDescent="0.35">
      <c r="U8687" s="1">
        <v>230000</v>
      </c>
      <c r="X8687">
        <f t="shared" si="135"/>
        <v>12.345834587905333</v>
      </c>
    </row>
    <row r="8688" spans="21:24" x14ac:dyDescent="0.35">
      <c r="U8688" s="1">
        <v>200000</v>
      </c>
      <c r="X8688">
        <f t="shared" si="135"/>
        <v>12.206072645530174</v>
      </c>
    </row>
    <row r="8689" spans="21:24" x14ac:dyDescent="0.35">
      <c r="U8689" s="1">
        <v>90000</v>
      </c>
      <c r="X8689">
        <f t="shared" si="135"/>
        <v>11.407564949312402</v>
      </c>
    </row>
    <row r="8690" spans="21:24" x14ac:dyDescent="0.35">
      <c r="U8690" s="1">
        <v>60000</v>
      </c>
      <c r="X8690">
        <f t="shared" si="135"/>
        <v>11.002099841204238</v>
      </c>
    </row>
    <row r="8691" spans="21:24" x14ac:dyDescent="0.35">
      <c r="U8691" s="1">
        <v>200000</v>
      </c>
      <c r="X8691">
        <f t="shared" si="135"/>
        <v>12.206072645530174</v>
      </c>
    </row>
    <row r="8692" spans="21:24" x14ac:dyDescent="0.35">
      <c r="U8692" s="1">
        <v>200000</v>
      </c>
      <c r="X8692">
        <f t="shared" si="135"/>
        <v>12.206072645530174</v>
      </c>
    </row>
    <row r="8693" spans="21:24" x14ac:dyDescent="0.35">
      <c r="U8693" s="1">
        <v>200000</v>
      </c>
      <c r="X8693">
        <f t="shared" si="135"/>
        <v>12.206072645530174</v>
      </c>
    </row>
    <row r="8694" spans="21:24" x14ac:dyDescent="0.35">
      <c r="U8694" s="1">
        <v>60000</v>
      </c>
      <c r="X8694">
        <f t="shared" si="135"/>
        <v>11.002099841204238</v>
      </c>
    </row>
    <row r="8695" spans="21:24" x14ac:dyDescent="0.35">
      <c r="U8695" s="1">
        <v>370000</v>
      </c>
      <c r="X8695">
        <f t="shared" si="135"/>
        <v>12.821258284620408</v>
      </c>
    </row>
    <row r="8696" spans="21:24" x14ac:dyDescent="0.35">
      <c r="U8696" s="1">
        <v>550000</v>
      </c>
      <c r="X8696">
        <f t="shared" si="135"/>
        <v>13.217673557208654</v>
      </c>
    </row>
    <row r="8697" spans="21:24" x14ac:dyDescent="0.35">
      <c r="U8697" s="1">
        <v>250000</v>
      </c>
      <c r="X8697">
        <f t="shared" si="135"/>
        <v>12.429216196844383</v>
      </c>
    </row>
    <row r="8698" spans="21:24" x14ac:dyDescent="0.35">
      <c r="U8698" s="1">
        <v>250000</v>
      </c>
      <c r="X8698">
        <f t="shared" si="135"/>
        <v>12.429216196844383</v>
      </c>
    </row>
    <row r="8699" spans="21:24" x14ac:dyDescent="0.35">
      <c r="U8699" s="1">
        <v>200000</v>
      </c>
      <c r="X8699">
        <f t="shared" si="135"/>
        <v>12.206072645530174</v>
      </c>
    </row>
    <row r="8700" spans="21:24" x14ac:dyDescent="0.35">
      <c r="U8700" s="1">
        <v>130000</v>
      </c>
      <c r="X8700">
        <f t="shared" si="135"/>
        <v>11.77528972943772</v>
      </c>
    </row>
    <row r="8701" spans="21:24" x14ac:dyDescent="0.35">
      <c r="U8701" s="1">
        <v>420000</v>
      </c>
      <c r="X8701">
        <f t="shared" si="135"/>
        <v>12.948009990259552</v>
      </c>
    </row>
    <row r="8702" spans="21:24" x14ac:dyDescent="0.35">
      <c r="U8702" s="1">
        <v>230000</v>
      </c>
      <c r="X8702">
        <f t="shared" si="135"/>
        <v>12.345834587905333</v>
      </c>
    </row>
    <row r="8703" spans="21:24" x14ac:dyDescent="0.35">
      <c r="U8703" s="1">
        <v>30000</v>
      </c>
      <c r="X8703">
        <f t="shared" si="135"/>
        <v>10.308952660644293</v>
      </c>
    </row>
    <row r="8704" spans="21:24" x14ac:dyDescent="0.35">
      <c r="U8704" s="1">
        <v>290000</v>
      </c>
      <c r="X8704">
        <f t="shared" si="135"/>
        <v>12.577636201962656</v>
      </c>
    </row>
    <row r="8705" spans="21:24" x14ac:dyDescent="0.35">
      <c r="U8705" s="1">
        <v>100000</v>
      </c>
      <c r="X8705">
        <f t="shared" si="135"/>
        <v>11.512925464970229</v>
      </c>
    </row>
    <row r="8706" spans="21:24" x14ac:dyDescent="0.35">
      <c r="U8706" s="1">
        <v>190000</v>
      </c>
      <c r="X8706">
        <f t="shared" si="135"/>
        <v>12.154779351142624</v>
      </c>
    </row>
    <row r="8707" spans="21:24" x14ac:dyDescent="0.35">
      <c r="U8707" s="1">
        <v>80000</v>
      </c>
      <c r="X8707">
        <f t="shared" ref="X8707:X8770" si="136">LN(U8707)</f>
        <v>11.289781913656018</v>
      </c>
    </row>
    <row r="8708" spans="21:24" x14ac:dyDescent="0.35">
      <c r="U8708" s="1">
        <v>140000</v>
      </c>
      <c r="X8708">
        <f t="shared" si="136"/>
        <v>11.849397701591441</v>
      </c>
    </row>
    <row r="8709" spans="21:24" x14ac:dyDescent="0.35">
      <c r="U8709" s="1">
        <v>90000</v>
      </c>
      <c r="X8709">
        <f t="shared" si="136"/>
        <v>11.407564949312402</v>
      </c>
    </row>
    <row r="8710" spans="21:24" x14ac:dyDescent="0.35">
      <c r="U8710" s="1">
        <v>150000</v>
      </c>
      <c r="X8710">
        <f t="shared" si="136"/>
        <v>11.918390573078392</v>
      </c>
    </row>
    <row r="8711" spans="21:24" x14ac:dyDescent="0.35">
      <c r="U8711" s="1">
        <v>330000</v>
      </c>
      <c r="X8711">
        <f t="shared" si="136"/>
        <v>12.706847933442663</v>
      </c>
    </row>
    <row r="8712" spans="21:24" x14ac:dyDescent="0.35">
      <c r="U8712" s="1">
        <v>180000</v>
      </c>
      <c r="X8712">
        <f t="shared" si="136"/>
        <v>12.100712129872347</v>
      </c>
    </row>
    <row r="8713" spans="21:24" x14ac:dyDescent="0.35">
      <c r="U8713" s="1">
        <v>230000</v>
      </c>
      <c r="X8713">
        <f t="shared" si="136"/>
        <v>12.345834587905333</v>
      </c>
    </row>
    <row r="8714" spans="21:24" x14ac:dyDescent="0.35">
      <c r="U8714" s="1">
        <v>50000</v>
      </c>
      <c r="X8714">
        <f t="shared" si="136"/>
        <v>10.819778284410283</v>
      </c>
    </row>
    <row r="8715" spans="21:24" x14ac:dyDescent="0.35">
      <c r="U8715" s="1">
        <v>70000</v>
      </c>
      <c r="X8715">
        <f t="shared" si="136"/>
        <v>11.156250521031495</v>
      </c>
    </row>
    <row r="8716" spans="21:24" x14ac:dyDescent="0.35">
      <c r="U8716" s="1">
        <v>180000</v>
      </c>
      <c r="X8716">
        <f t="shared" si="136"/>
        <v>12.100712129872347</v>
      </c>
    </row>
    <row r="8717" spans="21:24" x14ac:dyDescent="0.35">
      <c r="U8717" s="1">
        <v>280000</v>
      </c>
      <c r="X8717">
        <f t="shared" si="136"/>
        <v>12.542544882151386</v>
      </c>
    </row>
    <row r="8718" spans="21:24" x14ac:dyDescent="0.35">
      <c r="U8718" s="1">
        <v>190000</v>
      </c>
      <c r="X8718">
        <f t="shared" si="136"/>
        <v>12.154779351142624</v>
      </c>
    </row>
    <row r="8719" spans="21:24" x14ac:dyDescent="0.35">
      <c r="U8719" s="1">
        <v>300000</v>
      </c>
      <c r="X8719">
        <f t="shared" si="136"/>
        <v>12.611537753638338</v>
      </c>
    </row>
    <row r="8720" spans="21:24" x14ac:dyDescent="0.35">
      <c r="U8720" s="1">
        <v>110000</v>
      </c>
      <c r="X8720">
        <f t="shared" si="136"/>
        <v>11.608235644774552</v>
      </c>
    </row>
    <row r="8721" spans="21:24" x14ac:dyDescent="0.35">
      <c r="U8721" s="1">
        <v>100000</v>
      </c>
      <c r="X8721">
        <f t="shared" si="136"/>
        <v>11.512925464970229</v>
      </c>
    </row>
    <row r="8722" spans="21:24" x14ac:dyDescent="0.35">
      <c r="U8722" s="1">
        <v>60000</v>
      </c>
      <c r="X8722">
        <f t="shared" si="136"/>
        <v>11.002099841204238</v>
      </c>
    </row>
    <row r="8723" spans="21:24" x14ac:dyDescent="0.35">
      <c r="U8723" s="1">
        <v>50000</v>
      </c>
      <c r="X8723">
        <f t="shared" si="136"/>
        <v>10.819778284410283</v>
      </c>
    </row>
    <row r="8724" spans="21:24" x14ac:dyDescent="0.35">
      <c r="U8724" s="1">
        <v>350000</v>
      </c>
      <c r="X8724">
        <f t="shared" si="136"/>
        <v>12.765688433465597</v>
      </c>
    </row>
    <row r="8725" spans="21:24" x14ac:dyDescent="0.35">
      <c r="U8725" s="1">
        <v>120000</v>
      </c>
      <c r="X8725">
        <f t="shared" si="136"/>
        <v>11.695247021764184</v>
      </c>
    </row>
    <row r="8726" spans="21:24" x14ac:dyDescent="0.35">
      <c r="U8726" s="1">
        <v>90000</v>
      </c>
      <c r="X8726">
        <f t="shared" si="136"/>
        <v>11.407564949312402</v>
      </c>
    </row>
    <row r="8727" spans="21:24" x14ac:dyDescent="0.35">
      <c r="U8727" s="1">
        <v>190000</v>
      </c>
      <c r="X8727">
        <f t="shared" si="136"/>
        <v>12.154779351142624</v>
      </c>
    </row>
    <row r="8728" spans="21:24" x14ac:dyDescent="0.35">
      <c r="U8728" s="1">
        <v>100000</v>
      </c>
      <c r="X8728">
        <f t="shared" si="136"/>
        <v>11.512925464970229</v>
      </c>
    </row>
    <row r="8729" spans="21:24" x14ac:dyDescent="0.35">
      <c r="U8729" s="1">
        <v>130000</v>
      </c>
      <c r="X8729">
        <f t="shared" si="136"/>
        <v>11.77528972943772</v>
      </c>
    </row>
    <row r="8730" spans="21:24" x14ac:dyDescent="0.35">
      <c r="U8730" s="1">
        <v>110000</v>
      </c>
      <c r="X8730">
        <f t="shared" si="136"/>
        <v>11.608235644774552</v>
      </c>
    </row>
    <row r="8731" spans="21:24" x14ac:dyDescent="0.35">
      <c r="U8731" s="1">
        <v>350000</v>
      </c>
      <c r="X8731">
        <f t="shared" si="136"/>
        <v>12.765688433465597</v>
      </c>
    </row>
    <row r="8732" spans="21:24" x14ac:dyDescent="0.35">
      <c r="U8732" s="1">
        <v>550000</v>
      </c>
      <c r="X8732">
        <f t="shared" si="136"/>
        <v>13.217673557208654</v>
      </c>
    </row>
    <row r="8733" spans="21:24" x14ac:dyDescent="0.35">
      <c r="U8733" s="1">
        <v>300000</v>
      </c>
      <c r="X8733">
        <f t="shared" si="136"/>
        <v>12.611537753638338</v>
      </c>
    </row>
    <row r="8734" spans="21:24" x14ac:dyDescent="0.35">
      <c r="U8734" s="1">
        <v>350000</v>
      </c>
      <c r="X8734">
        <f t="shared" si="136"/>
        <v>12.765688433465597</v>
      </c>
    </row>
    <row r="8735" spans="21:24" x14ac:dyDescent="0.35">
      <c r="U8735" s="1">
        <v>250000</v>
      </c>
      <c r="X8735">
        <f t="shared" si="136"/>
        <v>12.429216196844383</v>
      </c>
    </row>
    <row r="8736" spans="21:24" x14ac:dyDescent="0.35">
      <c r="U8736" s="1">
        <v>300000</v>
      </c>
      <c r="X8736">
        <f t="shared" si="136"/>
        <v>12.611537753638338</v>
      </c>
    </row>
    <row r="8737" spans="21:24" x14ac:dyDescent="0.35">
      <c r="U8737" s="1">
        <v>140000</v>
      </c>
      <c r="X8737">
        <f t="shared" si="136"/>
        <v>11.849397701591441</v>
      </c>
    </row>
    <row r="8738" spans="21:24" x14ac:dyDescent="0.35">
      <c r="U8738" s="1">
        <v>100000</v>
      </c>
      <c r="X8738">
        <f t="shared" si="136"/>
        <v>11.512925464970229</v>
      </c>
    </row>
    <row r="8739" spans="21:24" x14ac:dyDescent="0.35">
      <c r="U8739" s="1">
        <v>170000</v>
      </c>
      <c r="X8739">
        <f t="shared" si="136"/>
        <v>12.043553716032399</v>
      </c>
    </row>
    <row r="8740" spans="21:24" x14ac:dyDescent="0.35">
      <c r="U8740" s="1">
        <v>240000</v>
      </c>
      <c r="X8740">
        <f t="shared" si="136"/>
        <v>12.388394202324129</v>
      </c>
    </row>
    <row r="8741" spans="21:24" x14ac:dyDescent="0.35">
      <c r="U8741" s="1">
        <v>230000</v>
      </c>
      <c r="X8741">
        <f t="shared" si="136"/>
        <v>12.345834587905333</v>
      </c>
    </row>
    <row r="8742" spans="21:24" x14ac:dyDescent="0.35">
      <c r="U8742" s="1">
        <v>250000</v>
      </c>
      <c r="X8742">
        <f t="shared" si="136"/>
        <v>12.429216196844383</v>
      </c>
    </row>
    <row r="8743" spans="21:24" x14ac:dyDescent="0.35">
      <c r="U8743" s="1">
        <v>90000</v>
      </c>
      <c r="X8743">
        <f t="shared" si="136"/>
        <v>11.407564949312402</v>
      </c>
    </row>
    <row r="8744" spans="21:24" x14ac:dyDescent="0.35">
      <c r="U8744" s="1">
        <v>300000</v>
      </c>
      <c r="X8744">
        <f t="shared" si="136"/>
        <v>12.611537753638338</v>
      </c>
    </row>
    <row r="8745" spans="21:24" x14ac:dyDescent="0.35">
      <c r="U8745" s="1">
        <v>160000</v>
      </c>
      <c r="X8745">
        <f t="shared" si="136"/>
        <v>11.982929094215963</v>
      </c>
    </row>
    <row r="8746" spans="21:24" x14ac:dyDescent="0.35">
      <c r="U8746" s="1">
        <v>60000</v>
      </c>
      <c r="X8746">
        <f t="shared" si="136"/>
        <v>11.002099841204238</v>
      </c>
    </row>
    <row r="8747" spans="21:24" x14ac:dyDescent="0.35">
      <c r="U8747" s="1">
        <v>230000</v>
      </c>
      <c r="X8747">
        <f t="shared" si="136"/>
        <v>12.345834587905333</v>
      </c>
    </row>
    <row r="8748" spans="21:24" x14ac:dyDescent="0.35">
      <c r="U8748" s="1">
        <v>130000</v>
      </c>
      <c r="X8748">
        <f t="shared" si="136"/>
        <v>11.77528972943772</v>
      </c>
    </row>
    <row r="8749" spans="21:24" x14ac:dyDescent="0.35">
      <c r="U8749" s="1">
        <v>90000</v>
      </c>
      <c r="X8749">
        <f t="shared" si="136"/>
        <v>11.407564949312402</v>
      </c>
    </row>
    <row r="8750" spans="21:24" x14ac:dyDescent="0.35">
      <c r="U8750" s="1">
        <v>150000</v>
      </c>
      <c r="X8750">
        <f t="shared" si="136"/>
        <v>11.918390573078392</v>
      </c>
    </row>
    <row r="8751" spans="21:24" x14ac:dyDescent="0.35">
      <c r="U8751" s="1">
        <v>180000</v>
      </c>
      <c r="X8751">
        <f t="shared" si="136"/>
        <v>12.100712129872347</v>
      </c>
    </row>
    <row r="8752" spans="21:24" x14ac:dyDescent="0.35">
      <c r="U8752" s="1">
        <v>230000</v>
      </c>
      <c r="X8752">
        <f t="shared" si="136"/>
        <v>12.345834587905333</v>
      </c>
    </row>
    <row r="8753" spans="21:24" x14ac:dyDescent="0.35">
      <c r="U8753" s="1">
        <v>200000</v>
      </c>
      <c r="X8753">
        <f t="shared" si="136"/>
        <v>12.206072645530174</v>
      </c>
    </row>
    <row r="8754" spans="21:24" x14ac:dyDescent="0.35">
      <c r="U8754" s="1">
        <v>250000</v>
      </c>
      <c r="X8754">
        <f t="shared" si="136"/>
        <v>12.429216196844383</v>
      </c>
    </row>
    <row r="8755" spans="21:24" x14ac:dyDescent="0.35">
      <c r="U8755" s="1">
        <v>80000</v>
      </c>
      <c r="X8755">
        <f t="shared" si="136"/>
        <v>11.289781913656018</v>
      </c>
    </row>
    <row r="8756" spans="21:24" x14ac:dyDescent="0.35">
      <c r="U8756" s="1">
        <v>200000</v>
      </c>
      <c r="X8756">
        <f t="shared" si="136"/>
        <v>12.206072645530174</v>
      </c>
    </row>
    <row r="8757" spans="21:24" x14ac:dyDescent="0.35">
      <c r="U8757" s="1">
        <v>30000</v>
      </c>
      <c r="X8757">
        <f t="shared" si="136"/>
        <v>10.308952660644293</v>
      </c>
    </row>
    <row r="8758" spans="21:24" x14ac:dyDescent="0.35">
      <c r="U8758" s="1">
        <v>150000</v>
      </c>
      <c r="X8758">
        <f t="shared" si="136"/>
        <v>11.918390573078392</v>
      </c>
    </row>
    <row r="8759" spans="21:24" x14ac:dyDescent="0.35">
      <c r="U8759" s="1">
        <v>200000</v>
      </c>
      <c r="X8759">
        <f t="shared" si="136"/>
        <v>12.206072645530174</v>
      </c>
    </row>
    <row r="8760" spans="21:24" x14ac:dyDescent="0.35">
      <c r="U8760" s="1">
        <v>180000</v>
      </c>
      <c r="X8760">
        <f t="shared" si="136"/>
        <v>12.100712129872347</v>
      </c>
    </row>
    <row r="8761" spans="21:24" x14ac:dyDescent="0.35">
      <c r="U8761" s="1">
        <v>170000</v>
      </c>
      <c r="X8761">
        <f t="shared" si="136"/>
        <v>12.043553716032399</v>
      </c>
    </row>
    <row r="8762" spans="21:24" x14ac:dyDescent="0.35">
      <c r="U8762" s="1">
        <v>130000</v>
      </c>
      <c r="X8762">
        <f t="shared" si="136"/>
        <v>11.77528972943772</v>
      </c>
    </row>
    <row r="8763" spans="21:24" x14ac:dyDescent="0.35">
      <c r="U8763" s="1">
        <v>340000</v>
      </c>
      <c r="X8763">
        <f t="shared" si="136"/>
        <v>12.736700896592344</v>
      </c>
    </row>
    <row r="8764" spans="21:24" x14ac:dyDescent="0.35">
      <c r="U8764" s="1">
        <v>300000</v>
      </c>
      <c r="X8764">
        <f t="shared" si="136"/>
        <v>12.611537753638338</v>
      </c>
    </row>
    <row r="8765" spans="21:24" x14ac:dyDescent="0.35">
      <c r="U8765" s="1">
        <v>170000</v>
      </c>
      <c r="X8765">
        <f t="shared" si="136"/>
        <v>12.043553716032399</v>
      </c>
    </row>
    <row r="8766" spans="21:24" x14ac:dyDescent="0.35">
      <c r="U8766" s="1">
        <v>430000</v>
      </c>
      <c r="X8766">
        <f t="shared" si="136"/>
        <v>12.971540487669746</v>
      </c>
    </row>
    <row r="8767" spans="21:24" x14ac:dyDescent="0.35">
      <c r="U8767" s="1">
        <v>270000</v>
      </c>
      <c r="X8767">
        <f t="shared" si="136"/>
        <v>12.506177237980511</v>
      </c>
    </row>
    <row r="8768" spans="21:24" x14ac:dyDescent="0.35">
      <c r="U8768" s="1">
        <v>250000</v>
      </c>
      <c r="X8768">
        <f t="shared" si="136"/>
        <v>12.429216196844383</v>
      </c>
    </row>
    <row r="8769" spans="21:24" x14ac:dyDescent="0.35">
      <c r="U8769" s="1">
        <v>90000</v>
      </c>
      <c r="X8769">
        <f t="shared" si="136"/>
        <v>11.407564949312402</v>
      </c>
    </row>
    <row r="8770" spans="21:24" x14ac:dyDescent="0.35">
      <c r="U8770" s="1">
        <v>180000</v>
      </c>
      <c r="X8770">
        <f t="shared" si="136"/>
        <v>12.100712129872347</v>
      </c>
    </row>
    <row r="8771" spans="21:24" x14ac:dyDescent="0.35">
      <c r="U8771" s="1">
        <v>30000</v>
      </c>
      <c r="X8771">
        <f t="shared" ref="X8771:X8834" si="137">LN(U8771)</f>
        <v>10.308952660644293</v>
      </c>
    </row>
    <row r="8772" spans="21:24" x14ac:dyDescent="0.35">
      <c r="U8772" s="1">
        <v>70000</v>
      </c>
      <c r="X8772">
        <f t="shared" si="137"/>
        <v>11.156250521031495</v>
      </c>
    </row>
    <row r="8773" spans="21:24" x14ac:dyDescent="0.35">
      <c r="U8773" s="1">
        <v>80000</v>
      </c>
      <c r="X8773">
        <f t="shared" si="137"/>
        <v>11.289781913656018</v>
      </c>
    </row>
    <row r="8774" spans="21:24" x14ac:dyDescent="0.35">
      <c r="U8774" s="1">
        <v>350000</v>
      </c>
      <c r="X8774">
        <f t="shared" si="137"/>
        <v>12.765688433465597</v>
      </c>
    </row>
    <row r="8775" spans="21:24" x14ac:dyDescent="0.35">
      <c r="U8775" s="1">
        <v>200000</v>
      </c>
      <c r="X8775">
        <f t="shared" si="137"/>
        <v>12.206072645530174</v>
      </c>
    </row>
    <row r="8776" spans="21:24" x14ac:dyDescent="0.35">
      <c r="U8776" s="1">
        <v>120000</v>
      </c>
      <c r="X8776">
        <f t="shared" si="137"/>
        <v>11.695247021764184</v>
      </c>
    </row>
    <row r="8777" spans="21:24" x14ac:dyDescent="0.35">
      <c r="U8777" s="1">
        <v>70000</v>
      </c>
      <c r="X8777">
        <f t="shared" si="137"/>
        <v>11.156250521031495</v>
      </c>
    </row>
    <row r="8778" spans="21:24" x14ac:dyDescent="0.35">
      <c r="U8778" s="1">
        <v>950000</v>
      </c>
      <c r="X8778">
        <f t="shared" si="137"/>
        <v>13.764217263576723</v>
      </c>
    </row>
    <row r="8779" spans="21:24" x14ac:dyDescent="0.35">
      <c r="U8779" s="1">
        <v>100000</v>
      </c>
      <c r="X8779">
        <f t="shared" si="137"/>
        <v>11.512925464970229</v>
      </c>
    </row>
    <row r="8780" spans="21:24" x14ac:dyDescent="0.35">
      <c r="U8780" s="1">
        <v>80000</v>
      </c>
      <c r="X8780">
        <f t="shared" si="137"/>
        <v>11.289781913656018</v>
      </c>
    </row>
    <row r="8781" spans="21:24" x14ac:dyDescent="0.35">
      <c r="U8781" s="1">
        <v>150000</v>
      </c>
      <c r="X8781">
        <f t="shared" si="137"/>
        <v>11.918390573078392</v>
      </c>
    </row>
    <row r="8782" spans="21:24" x14ac:dyDescent="0.35">
      <c r="U8782" s="1">
        <v>40000</v>
      </c>
      <c r="X8782">
        <f t="shared" si="137"/>
        <v>10.596634733096073</v>
      </c>
    </row>
    <row r="8783" spans="21:24" x14ac:dyDescent="0.35">
      <c r="U8783" s="1">
        <v>130000</v>
      </c>
      <c r="X8783">
        <f t="shared" si="137"/>
        <v>11.77528972943772</v>
      </c>
    </row>
    <row r="8784" spans="21:24" x14ac:dyDescent="0.35">
      <c r="U8784" s="1">
        <v>50000</v>
      </c>
      <c r="X8784">
        <f t="shared" si="137"/>
        <v>10.819778284410283</v>
      </c>
    </row>
    <row r="8785" spans="21:24" x14ac:dyDescent="0.35">
      <c r="U8785" s="1">
        <v>230000</v>
      </c>
      <c r="X8785">
        <f t="shared" si="137"/>
        <v>12.345834587905333</v>
      </c>
    </row>
    <row r="8786" spans="21:24" x14ac:dyDescent="0.35">
      <c r="U8786" s="1">
        <v>150000</v>
      </c>
      <c r="X8786">
        <f t="shared" si="137"/>
        <v>11.918390573078392</v>
      </c>
    </row>
    <row r="8787" spans="21:24" x14ac:dyDescent="0.35">
      <c r="U8787" s="1">
        <v>110000</v>
      </c>
      <c r="X8787">
        <f t="shared" si="137"/>
        <v>11.608235644774552</v>
      </c>
    </row>
    <row r="8788" spans="21:24" x14ac:dyDescent="0.35">
      <c r="U8788" s="1">
        <v>290000</v>
      </c>
      <c r="X8788">
        <f t="shared" si="137"/>
        <v>12.577636201962656</v>
      </c>
    </row>
    <row r="8789" spans="21:24" x14ac:dyDescent="0.35">
      <c r="U8789" s="1">
        <v>200000</v>
      </c>
      <c r="X8789">
        <f t="shared" si="137"/>
        <v>12.206072645530174</v>
      </c>
    </row>
    <row r="8790" spans="21:24" x14ac:dyDescent="0.35">
      <c r="U8790" s="1">
        <v>180000</v>
      </c>
      <c r="X8790">
        <f t="shared" si="137"/>
        <v>12.100712129872347</v>
      </c>
    </row>
    <row r="8791" spans="21:24" x14ac:dyDescent="0.35">
      <c r="U8791" s="1">
        <v>70000</v>
      </c>
      <c r="X8791">
        <f t="shared" si="137"/>
        <v>11.156250521031495</v>
      </c>
    </row>
    <row r="8792" spans="21:24" x14ac:dyDescent="0.35">
      <c r="U8792" s="1">
        <v>40000</v>
      </c>
      <c r="X8792">
        <f t="shared" si="137"/>
        <v>10.596634733096073</v>
      </c>
    </row>
    <row r="8793" spans="21:24" x14ac:dyDescent="0.35">
      <c r="U8793" s="1">
        <v>500000</v>
      </c>
      <c r="X8793">
        <f t="shared" si="137"/>
        <v>13.122363377404328</v>
      </c>
    </row>
    <row r="8794" spans="21:24" x14ac:dyDescent="0.35">
      <c r="U8794" s="1">
        <v>140000</v>
      </c>
      <c r="X8794">
        <f t="shared" si="137"/>
        <v>11.849397701591441</v>
      </c>
    </row>
    <row r="8795" spans="21:24" x14ac:dyDescent="0.35">
      <c r="U8795" s="1">
        <v>70000</v>
      </c>
      <c r="X8795">
        <f t="shared" si="137"/>
        <v>11.156250521031495</v>
      </c>
    </row>
    <row r="8796" spans="21:24" x14ac:dyDescent="0.35">
      <c r="U8796" s="1">
        <v>230000</v>
      </c>
      <c r="X8796">
        <f t="shared" si="137"/>
        <v>12.345834587905333</v>
      </c>
    </row>
    <row r="8797" spans="21:24" x14ac:dyDescent="0.35">
      <c r="U8797" s="1">
        <v>20000</v>
      </c>
      <c r="X8797">
        <f t="shared" si="137"/>
        <v>9.9034875525361272</v>
      </c>
    </row>
    <row r="8798" spans="21:24" x14ac:dyDescent="0.35">
      <c r="U8798" s="1">
        <v>230000</v>
      </c>
      <c r="X8798">
        <f t="shared" si="137"/>
        <v>12.345834587905333</v>
      </c>
    </row>
    <row r="8799" spans="21:24" x14ac:dyDescent="0.35">
      <c r="U8799" s="1">
        <v>160000</v>
      </c>
      <c r="X8799">
        <f t="shared" si="137"/>
        <v>11.982929094215963</v>
      </c>
    </row>
    <row r="8800" spans="21:24" x14ac:dyDescent="0.35">
      <c r="U8800" s="1">
        <v>50000</v>
      </c>
      <c r="X8800">
        <f t="shared" si="137"/>
        <v>10.819778284410283</v>
      </c>
    </row>
    <row r="8801" spans="21:24" x14ac:dyDescent="0.35">
      <c r="U8801" s="1">
        <v>400000</v>
      </c>
      <c r="X8801">
        <f t="shared" si="137"/>
        <v>12.899219826090119</v>
      </c>
    </row>
    <row r="8802" spans="21:24" x14ac:dyDescent="0.35">
      <c r="U8802" s="1">
        <v>70000</v>
      </c>
      <c r="X8802">
        <f t="shared" si="137"/>
        <v>11.156250521031495</v>
      </c>
    </row>
    <row r="8803" spans="21:24" x14ac:dyDescent="0.35">
      <c r="U8803" s="1">
        <v>90000</v>
      </c>
      <c r="X8803">
        <f t="shared" si="137"/>
        <v>11.407564949312402</v>
      </c>
    </row>
    <row r="8804" spans="21:24" x14ac:dyDescent="0.35">
      <c r="U8804" s="1">
        <v>100000</v>
      </c>
      <c r="X8804">
        <f t="shared" si="137"/>
        <v>11.512925464970229</v>
      </c>
    </row>
    <row r="8805" spans="21:24" x14ac:dyDescent="0.35">
      <c r="U8805" s="1">
        <v>210000</v>
      </c>
      <c r="X8805">
        <f t="shared" si="137"/>
        <v>12.254862809699606</v>
      </c>
    </row>
    <row r="8806" spans="21:24" x14ac:dyDescent="0.35">
      <c r="U8806" s="1">
        <v>100000</v>
      </c>
      <c r="X8806">
        <f t="shared" si="137"/>
        <v>11.512925464970229</v>
      </c>
    </row>
    <row r="8807" spans="21:24" x14ac:dyDescent="0.35">
      <c r="U8807" s="1">
        <v>430000</v>
      </c>
      <c r="X8807">
        <f t="shared" si="137"/>
        <v>12.971540487669746</v>
      </c>
    </row>
    <row r="8808" spans="21:24" x14ac:dyDescent="0.35">
      <c r="U8808" s="1">
        <v>550000</v>
      </c>
      <c r="X8808">
        <f t="shared" si="137"/>
        <v>13.217673557208654</v>
      </c>
    </row>
    <row r="8809" spans="21:24" x14ac:dyDescent="0.35">
      <c r="U8809" s="1">
        <v>40000</v>
      </c>
      <c r="X8809">
        <f t="shared" si="137"/>
        <v>10.596634733096073</v>
      </c>
    </row>
    <row r="8810" spans="21:24" x14ac:dyDescent="0.35">
      <c r="U8810" s="1">
        <v>380000</v>
      </c>
      <c r="X8810">
        <f t="shared" si="137"/>
        <v>12.847926531702569</v>
      </c>
    </row>
    <row r="8811" spans="21:24" x14ac:dyDescent="0.35">
      <c r="U8811" s="1">
        <v>150000</v>
      </c>
      <c r="X8811">
        <f t="shared" si="137"/>
        <v>11.918390573078392</v>
      </c>
    </row>
    <row r="8812" spans="21:24" x14ac:dyDescent="0.35">
      <c r="U8812" s="1">
        <v>170000</v>
      </c>
      <c r="X8812">
        <f t="shared" si="137"/>
        <v>12.043553716032399</v>
      </c>
    </row>
    <row r="8813" spans="21:24" x14ac:dyDescent="0.35">
      <c r="U8813" s="1">
        <v>80000</v>
      </c>
      <c r="X8813">
        <f t="shared" si="137"/>
        <v>11.289781913656018</v>
      </c>
    </row>
    <row r="8814" spans="21:24" x14ac:dyDescent="0.35">
      <c r="U8814" s="1">
        <v>70000</v>
      </c>
      <c r="X8814">
        <f t="shared" si="137"/>
        <v>11.156250521031495</v>
      </c>
    </row>
    <row r="8815" spans="21:24" x14ac:dyDescent="0.35">
      <c r="U8815" s="1">
        <v>350000</v>
      </c>
      <c r="X8815">
        <f t="shared" si="137"/>
        <v>12.765688433465597</v>
      </c>
    </row>
    <row r="8816" spans="21:24" x14ac:dyDescent="0.35">
      <c r="U8816" s="1">
        <v>150000</v>
      </c>
      <c r="X8816">
        <f t="shared" si="137"/>
        <v>11.918390573078392</v>
      </c>
    </row>
    <row r="8817" spans="21:24" x14ac:dyDescent="0.35">
      <c r="U8817" s="1">
        <v>40000</v>
      </c>
      <c r="X8817">
        <f t="shared" si="137"/>
        <v>10.596634733096073</v>
      </c>
    </row>
    <row r="8818" spans="21:24" x14ac:dyDescent="0.35">
      <c r="U8818" s="1">
        <v>70000</v>
      </c>
      <c r="X8818">
        <f t="shared" si="137"/>
        <v>11.156250521031495</v>
      </c>
    </row>
    <row r="8819" spans="21:24" x14ac:dyDescent="0.35">
      <c r="U8819" s="1">
        <v>100000</v>
      </c>
      <c r="X8819">
        <f t="shared" si="137"/>
        <v>11.512925464970229</v>
      </c>
    </row>
    <row r="8820" spans="21:24" x14ac:dyDescent="0.35">
      <c r="U8820" s="1">
        <v>120000</v>
      </c>
      <c r="X8820">
        <f t="shared" si="137"/>
        <v>11.695247021764184</v>
      </c>
    </row>
    <row r="8821" spans="21:24" x14ac:dyDescent="0.35">
      <c r="U8821" s="1">
        <v>100000</v>
      </c>
      <c r="X8821">
        <f t="shared" si="137"/>
        <v>11.512925464970229</v>
      </c>
    </row>
    <row r="8822" spans="21:24" x14ac:dyDescent="0.35">
      <c r="U8822" s="1">
        <v>300000</v>
      </c>
      <c r="X8822">
        <f t="shared" si="137"/>
        <v>12.611537753638338</v>
      </c>
    </row>
    <row r="8823" spans="21:24" x14ac:dyDescent="0.35">
      <c r="U8823" s="1">
        <v>280000</v>
      </c>
      <c r="X8823">
        <f t="shared" si="137"/>
        <v>12.542544882151386</v>
      </c>
    </row>
    <row r="8824" spans="21:24" x14ac:dyDescent="0.35">
      <c r="U8824" s="1">
        <v>150000</v>
      </c>
      <c r="X8824">
        <f t="shared" si="137"/>
        <v>11.918390573078392</v>
      </c>
    </row>
    <row r="8825" spans="21:24" x14ac:dyDescent="0.35">
      <c r="U8825" s="1">
        <v>170000</v>
      </c>
      <c r="X8825">
        <f t="shared" si="137"/>
        <v>12.043553716032399</v>
      </c>
    </row>
    <row r="8826" spans="21:24" x14ac:dyDescent="0.35">
      <c r="U8826" s="1">
        <v>200000</v>
      </c>
      <c r="X8826">
        <f t="shared" si="137"/>
        <v>12.206072645530174</v>
      </c>
    </row>
    <row r="8827" spans="21:24" x14ac:dyDescent="0.35">
      <c r="U8827" s="1">
        <v>130000</v>
      </c>
      <c r="X8827">
        <f t="shared" si="137"/>
        <v>11.77528972943772</v>
      </c>
    </row>
    <row r="8828" spans="21:24" x14ac:dyDescent="0.35">
      <c r="U8828" s="1">
        <v>40000</v>
      </c>
      <c r="X8828">
        <f t="shared" si="137"/>
        <v>10.596634733096073</v>
      </c>
    </row>
    <row r="8829" spans="21:24" x14ac:dyDescent="0.35">
      <c r="U8829" s="1">
        <v>110000</v>
      </c>
      <c r="X8829">
        <f t="shared" si="137"/>
        <v>11.608235644774552</v>
      </c>
    </row>
    <row r="8830" spans="21:24" x14ac:dyDescent="0.35">
      <c r="U8830" s="1">
        <v>110000</v>
      </c>
      <c r="X8830">
        <f t="shared" si="137"/>
        <v>11.608235644774552</v>
      </c>
    </row>
    <row r="8831" spans="21:24" x14ac:dyDescent="0.35">
      <c r="U8831" s="1">
        <v>50000</v>
      </c>
      <c r="X8831">
        <f t="shared" si="137"/>
        <v>10.819778284410283</v>
      </c>
    </row>
    <row r="8832" spans="21:24" x14ac:dyDescent="0.35">
      <c r="U8832" s="1">
        <v>300000</v>
      </c>
      <c r="X8832">
        <f t="shared" si="137"/>
        <v>12.611537753638338</v>
      </c>
    </row>
    <row r="8833" spans="21:24" x14ac:dyDescent="0.35">
      <c r="U8833" s="1">
        <v>90000</v>
      </c>
      <c r="X8833">
        <f t="shared" si="137"/>
        <v>11.407564949312402</v>
      </c>
    </row>
    <row r="8834" spans="21:24" x14ac:dyDescent="0.35">
      <c r="U8834" s="1">
        <v>120000</v>
      </c>
      <c r="X8834">
        <f t="shared" si="137"/>
        <v>11.695247021764184</v>
      </c>
    </row>
    <row r="8835" spans="21:24" x14ac:dyDescent="0.35">
      <c r="U8835" s="1">
        <v>30000</v>
      </c>
      <c r="X8835">
        <f t="shared" ref="X8835:X8898" si="138">LN(U8835)</f>
        <v>10.308952660644293</v>
      </c>
    </row>
    <row r="8836" spans="21:24" x14ac:dyDescent="0.35">
      <c r="U8836" s="1">
        <v>210000</v>
      </c>
      <c r="X8836">
        <f t="shared" si="138"/>
        <v>12.254862809699606</v>
      </c>
    </row>
    <row r="8837" spans="21:24" x14ac:dyDescent="0.35">
      <c r="U8837" s="1">
        <v>250000</v>
      </c>
      <c r="X8837">
        <f t="shared" si="138"/>
        <v>12.429216196844383</v>
      </c>
    </row>
    <row r="8838" spans="21:24" x14ac:dyDescent="0.35">
      <c r="U8838" s="1">
        <v>400000</v>
      </c>
      <c r="X8838">
        <f t="shared" si="138"/>
        <v>12.899219826090119</v>
      </c>
    </row>
    <row r="8839" spans="21:24" x14ac:dyDescent="0.35">
      <c r="U8839" s="1">
        <v>80000</v>
      </c>
      <c r="X8839">
        <f t="shared" si="138"/>
        <v>11.289781913656018</v>
      </c>
    </row>
    <row r="8840" spans="21:24" x14ac:dyDescent="0.35">
      <c r="U8840" s="1">
        <v>500000</v>
      </c>
      <c r="X8840">
        <f t="shared" si="138"/>
        <v>13.122363377404328</v>
      </c>
    </row>
    <row r="8841" spans="21:24" x14ac:dyDescent="0.35">
      <c r="U8841" s="1">
        <v>250000</v>
      </c>
      <c r="X8841">
        <f t="shared" si="138"/>
        <v>12.429216196844383</v>
      </c>
    </row>
    <row r="8842" spans="21:24" x14ac:dyDescent="0.35">
      <c r="U8842" s="1">
        <v>80000</v>
      </c>
      <c r="X8842">
        <f t="shared" si="138"/>
        <v>11.289781913656018</v>
      </c>
    </row>
    <row r="8843" spans="21:24" x14ac:dyDescent="0.35">
      <c r="U8843" s="1">
        <v>120000</v>
      </c>
      <c r="X8843">
        <f t="shared" si="138"/>
        <v>11.695247021764184</v>
      </c>
    </row>
    <row r="8844" spans="21:24" x14ac:dyDescent="0.35">
      <c r="U8844" s="1">
        <v>220000</v>
      </c>
      <c r="X8844">
        <f t="shared" si="138"/>
        <v>12.301382825334498</v>
      </c>
    </row>
    <row r="8845" spans="21:24" x14ac:dyDescent="0.35">
      <c r="U8845" s="1">
        <v>100000</v>
      </c>
      <c r="X8845">
        <f t="shared" si="138"/>
        <v>11.512925464970229</v>
      </c>
    </row>
    <row r="8846" spans="21:24" x14ac:dyDescent="0.35">
      <c r="U8846" s="1">
        <v>250000</v>
      </c>
      <c r="X8846">
        <f t="shared" si="138"/>
        <v>12.429216196844383</v>
      </c>
    </row>
    <row r="8847" spans="21:24" x14ac:dyDescent="0.35">
      <c r="U8847" s="1">
        <v>130000</v>
      </c>
      <c r="X8847">
        <f t="shared" si="138"/>
        <v>11.77528972943772</v>
      </c>
    </row>
    <row r="8848" spans="21:24" x14ac:dyDescent="0.35">
      <c r="U8848" s="1">
        <v>300000</v>
      </c>
      <c r="X8848">
        <f t="shared" si="138"/>
        <v>12.611537753638338</v>
      </c>
    </row>
    <row r="8849" spans="21:24" x14ac:dyDescent="0.35">
      <c r="U8849" s="1">
        <v>150000</v>
      </c>
      <c r="X8849">
        <f t="shared" si="138"/>
        <v>11.918390573078392</v>
      </c>
    </row>
    <row r="8850" spans="21:24" x14ac:dyDescent="0.35">
      <c r="U8850" s="1">
        <v>150000</v>
      </c>
      <c r="X8850">
        <f t="shared" si="138"/>
        <v>11.918390573078392</v>
      </c>
    </row>
    <row r="8851" spans="21:24" x14ac:dyDescent="0.35">
      <c r="U8851" s="1">
        <v>330000</v>
      </c>
      <c r="X8851">
        <f t="shared" si="138"/>
        <v>12.706847933442663</v>
      </c>
    </row>
    <row r="8852" spans="21:24" x14ac:dyDescent="0.35">
      <c r="U8852" s="1">
        <v>160000</v>
      </c>
      <c r="X8852">
        <f t="shared" si="138"/>
        <v>11.982929094215963</v>
      </c>
    </row>
    <row r="8853" spans="21:24" x14ac:dyDescent="0.35">
      <c r="U8853" s="1">
        <v>190000</v>
      </c>
      <c r="X8853">
        <f t="shared" si="138"/>
        <v>12.154779351142624</v>
      </c>
    </row>
    <row r="8854" spans="21:24" x14ac:dyDescent="0.35">
      <c r="U8854" s="1">
        <v>100000</v>
      </c>
      <c r="X8854">
        <f t="shared" si="138"/>
        <v>11.512925464970229</v>
      </c>
    </row>
    <row r="8855" spans="21:24" x14ac:dyDescent="0.35">
      <c r="U8855" s="1">
        <v>100000</v>
      </c>
      <c r="X8855">
        <f t="shared" si="138"/>
        <v>11.512925464970229</v>
      </c>
    </row>
    <row r="8856" spans="21:24" x14ac:dyDescent="0.35">
      <c r="U8856" s="1">
        <v>120000</v>
      </c>
      <c r="X8856">
        <f t="shared" si="138"/>
        <v>11.695247021764184</v>
      </c>
    </row>
    <row r="8857" spans="21:24" x14ac:dyDescent="0.35">
      <c r="U8857" s="1">
        <v>100000</v>
      </c>
      <c r="X8857">
        <f t="shared" si="138"/>
        <v>11.512925464970229</v>
      </c>
    </row>
    <row r="8858" spans="21:24" x14ac:dyDescent="0.35">
      <c r="U8858" s="1">
        <v>290000</v>
      </c>
      <c r="X8858">
        <f t="shared" si="138"/>
        <v>12.577636201962656</v>
      </c>
    </row>
    <row r="8859" spans="21:24" x14ac:dyDescent="0.35">
      <c r="U8859" s="1">
        <v>150000</v>
      </c>
      <c r="X8859">
        <f t="shared" si="138"/>
        <v>11.918390573078392</v>
      </c>
    </row>
    <row r="8860" spans="21:24" x14ac:dyDescent="0.35">
      <c r="U8860" s="1">
        <v>260000</v>
      </c>
      <c r="X8860">
        <f t="shared" si="138"/>
        <v>12.468436909997665</v>
      </c>
    </row>
    <row r="8861" spans="21:24" x14ac:dyDescent="0.35">
      <c r="U8861" s="1">
        <v>300000</v>
      </c>
      <c r="X8861">
        <f t="shared" si="138"/>
        <v>12.611537753638338</v>
      </c>
    </row>
    <row r="8862" spans="21:24" x14ac:dyDescent="0.35">
      <c r="U8862" s="1">
        <v>100000</v>
      </c>
      <c r="X8862">
        <f t="shared" si="138"/>
        <v>11.512925464970229</v>
      </c>
    </row>
    <row r="8863" spans="21:24" x14ac:dyDescent="0.35">
      <c r="U8863" s="1">
        <v>190000</v>
      </c>
      <c r="X8863">
        <f t="shared" si="138"/>
        <v>12.154779351142624</v>
      </c>
    </row>
    <row r="8864" spans="21:24" x14ac:dyDescent="0.35">
      <c r="U8864" s="1">
        <v>80000</v>
      </c>
      <c r="X8864">
        <f t="shared" si="138"/>
        <v>11.289781913656018</v>
      </c>
    </row>
    <row r="8865" spans="21:24" x14ac:dyDescent="0.35">
      <c r="U8865" s="1">
        <v>60000</v>
      </c>
      <c r="X8865">
        <f t="shared" si="138"/>
        <v>11.002099841204238</v>
      </c>
    </row>
    <row r="8866" spans="21:24" x14ac:dyDescent="0.35">
      <c r="U8866" s="1">
        <v>100000</v>
      </c>
      <c r="X8866">
        <f t="shared" si="138"/>
        <v>11.512925464970229</v>
      </c>
    </row>
    <row r="8867" spans="21:24" x14ac:dyDescent="0.35">
      <c r="U8867" s="1">
        <v>130000</v>
      </c>
      <c r="X8867">
        <f t="shared" si="138"/>
        <v>11.77528972943772</v>
      </c>
    </row>
    <row r="8868" spans="21:24" x14ac:dyDescent="0.35">
      <c r="U8868" s="1">
        <v>180000</v>
      </c>
      <c r="X8868">
        <f t="shared" si="138"/>
        <v>12.100712129872347</v>
      </c>
    </row>
    <row r="8869" spans="21:24" x14ac:dyDescent="0.35">
      <c r="U8869" s="1">
        <v>110000</v>
      </c>
      <c r="X8869">
        <f t="shared" si="138"/>
        <v>11.608235644774552</v>
      </c>
    </row>
    <row r="8870" spans="21:24" x14ac:dyDescent="0.35">
      <c r="U8870" s="1">
        <v>90000</v>
      </c>
      <c r="X8870">
        <f t="shared" si="138"/>
        <v>11.407564949312402</v>
      </c>
    </row>
    <row r="8871" spans="21:24" x14ac:dyDescent="0.35">
      <c r="U8871" s="1">
        <v>90000</v>
      </c>
      <c r="X8871">
        <f t="shared" si="138"/>
        <v>11.407564949312402</v>
      </c>
    </row>
    <row r="8872" spans="21:24" x14ac:dyDescent="0.35">
      <c r="U8872" s="1">
        <v>220000</v>
      </c>
      <c r="X8872">
        <f t="shared" si="138"/>
        <v>12.301382825334498</v>
      </c>
    </row>
    <row r="8873" spans="21:24" x14ac:dyDescent="0.35">
      <c r="U8873" s="1">
        <v>250000</v>
      </c>
      <c r="X8873">
        <f t="shared" si="138"/>
        <v>12.429216196844383</v>
      </c>
    </row>
    <row r="8874" spans="21:24" x14ac:dyDescent="0.35">
      <c r="U8874" s="1">
        <v>250000</v>
      </c>
      <c r="X8874">
        <f t="shared" si="138"/>
        <v>12.429216196844383</v>
      </c>
    </row>
    <row r="8875" spans="21:24" x14ac:dyDescent="0.35">
      <c r="U8875" s="1">
        <v>100000</v>
      </c>
      <c r="X8875">
        <f t="shared" si="138"/>
        <v>11.512925464970229</v>
      </c>
    </row>
    <row r="8876" spans="21:24" x14ac:dyDescent="0.35">
      <c r="U8876" s="1">
        <v>80000</v>
      </c>
      <c r="X8876">
        <f t="shared" si="138"/>
        <v>11.289781913656018</v>
      </c>
    </row>
    <row r="8877" spans="21:24" x14ac:dyDescent="0.35">
      <c r="U8877" s="1">
        <v>200000</v>
      </c>
      <c r="X8877">
        <f t="shared" si="138"/>
        <v>12.206072645530174</v>
      </c>
    </row>
    <row r="8878" spans="21:24" x14ac:dyDescent="0.35">
      <c r="U8878" s="1">
        <v>100000</v>
      </c>
      <c r="X8878">
        <f t="shared" si="138"/>
        <v>11.512925464970229</v>
      </c>
    </row>
    <row r="8879" spans="21:24" x14ac:dyDescent="0.35">
      <c r="U8879" s="1">
        <v>290000</v>
      </c>
      <c r="X8879">
        <f t="shared" si="138"/>
        <v>12.577636201962656</v>
      </c>
    </row>
    <row r="8880" spans="21:24" x14ac:dyDescent="0.35">
      <c r="U8880" s="1">
        <v>140000</v>
      </c>
      <c r="X8880">
        <f t="shared" si="138"/>
        <v>11.849397701591441</v>
      </c>
    </row>
    <row r="8881" spans="21:24" x14ac:dyDescent="0.35">
      <c r="U8881" s="1">
        <v>230000</v>
      </c>
      <c r="X8881">
        <f t="shared" si="138"/>
        <v>12.345834587905333</v>
      </c>
    </row>
    <row r="8882" spans="21:24" x14ac:dyDescent="0.35">
      <c r="U8882" s="1">
        <v>160000</v>
      </c>
      <c r="X8882">
        <f t="shared" si="138"/>
        <v>11.982929094215963</v>
      </c>
    </row>
    <row r="8883" spans="21:24" x14ac:dyDescent="0.35">
      <c r="U8883" s="1">
        <v>20000</v>
      </c>
      <c r="X8883">
        <f t="shared" si="138"/>
        <v>9.9034875525361272</v>
      </c>
    </row>
    <row r="8884" spans="21:24" x14ac:dyDescent="0.35">
      <c r="U8884" s="1">
        <v>90000</v>
      </c>
      <c r="X8884">
        <f t="shared" si="138"/>
        <v>11.407564949312402</v>
      </c>
    </row>
    <row r="8885" spans="21:24" x14ac:dyDescent="0.35">
      <c r="U8885" s="1">
        <v>130000</v>
      </c>
      <c r="X8885">
        <f t="shared" si="138"/>
        <v>11.77528972943772</v>
      </c>
    </row>
    <row r="8886" spans="21:24" x14ac:dyDescent="0.35">
      <c r="U8886" s="1">
        <v>80000</v>
      </c>
      <c r="X8886">
        <f t="shared" si="138"/>
        <v>11.289781913656018</v>
      </c>
    </row>
    <row r="8887" spans="21:24" x14ac:dyDescent="0.35">
      <c r="U8887" s="1">
        <v>80000</v>
      </c>
      <c r="X8887">
        <f t="shared" si="138"/>
        <v>11.289781913656018</v>
      </c>
    </row>
    <row r="8888" spans="21:24" x14ac:dyDescent="0.35">
      <c r="U8888" s="1">
        <v>100000</v>
      </c>
      <c r="X8888">
        <f t="shared" si="138"/>
        <v>11.512925464970229</v>
      </c>
    </row>
    <row r="8889" spans="21:24" x14ac:dyDescent="0.35">
      <c r="U8889" s="1">
        <v>100000</v>
      </c>
      <c r="X8889">
        <f t="shared" si="138"/>
        <v>11.512925464970229</v>
      </c>
    </row>
    <row r="8890" spans="21:24" x14ac:dyDescent="0.35">
      <c r="U8890" s="1">
        <v>110000</v>
      </c>
      <c r="X8890">
        <f t="shared" si="138"/>
        <v>11.608235644774552</v>
      </c>
    </row>
    <row r="8891" spans="21:24" x14ac:dyDescent="0.35">
      <c r="U8891" s="1">
        <v>80000</v>
      </c>
      <c r="X8891">
        <f t="shared" si="138"/>
        <v>11.289781913656018</v>
      </c>
    </row>
    <row r="8892" spans="21:24" x14ac:dyDescent="0.35">
      <c r="U8892" s="1">
        <v>120000</v>
      </c>
      <c r="X8892">
        <f t="shared" si="138"/>
        <v>11.695247021764184</v>
      </c>
    </row>
    <row r="8893" spans="21:24" x14ac:dyDescent="0.35">
      <c r="U8893" s="1">
        <v>140000</v>
      </c>
      <c r="X8893">
        <f t="shared" si="138"/>
        <v>11.849397701591441</v>
      </c>
    </row>
    <row r="8894" spans="21:24" x14ac:dyDescent="0.35">
      <c r="U8894" s="1">
        <v>250000</v>
      </c>
      <c r="X8894">
        <f t="shared" si="138"/>
        <v>12.429216196844383</v>
      </c>
    </row>
    <row r="8895" spans="21:24" x14ac:dyDescent="0.35">
      <c r="U8895" s="1">
        <v>150000</v>
      </c>
      <c r="X8895">
        <f t="shared" si="138"/>
        <v>11.918390573078392</v>
      </c>
    </row>
    <row r="8896" spans="21:24" x14ac:dyDescent="0.35">
      <c r="U8896" s="1">
        <v>300000</v>
      </c>
      <c r="X8896">
        <f t="shared" si="138"/>
        <v>12.611537753638338</v>
      </c>
    </row>
    <row r="8897" spans="21:24" x14ac:dyDescent="0.35">
      <c r="U8897" s="1">
        <v>150000</v>
      </c>
      <c r="X8897">
        <f t="shared" si="138"/>
        <v>11.918390573078392</v>
      </c>
    </row>
    <row r="8898" spans="21:24" x14ac:dyDescent="0.35">
      <c r="U8898" s="1">
        <v>180000</v>
      </c>
      <c r="X8898">
        <f t="shared" si="138"/>
        <v>12.100712129872347</v>
      </c>
    </row>
    <row r="8899" spans="21:24" x14ac:dyDescent="0.35">
      <c r="U8899" s="1">
        <v>50000</v>
      </c>
      <c r="X8899">
        <f t="shared" ref="X8899:X8962" si="139">LN(U8899)</f>
        <v>10.819778284410283</v>
      </c>
    </row>
    <row r="8900" spans="21:24" x14ac:dyDescent="0.35">
      <c r="U8900" s="1">
        <v>150000</v>
      </c>
      <c r="X8900">
        <f t="shared" si="139"/>
        <v>11.918390573078392</v>
      </c>
    </row>
    <row r="8901" spans="21:24" x14ac:dyDescent="0.35">
      <c r="U8901" s="1">
        <v>300000</v>
      </c>
      <c r="X8901">
        <f t="shared" si="139"/>
        <v>12.611537753638338</v>
      </c>
    </row>
    <row r="8902" spans="21:24" x14ac:dyDescent="0.35">
      <c r="U8902" s="1">
        <v>300000</v>
      </c>
      <c r="X8902">
        <f t="shared" si="139"/>
        <v>12.611537753638338</v>
      </c>
    </row>
    <row r="8903" spans="21:24" x14ac:dyDescent="0.35">
      <c r="U8903" s="1">
        <v>200000</v>
      </c>
      <c r="X8903">
        <f t="shared" si="139"/>
        <v>12.206072645530174</v>
      </c>
    </row>
    <row r="8904" spans="21:24" x14ac:dyDescent="0.35">
      <c r="U8904" s="1">
        <v>270000</v>
      </c>
      <c r="X8904">
        <f t="shared" si="139"/>
        <v>12.506177237980511</v>
      </c>
    </row>
    <row r="8905" spans="21:24" x14ac:dyDescent="0.35">
      <c r="U8905" s="1">
        <v>110000</v>
      </c>
      <c r="X8905">
        <f t="shared" si="139"/>
        <v>11.608235644774552</v>
      </c>
    </row>
    <row r="8906" spans="21:24" x14ac:dyDescent="0.35">
      <c r="U8906" s="1">
        <v>190000</v>
      </c>
      <c r="X8906">
        <f t="shared" si="139"/>
        <v>12.154779351142624</v>
      </c>
    </row>
    <row r="8907" spans="21:24" x14ac:dyDescent="0.35">
      <c r="U8907" s="1">
        <v>150000</v>
      </c>
      <c r="X8907">
        <f t="shared" si="139"/>
        <v>11.918390573078392</v>
      </c>
    </row>
    <row r="8908" spans="21:24" x14ac:dyDescent="0.35">
      <c r="U8908" s="1">
        <v>350000</v>
      </c>
      <c r="X8908">
        <f t="shared" si="139"/>
        <v>12.765688433465597</v>
      </c>
    </row>
    <row r="8909" spans="21:24" x14ac:dyDescent="0.35">
      <c r="U8909" s="1">
        <v>250000</v>
      </c>
      <c r="X8909">
        <f t="shared" si="139"/>
        <v>12.429216196844383</v>
      </c>
    </row>
    <row r="8910" spans="21:24" x14ac:dyDescent="0.35">
      <c r="U8910" s="1">
        <v>100000</v>
      </c>
      <c r="X8910">
        <f t="shared" si="139"/>
        <v>11.512925464970229</v>
      </c>
    </row>
    <row r="8911" spans="21:24" x14ac:dyDescent="0.35">
      <c r="U8911" s="1">
        <v>250000</v>
      </c>
      <c r="X8911">
        <f t="shared" si="139"/>
        <v>12.429216196844383</v>
      </c>
    </row>
    <row r="8912" spans="21:24" x14ac:dyDescent="0.35">
      <c r="U8912" s="1">
        <v>150000</v>
      </c>
      <c r="X8912">
        <f t="shared" si="139"/>
        <v>11.918390573078392</v>
      </c>
    </row>
    <row r="8913" spans="21:24" x14ac:dyDescent="0.35">
      <c r="U8913" s="1">
        <v>150000</v>
      </c>
      <c r="X8913">
        <f t="shared" si="139"/>
        <v>11.918390573078392</v>
      </c>
    </row>
    <row r="8914" spans="21:24" x14ac:dyDescent="0.35">
      <c r="U8914" s="1">
        <v>80000</v>
      </c>
      <c r="X8914">
        <f t="shared" si="139"/>
        <v>11.289781913656018</v>
      </c>
    </row>
    <row r="8915" spans="21:24" x14ac:dyDescent="0.35">
      <c r="U8915" s="1">
        <v>10000</v>
      </c>
      <c r="X8915">
        <f t="shared" si="139"/>
        <v>9.2103403719761836</v>
      </c>
    </row>
    <row r="8916" spans="21:24" x14ac:dyDescent="0.35">
      <c r="U8916" s="1">
        <v>100000</v>
      </c>
      <c r="X8916">
        <f t="shared" si="139"/>
        <v>11.512925464970229</v>
      </c>
    </row>
    <row r="8917" spans="21:24" x14ac:dyDescent="0.35">
      <c r="U8917" s="1">
        <v>100000</v>
      </c>
      <c r="X8917">
        <f t="shared" si="139"/>
        <v>11.512925464970229</v>
      </c>
    </row>
    <row r="8918" spans="21:24" x14ac:dyDescent="0.35">
      <c r="U8918" s="1">
        <v>90000</v>
      </c>
      <c r="X8918">
        <f t="shared" si="139"/>
        <v>11.407564949312402</v>
      </c>
    </row>
    <row r="8919" spans="21:24" x14ac:dyDescent="0.35">
      <c r="U8919" s="1">
        <v>230000</v>
      </c>
      <c r="X8919">
        <f t="shared" si="139"/>
        <v>12.345834587905333</v>
      </c>
    </row>
    <row r="8920" spans="21:24" x14ac:dyDescent="0.35">
      <c r="U8920" s="1">
        <v>200000</v>
      </c>
      <c r="X8920">
        <f t="shared" si="139"/>
        <v>12.206072645530174</v>
      </c>
    </row>
    <row r="8921" spans="21:24" x14ac:dyDescent="0.35">
      <c r="U8921" s="1">
        <v>70000</v>
      </c>
      <c r="X8921">
        <f t="shared" si="139"/>
        <v>11.156250521031495</v>
      </c>
    </row>
    <row r="8922" spans="21:24" x14ac:dyDescent="0.35">
      <c r="U8922" s="1">
        <v>180000</v>
      </c>
      <c r="X8922">
        <f t="shared" si="139"/>
        <v>12.100712129872347</v>
      </c>
    </row>
    <row r="8923" spans="21:24" x14ac:dyDescent="0.35">
      <c r="U8923" s="1">
        <v>2520000</v>
      </c>
      <c r="X8923">
        <f t="shared" si="139"/>
        <v>14.739769459487606</v>
      </c>
    </row>
    <row r="8924" spans="21:24" x14ac:dyDescent="0.35">
      <c r="U8924" s="1">
        <v>350000</v>
      </c>
      <c r="X8924">
        <f t="shared" si="139"/>
        <v>12.765688433465597</v>
      </c>
    </row>
    <row r="8925" spans="21:24" x14ac:dyDescent="0.35">
      <c r="U8925" s="1">
        <v>250000</v>
      </c>
      <c r="X8925">
        <f t="shared" si="139"/>
        <v>12.429216196844383</v>
      </c>
    </row>
    <row r="8926" spans="21:24" x14ac:dyDescent="0.35">
      <c r="U8926" s="1">
        <v>170000</v>
      </c>
      <c r="X8926">
        <f t="shared" si="139"/>
        <v>12.043553716032399</v>
      </c>
    </row>
    <row r="8927" spans="21:24" x14ac:dyDescent="0.35">
      <c r="U8927" s="1">
        <v>280000</v>
      </c>
      <c r="X8927">
        <f t="shared" si="139"/>
        <v>12.542544882151386</v>
      </c>
    </row>
    <row r="8928" spans="21:24" x14ac:dyDescent="0.35">
      <c r="U8928" s="1">
        <v>230000</v>
      </c>
      <c r="X8928">
        <f t="shared" si="139"/>
        <v>12.345834587905333</v>
      </c>
    </row>
    <row r="8929" spans="21:24" x14ac:dyDescent="0.35">
      <c r="U8929" s="1">
        <v>300000</v>
      </c>
      <c r="X8929">
        <f t="shared" si="139"/>
        <v>12.611537753638338</v>
      </c>
    </row>
    <row r="8930" spans="21:24" x14ac:dyDescent="0.35">
      <c r="U8930" s="1">
        <v>130000</v>
      </c>
      <c r="X8930">
        <f t="shared" si="139"/>
        <v>11.77528972943772</v>
      </c>
    </row>
    <row r="8931" spans="21:24" x14ac:dyDescent="0.35">
      <c r="U8931" s="1">
        <v>100000</v>
      </c>
      <c r="X8931">
        <f t="shared" si="139"/>
        <v>11.512925464970229</v>
      </c>
    </row>
    <row r="8932" spans="21:24" x14ac:dyDescent="0.35">
      <c r="U8932" s="1">
        <v>70000</v>
      </c>
      <c r="X8932">
        <f t="shared" si="139"/>
        <v>11.156250521031495</v>
      </c>
    </row>
    <row r="8933" spans="21:24" x14ac:dyDescent="0.35">
      <c r="U8933" s="1">
        <v>90000</v>
      </c>
      <c r="X8933">
        <f t="shared" si="139"/>
        <v>11.407564949312402</v>
      </c>
    </row>
    <row r="8934" spans="21:24" x14ac:dyDescent="0.35">
      <c r="U8934" s="1">
        <v>500000</v>
      </c>
      <c r="X8934">
        <f t="shared" si="139"/>
        <v>13.122363377404328</v>
      </c>
    </row>
    <row r="8935" spans="21:24" x14ac:dyDescent="0.35">
      <c r="U8935" s="1">
        <v>400000</v>
      </c>
      <c r="X8935">
        <f t="shared" si="139"/>
        <v>12.899219826090119</v>
      </c>
    </row>
    <row r="8936" spans="21:24" x14ac:dyDescent="0.35">
      <c r="U8936" s="1">
        <v>100000</v>
      </c>
      <c r="X8936">
        <f t="shared" si="139"/>
        <v>11.512925464970229</v>
      </c>
    </row>
    <row r="8937" spans="21:24" x14ac:dyDescent="0.35">
      <c r="U8937" s="1">
        <v>120000</v>
      </c>
      <c r="X8937">
        <f t="shared" si="139"/>
        <v>11.695247021764184</v>
      </c>
    </row>
    <row r="8938" spans="21:24" x14ac:dyDescent="0.35">
      <c r="U8938" s="1">
        <v>200000</v>
      </c>
      <c r="X8938">
        <f t="shared" si="139"/>
        <v>12.206072645530174</v>
      </c>
    </row>
    <row r="8939" spans="21:24" x14ac:dyDescent="0.35">
      <c r="U8939" s="1">
        <v>40000</v>
      </c>
      <c r="X8939">
        <f t="shared" si="139"/>
        <v>10.596634733096073</v>
      </c>
    </row>
    <row r="8940" spans="21:24" x14ac:dyDescent="0.35">
      <c r="U8940" s="1">
        <v>100000</v>
      </c>
      <c r="X8940">
        <f t="shared" si="139"/>
        <v>11.512925464970229</v>
      </c>
    </row>
    <row r="8941" spans="21:24" x14ac:dyDescent="0.35">
      <c r="U8941" s="1">
        <v>140000</v>
      </c>
      <c r="X8941">
        <f t="shared" si="139"/>
        <v>11.849397701591441</v>
      </c>
    </row>
    <row r="8942" spans="21:24" x14ac:dyDescent="0.35">
      <c r="U8942" s="1">
        <v>70000</v>
      </c>
      <c r="X8942">
        <f t="shared" si="139"/>
        <v>11.156250521031495</v>
      </c>
    </row>
    <row r="8943" spans="21:24" x14ac:dyDescent="0.35">
      <c r="U8943" s="1">
        <v>410000</v>
      </c>
      <c r="X8943">
        <f t="shared" si="139"/>
        <v>12.923912438680491</v>
      </c>
    </row>
    <row r="8944" spans="21:24" x14ac:dyDescent="0.35">
      <c r="U8944" s="1">
        <v>140000</v>
      </c>
      <c r="X8944">
        <f t="shared" si="139"/>
        <v>11.849397701591441</v>
      </c>
    </row>
    <row r="8945" spans="21:24" x14ac:dyDescent="0.35">
      <c r="U8945" s="1">
        <v>180000</v>
      </c>
      <c r="X8945">
        <f t="shared" si="139"/>
        <v>12.100712129872347</v>
      </c>
    </row>
    <row r="8946" spans="21:24" x14ac:dyDescent="0.35">
      <c r="U8946" s="1">
        <v>130000</v>
      </c>
      <c r="X8946">
        <f t="shared" si="139"/>
        <v>11.77528972943772</v>
      </c>
    </row>
    <row r="8947" spans="21:24" x14ac:dyDescent="0.35">
      <c r="U8947" s="1">
        <v>150000</v>
      </c>
      <c r="X8947">
        <f t="shared" si="139"/>
        <v>11.918390573078392</v>
      </c>
    </row>
    <row r="8948" spans="21:24" x14ac:dyDescent="0.35">
      <c r="U8948" s="1">
        <v>100000</v>
      </c>
      <c r="X8948">
        <f t="shared" si="139"/>
        <v>11.512925464970229</v>
      </c>
    </row>
    <row r="8949" spans="21:24" x14ac:dyDescent="0.35">
      <c r="U8949" s="1">
        <v>500000</v>
      </c>
      <c r="X8949">
        <f t="shared" si="139"/>
        <v>13.122363377404328</v>
      </c>
    </row>
    <row r="8950" spans="21:24" x14ac:dyDescent="0.35">
      <c r="U8950" s="1">
        <v>140000</v>
      </c>
      <c r="X8950">
        <f t="shared" si="139"/>
        <v>11.849397701591441</v>
      </c>
    </row>
    <row r="8951" spans="21:24" x14ac:dyDescent="0.35">
      <c r="U8951" s="1">
        <v>130000</v>
      </c>
      <c r="X8951">
        <f t="shared" si="139"/>
        <v>11.77528972943772</v>
      </c>
    </row>
    <row r="8952" spans="21:24" x14ac:dyDescent="0.35">
      <c r="U8952" s="1">
        <v>10000</v>
      </c>
      <c r="X8952">
        <f t="shared" si="139"/>
        <v>9.2103403719761836</v>
      </c>
    </row>
    <row r="8953" spans="21:24" x14ac:dyDescent="0.35">
      <c r="U8953" s="1">
        <v>60000</v>
      </c>
      <c r="X8953">
        <f t="shared" si="139"/>
        <v>11.002099841204238</v>
      </c>
    </row>
    <row r="8954" spans="21:24" x14ac:dyDescent="0.35">
      <c r="U8954" s="1">
        <v>90000</v>
      </c>
      <c r="X8954">
        <f t="shared" si="139"/>
        <v>11.407564949312402</v>
      </c>
    </row>
    <row r="8955" spans="21:24" x14ac:dyDescent="0.35">
      <c r="U8955" s="1">
        <v>310000</v>
      </c>
      <c r="X8955">
        <f t="shared" si="139"/>
        <v>12.644327576461329</v>
      </c>
    </row>
    <row r="8956" spans="21:24" x14ac:dyDescent="0.35">
      <c r="U8956" s="1">
        <v>30000</v>
      </c>
      <c r="X8956">
        <f t="shared" si="139"/>
        <v>10.308952660644293</v>
      </c>
    </row>
    <row r="8957" spans="21:24" x14ac:dyDescent="0.35">
      <c r="U8957" s="1">
        <v>70000</v>
      </c>
      <c r="X8957">
        <f t="shared" si="139"/>
        <v>11.156250521031495</v>
      </c>
    </row>
    <row r="8958" spans="21:24" x14ac:dyDescent="0.35">
      <c r="U8958" s="1">
        <v>110000</v>
      </c>
      <c r="X8958">
        <f t="shared" si="139"/>
        <v>11.608235644774552</v>
      </c>
    </row>
    <row r="8959" spans="21:24" x14ac:dyDescent="0.35">
      <c r="U8959" s="1">
        <v>130000</v>
      </c>
      <c r="X8959">
        <f t="shared" si="139"/>
        <v>11.77528972943772</v>
      </c>
    </row>
    <row r="8960" spans="21:24" x14ac:dyDescent="0.35">
      <c r="U8960" s="1">
        <v>180000</v>
      </c>
      <c r="X8960">
        <f t="shared" si="139"/>
        <v>12.100712129872347</v>
      </c>
    </row>
    <row r="8961" spans="21:24" x14ac:dyDescent="0.35">
      <c r="U8961" s="1">
        <v>300000</v>
      </c>
      <c r="X8961">
        <f t="shared" si="139"/>
        <v>12.611537753638338</v>
      </c>
    </row>
    <row r="8962" spans="21:24" x14ac:dyDescent="0.35">
      <c r="U8962" s="1">
        <v>400000</v>
      </c>
      <c r="X8962">
        <f t="shared" si="139"/>
        <v>12.899219826090119</v>
      </c>
    </row>
    <row r="8963" spans="21:24" x14ac:dyDescent="0.35">
      <c r="U8963" s="1">
        <v>250000</v>
      </c>
      <c r="X8963">
        <f t="shared" ref="X8963:X9026" si="140">LN(U8963)</f>
        <v>12.429216196844383</v>
      </c>
    </row>
    <row r="8964" spans="21:24" x14ac:dyDescent="0.35">
      <c r="U8964" s="1">
        <v>80000</v>
      </c>
      <c r="X8964">
        <f t="shared" si="140"/>
        <v>11.289781913656018</v>
      </c>
    </row>
    <row r="8965" spans="21:24" x14ac:dyDescent="0.35">
      <c r="U8965" s="1">
        <v>40000</v>
      </c>
      <c r="X8965">
        <f t="shared" si="140"/>
        <v>10.596634733096073</v>
      </c>
    </row>
    <row r="8966" spans="21:24" x14ac:dyDescent="0.35">
      <c r="U8966" s="1">
        <v>90000</v>
      </c>
      <c r="X8966">
        <f t="shared" si="140"/>
        <v>11.407564949312402</v>
      </c>
    </row>
    <row r="8967" spans="21:24" x14ac:dyDescent="0.35">
      <c r="U8967" s="1">
        <v>60000</v>
      </c>
      <c r="X8967">
        <f t="shared" si="140"/>
        <v>11.002099841204238</v>
      </c>
    </row>
    <row r="8968" spans="21:24" x14ac:dyDescent="0.35">
      <c r="U8968" s="1">
        <v>150000</v>
      </c>
      <c r="X8968">
        <f t="shared" si="140"/>
        <v>11.918390573078392</v>
      </c>
    </row>
    <row r="8969" spans="21:24" x14ac:dyDescent="0.35">
      <c r="U8969" s="1">
        <v>130000</v>
      </c>
      <c r="X8969">
        <f t="shared" si="140"/>
        <v>11.77528972943772</v>
      </c>
    </row>
    <row r="8970" spans="21:24" x14ac:dyDescent="0.35">
      <c r="U8970" s="1">
        <v>130000</v>
      </c>
      <c r="X8970">
        <f t="shared" si="140"/>
        <v>11.77528972943772</v>
      </c>
    </row>
    <row r="8971" spans="21:24" x14ac:dyDescent="0.35">
      <c r="U8971" s="1">
        <v>130000</v>
      </c>
      <c r="X8971">
        <f t="shared" si="140"/>
        <v>11.77528972943772</v>
      </c>
    </row>
    <row r="8972" spans="21:24" x14ac:dyDescent="0.35">
      <c r="U8972" s="1">
        <v>210000</v>
      </c>
      <c r="X8972">
        <f t="shared" si="140"/>
        <v>12.254862809699606</v>
      </c>
    </row>
    <row r="8973" spans="21:24" x14ac:dyDescent="0.35">
      <c r="U8973" s="1">
        <v>90000</v>
      </c>
      <c r="X8973">
        <f t="shared" si="140"/>
        <v>11.407564949312402</v>
      </c>
    </row>
    <row r="8974" spans="21:24" x14ac:dyDescent="0.35">
      <c r="U8974" s="1">
        <v>100000</v>
      </c>
      <c r="X8974">
        <f t="shared" si="140"/>
        <v>11.512925464970229</v>
      </c>
    </row>
    <row r="8975" spans="21:24" x14ac:dyDescent="0.35">
      <c r="U8975" s="1">
        <v>350000</v>
      </c>
      <c r="X8975">
        <f t="shared" si="140"/>
        <v>12.765688433465597</v>
      </c>
    </row>
    <row r="8976" spans="21:24" x14ac:dyDescent="0.35">
      <c r="U8976" s="1">
        <v>180000</v>
      </c>
      <c r="X8976">
        <f t="shared" si="140"/>
        <v>12.100712129872347</v>
      </c>
    </row>
    <row r="8977" spans="21:24" x14ac:dyDescent="0.35">
      <c r="U8977" s="1">
        <v>350000</v>
      </c>
      <c r="X8977">
        <f t="shared" si="140"/>
        <v>12.765688433465597</v>
      </c>
    </row>
    <row r="8978" spans="21:24" x14ac:dyDescent="0.35">
      <c r="U8978" s="1">
        <v>50000</v>
      </c>
      <c r="X8978">
        <f t="shared" si="140"/>
        <v>10.819778284410283</v>
      </c>
    </row>
    <row r="8979" spans="21:24" x14ac:dyDescent="0.35">
      <c r="U8979" s="1">
        <v>100000</v>
      </c>
      <c r="X8979">
        <f t="shared" si="140"/>
        <v>11.512925464970229</v>
      </c>
    </row>
    <row r="8980" spans="21:24" x14ac:dyDescent="0.35">
      <c r="U8980" s="1">
        <v>30000</v>
      </c>
      <c r="X8980">
        <f t="shared" si="140"/>
        <v>10.308952660644293</v>
      </c>
    </row>
    <row r="8981" spans="21:24" x14ac:dyDescent="0.35">
      <c r="U8981" s="1">
        <v>70000</v>
      </c>
      <c r="X8981">
        <f t="shared" si="140"/>
        <v>11.156250521031495</v>
      </c>
    </row>
    <row r="8982" spans="21:24" x14ac:dyDescent="0.35">
      <c r="U8982" s="1">
        <v>80000</v>
      </c>
      <c r="X8982">
        <f t="shared" si="140"/>
        <v>11.289781913656018</v>
      </c>
    </row>
    <row r="8983" spans="21:24" x14ac:dyDescent="0.35">
      <c r="U8983" s="1">
        <v>290000</v>
      </c>
      <c r="X8983">
        <f t="shared" si="140"/>
        <v>12.577636201962656</v>
      </c>
    </row>
    <row r="8984" spans="21:24" x14ac:dyDescent="0.35">
      <c r="U8984" s="1">
        <v>290000</v>
      </c>
      <c r="X8984">
        <f t="shared" si="140"/>
        <v>12.577636201962656</v>
      </c>
    </row>
    <row r="8985" spans="21:24" x14ac:dyDescent="0.35">
      <c r="U8985" s="1">
        <v>200000</v>
      </c>
      <c r="X8985">
        <f t="shared" si="140"/>
        <v>12.206072645530174</v>
      </c>
    </row>
    <row r="8986" spans="21:24" x14ac:dyDescent="0.35">
      <c r="U8986" s="1">
        <v>900000</v>
      </c>
      <c r="X8986">
        <f t="shared" si="140"/>
        <v>13.710150042306449</v>
      </c>
    </row>
    <row r="8987" spans="21:24" x14ac:dyDescent="0.35">
      <c r="U8987" s="1">
        <v>200000</v>
      </c>
      <c r="X8987">
        <f t="shared" si="140"/>
        <v>12.206072645530174</v>
      </c>
    </row>
    <row r="8988" spans="21:24" x14ac:dyDescent="0.35">
      <c r="U8988" s="1">
        <v>250000</v>
      </c>
      <c r="X8988">
        <f t="shared" si="140"/>
        <v>12.429216196844383</v>
      </c>
    </row>
    <row r="8989" spans="21:24" x14ac:dyDescent="0.35">
      <c r="U8989" s="1">
        <v>40000</v>
      </c>
      <c r="X8989">
        <f t="shared" si="140"/>
        <v>10.596634733096073</v>
      </c>
    </row>
    <row r="8990" spans="21:24" x14ac:dyDescent="0.35">
      <c r="U8990" s="1">
        <v>70000</v>
      </c>
      <c r="X8990">
        <f t="shared" si="140"/>
        <v>11.156250521031495</v>
      </c>
    </row>
    <row r="8991" spans="21:24" x14ac:dyDescent="0.35">
      <c r="U8991" s="1">
        <v>110000</v>
      </c>
      <c r="X8991">
        <f t="shared" si="140"/>
        <v>11.608235644774552</v>
      </c>
    </row>
    <row r="8992" spans="21:24" x14ac:dyDescent="0.35">
      <c r="U8992" s="1">
        <v>150000</v>
      </c>
      <c r="X8992">
        <f t="shared" si="140"/>
        <v>11.918390573078392</v>
      </c>
    </row>
    <row r="8993" spans="21:24" x14ac:dyDescent="0.35">
      <c r="U8993" s="1">
        <v>60000</v>
      </c>
      <c r="X8993">
        <f t="shared" si="140"/>
        <v>11.002099841204238</v>
      </c>
    </row>
    <row r="8994" spans="21:24" x14ac:dyDescent="0.35">
      <c r="U8994" s="1">
        <v>250000</v>
      </c>
      <c r="X8994">
        <f t="shared" si="140"/>
        <v>12.429216196844383</v>
      </c>
    </row>
    <row r="8995" spans="21:24" x14ac:dyDescent="0.35">
      <c r="U8995" s="1">
        <v>190000</v>
      </c>
      <c r="X8995">
        <f t="shared" si="140"/>
        <v>12.154779351142624</v>
      </c>
    </row>
    <row r="8996" spans="21:24" x14ac:dyDescent="0.35">
      <c r="U8996" s="1">
        <v>300000</v>
      </c>
      <c r="X8996">
        <f t="shared" si="140"/>
        <v>12.611537753638338</v>
      </c>
    </row>
    <row r="8997" spans="21:24" x14ac:dyDescent="0.35">
      <c r="U8997" s="1">
        <v>20000</v>
      </c>
      <c r="X8997">
        <f t="shared" si="140"/>
        <v>9.9034875525361272</v>
      </c>
    </row>
    <row r="8998" spans="21:24" x14ac:dyDescent="0.35">
      <c r="U8998" s="1">
        <v>130000</v>
      </c>
      <c r="X8998">
        <f t="shared" si="140"/>
        <v>11.77528972943772</v>
      </c>
    </row>
    <row r="8999" spans="21:24" x14ac:dyDescent="0.35">
      <c r="U8999" s="1">
        <v>160000</v>
      </c>
      <c r="X8999">
        <f t="shared" si="140"/>
        <v>11.982929094215963</v>
      </c>
    </row>
    <row r="9000" spans="21:24" x14ac:dyDescent="0.35">
      <c r="U9000" s="1">
        <v>270000</v>
      </c>
      <c r="X9000">
        <f t="shared" si="140"/>
        <v>12.506177237980511</v>
      </c>
    </row>
    <row r="9001" spans="21:24" x14ac:dyDescent="0.35">
      <c r="U9001" s="1">
        <v>250000</v>
      </c>
      <c r="X9001">
        <f t="shared" si="140"/>
        <v>12.429216196844383</v>
      </c>
    </row>
    <row r="9002" spans="21:24" x14ac:dyDescent="0.35">
      <c r="U9002" s="1">
        <v>400000</v>
      </c>
      <c r="X9002">
        <f t="shared" si="140"/>
        <v>12.899219826090119</v>
      </c>
    </row>
    <row r="9003" spans="21:24" x14ac:dyDescent="0.35">
      <c r="U9003" s="1">
        <v>600000</v>
      </c>
      <c r="X9003">
        <f t="shared" si="140"/>
        <v>13.304684934198283</v>
      </c>
    </row>
    <row r="9004" spans="21:24" x14ac:dyDescent="0.35">
      <c r="U9004" s="1">
        <v>300000</v>
      </c>
      <c r="X9004">
        <f t="shared" si="140"/>
        <v>12.611537753638338</v>
      </c>
    </row>
    <row r="9005" spans="21:24" x14ac:dyDescent="0.35">
      <c r="U9005" s="1">
        <v>2520000</v>
      </c>
      <c r="X9005">
        <f t="shared" si="140"/>
        <v>14.739769459487606</v>
      </c>
    </row>
    <row r="9006" spans="21:24" x14ac:dyDescent="0.35">
      <c r="U9006" s="1">
        <v>410000</v>
      </c>
      <c r="X9006">
        <f t="shared" si="140"/>
        <v>12.923912438680491</v>
      </c>
    </row>
    <row r="9007" spans="21:24" x14ac:dyDescent="0.35">
      <c r="U9007" s="1">
        <v>550000</v>
      </c>
      <c r="X9007">
        <f t="shared" si="140"/>
        <v>13.217673557208654</v>
      </c>
    </row>
    <row r="9008" spans="21:24" x14ac:dyDescent="0.35">
      <c r="U9008" s="1">
        <v>230000</v>
      </c>
      <c r="X9008">
        <f t="shared" si="140"/>
        <v>12.345834587905333</v>
      </c>
    </row>
    <row r="9009" spans="21:24" x14ac:dyDescent="0.35">
      <c r="U9009" s="1">
        <v>180000</v>
      </c>
      <c r="X9009">
        <f t="shared" si="140"/>
        <v>12.100712129872347</v>
      </c>
    </row>
    <row r="9010" spans="21:24" x14ac:dyDescent="0.35">
      <c r="U9010" s="1">
        <v>140000</v>
      </c>
      <c r="X9010">
        <f t="shared" si="140"/>
        <v>11.849397701591441</v>
      </c>
    </row>
    <row r="9011" spans="21:24" x14ac:dyDescent="0.35">
      <c r="U9011" s="1">
        <v>600000</v>
      </c>
      <c r="X9011">
        <f t="shared" si="140"/>
        <v>13.304684934198283</v>
      </c>
    </row>
    <row r="9012" spans="21:24" x14ac:dyDescent="0.35">
      <c r="U9012" s="1">
        <v>550000</v>
      </c>
      <c r="X9012">
        <f t="shared" si="140"/>
        <v>13.217673557208654</v>
      </c>
    </row>
    <row r="9013" spans="21:24" x14ac:dyDescent="0.35">
      <c r="U9013" s="1">
        <v>320000</v>
      </c>
      <c r="X9013">
        <f t="shared" si="140"/>
        <v>12.676076274775909</v>
      </c>
    </row>
    <row r="9014" spans="21:24" x14ac:dyDescent="0.35">
      <c r="U9014" s="1">
        <v>480000</v>
      </c>
      <c r="X9014">
        <f t="shared" si="140"/>
        <v>13.081541382884074</v>
      </c>
    </row>
    <row r="9015" spans="21:24" x14ac:dyDescent="0.35">
      <c r="U9015" s="1">
        <v>450000</v>
      </c>
      <c r="X9015">
        <f t="shared" si="140"/>
        <v>13.017002861746503</v>
      </c>
    </row>
    <row r="9016" spans="21:24" x14ac:dyDescent="0.35">
      <c r="U9016" s="1">
        <v>240000</v>
      </c>
      <c r="X9016">
        <f t="shared" si="140"/>
        <v>12.388394202324129</v>
      </c>
    </row>
    <row r="9017" spans="21:24" x14ac:dyDescent="0.35">
      <c r="U9017" s="1">
        <v>50000</v>
      </c>
      <c r="X9017">
        <f t="shared" si="140"/>
        <v>10.819778284410283</v>
      </c>
    </row>
    <row r="9018" spans="21:24" x14ac:dyDescent="0.35">
      <c r="U9018" s="1">
        <v>100000</v>
      </c>
      <c r="X9018">
        <f t="shared" si="140"/>
        <v>11.512925464970229</v>
      </c>
    </row>
    <row r="9019" spans="21:24" x14ac:dyDescent="0.35">
      <c r="U9019" s="1">
        <v>120000</v>
      </c>
      <c r="X9019">
        <f t="shared" si="140"/>
        <v>11.695247021764184</v>
      </c>
    </row>
    <row r="9020" spans="21:24" x14ac:dyDescent="0.35">
      <c r="U9020" s="1">
        <v>250000</v>
      </c>
      <c r="X9020">
        <f t="shared" si="140"/>
        <v>12.429216196844383</v>
      </c>
    </row>
    <row r="9021" spans="21:24" x14ac:dyDescent="0.35">
      <c r="U9021" s="1">
        <v>180000</v>
      </c>
      <c r="X9021">
        <f t="shared" si="140"/>
        <v>12.100712129872347</v>
      </c>
    </row>
    <row r="9022" spans="21:24" x14ac:dyDescent="0.35">
      <c r="U9022" s="1">
        <v>130000</v>
      </c>
      <c r="X9022">
        <f t="shared" si="140"/>
        <v>11.77528972943772</v>
      </c>
    </row>
    <row r="9023" spans="21:24" x14ac:dyDescent="0.35">
      <c r="U9023" s="1">
        <v>70000</v>
      </c>
      <c r="X9023">
        <f t="shared" si="140"/>
        <v>11.156250521031495</v>
      </c>
    </row>
    <row r="9024" spans="21:24" x14ac:dyDescent="0.35">
      <c r="U9024" s="1">
        <v>190000</v>
      </c>
      <c r="X9024">
        <f t="shared" si="140"/>
        <v>12.154779351142624</v>
      </c>
    </row>
    <row r="9025" spans="21:24" x14ac:dyDescent="0.35">
      <c r="U9025" s="1">
        <v>320000</v>
      </c>
      <c r="X9025">
        <f t="shared" si="140"/>
        <v>12.676076274775909</v>
      </c>
    </row>
    <row r="9026" spans="21:24" x14ac:dyDescent="0.35">
      <c r="U9026" s="1">
        <v>200000</v>
      </c>
      <c r="X9026">
        <f t="shared" si="140"/>
        <v>12.206072645530174</v>
      </c>
    </row>
    <row r="9027" spans="21:24" x14ac:dyDescent="0.35">
      <c r="U9027" s="1">
        <v>200000</v>
      </c>
      <c r="X9027">
        <f t="shared" ref="X9027:X9090" si="141">LN(U9027)</f>
        <v>12.206072645530174</v>
      </c>
    </row>
    <row r="9028" spans="21:24" x14ac:dyDescent="0.35">
      <c r="U9028" s="1">
        <v>150000</v>
      </c>
      <c r="X9028">
        <f t="shared" si="141"/>
        <v>11.918390573078392</v>
      </c>
    </row>
    <row r="9029" spans="21:24" x14ac:dyDescent="0.35">
      <c r="U9029" s="1">
        <v>200000</v>
      </c>
      <c r="X9029">
        <f t="shared" si="141"/>
        <v>12.206072645530174</v>
      </c>
    </row>
    <row r="9030" spans="21:24" x14ac:dyDescent="0.35">
      <c r="U9030" s="1">
        <v>300000</v>
      </c>
      <c r="X9030">
        <f t="shared" si="141"/>
        <v>12.611537753638338</v>
      </c>
    </row>
    <row r="9031" spans="21:24" x14ac:dyDescent="0.35">
      <c r="U9031" s="1">
        <v>220000</v>
      </c>
      <c r="X9031">
        <f t="shared" si="141"/>
        <v>12.301382825334498</v>
      </c>
    </row>
    <row r="9032" spans="21:24" x14ac:dyDescent="0.35">
      <c r="U9032" s="1">
        <v>250000</v>
      </c>
      <c r="X9032">
        <f t="shared" si="141"/>
        <v>12.429216196844383</v>
      </c>
    </row>
    <row r="9033" spans="21:24" x14ac:dyDescent="0.35">
      <c r="U9033" s="1">
        <v>400000</v>
      </c>
      <c r="X9033">
        <f t="shared" si="141"/>
        <v>12.899219826090119</v>
      </c>
    </row>
    <row r="9034" spans="21:24" x14ac:dyDescent="0.35">
      <c r="U9034" s="1">
        <v>400000</v>
      </c>
      <c r="X9034">
        <f t="shared" si="141"/>
        <v>12.899219826090119</v>
      </c>
    </row>
    <row r="9035" spans="21:24" x14ac:dyDescent="0.35">
      <c r="U9035" s="1">
        <v>130000</v>
      </c>
      <c r="X9035">
        <f t="shared" si="141"/>
        <v>11.77528972943772</v>
      </c>
    </row>
    <row r="9036" spans="21:24" x14ac:dyDescent="0.35">
      <c r="U9036" s="1">
        <v>190000</v>
      </c>
      <c r="X9036">
        <f t="shared" si="141"/>
        <v>12.154779351142624</v>
      </c>
    </row>
    <row r="9037" spans="21:24" x14ac:dyDescent="0.35">
      <c r="U9037" s="1">
        <v>140000</v>
      </c>
      <c r="X9037">
        <f t="shared" si="141"/>
        <v>11.849397701591441</v>
      </c>
    </row>
    <row r="9038" spans="21:24" x14ac:dyDescent="0.35">
      <c r="U9038" s="1">
        <v>230000</v>
      </c>
      <c r="X9038">
        <f t="shared" si="141"/>
        <v>12.345834587905333</v>
      </c>
    </row>
    <row r="9039" spans="21:24" x14ac:dyDescent="0.35">
      <c r="U9039" s="1">
        <v>150000</v>
      </c>
      <c r="X9039">
        <f t="shared" si="141"/>
        <v>11.918390573078392</v>
      </c>
    </row>
    <row r="9040" spans="21:24" x14ac:dyDescent="0.35">
      <c r="U9040" s="1">
        <v>100000</v>
      </c>
      <c r="X9040">
        <f t="shared" si="141"/>
        <v>11.512925464970229</v>
      </c>
    </row>
    <row r="9041" spans="21:24" x14ac:dyDescent="0.35">
      <c r="U9041" s="1">
        <v>170000</v>
      </c>
      <c r="X9041">
        <f t="shared" si="141"/>
        <v>12.043553716032399</v>
      </c>
    </row>
    <row r="9042" spans="21:24" x14ac:dyDescent="0.35">
      <c r="U9042" s="1">
        <v>30000</v>
      </c>
      <c r="X9042">
        <f t="shared" si="141"/>
        <v>10.308952660644293</v>
      </c>
    </row>
    <row r="9043" spans="21:24" x14ac:dyDescent="0.35">
      <c r="U9043" s="1">
        <v>60000</v>
      </c>
      <c r="X9043">
        <f t="shared" si="141"/>
        <v>11.002099841204238</v>
      </c>
    </row>
    <row r="9044" spans="21:24" x14ac:dyDescent="0.35">
      <c r="U9044" s="1">
        <v>170000</v>
      </c>
      <c r="X9044">
        <f t="shared" si="141"/>
        <v>12.043553716032399</v>
      </c>
    </row>
    <row r="9045" spans="21:24" x14ac:dyDescent="0.35">
      <c r="U9045" s="1">
        <v>30000</v>
      </c>
      <c r="X9045">
        <f t="shared" si="141"/>
        <v>10.308952660644293</v>
      </c>
    </row>
    <row r="9046" spans="21:24" x14ac:dyDescent="0.35">
      <c r="U9046" s="1">
        <v>250000</v>
      </c>
      <c r="X9046">
        <f t="shared" si="141"/>
        <v>12.429216196844383</v>
      </c>
    </row>
    <row r="9047" spans="21:24" x14ac:dyDescent="0.35">
      <c r="U9047" s="1">
        <v>2520000</v>
      </c>
      <c r="X9047">
        <f t="shared" si="141"/>
        <v>14.739769459487606</v>
      </c>
    </row>
    <row r="9048" spans="21:24" x14ac:dyDescent="0.35">
      <c r="U9048" s="1">
        <v>60000</v>
      </c>
      <c r="X9048">
        <f t="shared" si="141"/>
        <v>11.002099841204238</v>
      </c>
    </row>
    <row r="9049" spans="21:24" x14ac:dyDescent="0.35">
      <c r="U9049" s="1">
        <v>300000</v>
      </c>
      <c r="X9049">
        <f t="shared" si="141"/>
        <v>12.611537753638338</v>
      </c>
    </row>
    <row r="9050" spans="21:24" x14ac:dyDescent="0.35">
      <c r="U9050" s="1">
        <v>100000</v>
      </c>
      <c r="X9050">
        <f t="shared" si="141"/>
        <v>11.512925464970229</v>
      </c>
    </row>
    <row r="9051" spans="21:24" x14ac:dyDescent="0.35">
      <c r="U9051" s="1">
        <v>160000</v>
      </c>
      <c r="X9051">
        <f t="shared" si="141"/>
        <v>11.982929094215963</v>
      </c>
    </row>
    <row r="9052" spans="21:24" x14ac:dyDescent="0.35">
      <c r="U9052" s="1">
        <v>250000</v>
      </c>
      <c r="X9052">
        <f t="shared" si="141"/>
        <v>12.429216196844383</v>
      </c>
    </row>
    <row r="9053" spans="21:24" x14ac:dyDescent="0.35">
      <c r="U9053" s="1">
        <v>750000</v>
      </c>
      <c r="X9053">
        <f t="shared" si="141"/>
        <v>13.527828485512494</v>
      </c>
    </row>
    <row r="9054" spans="21:24" x14ac:dyDescent="0.35">
      <c r="U9054" s="1">
        <v>300000</v>
      </c>
      <c r="X9054">
        <f t="shared" si="141"/>
        <v>12.611537753638338</v>
      </c>
    </row>
    <row r="9055" spans="21:24" x14ac:dyDescent="0.35">
      <c r="U9055" s="1">
        <v>50000</v>
      </c>
      <c r="X9055">
        <f t="shared" si="141"/>
        <v>10.819778284410283</v>
      </c>
    </row>
    <row r="9056" spans="21:24" x14ac:dyDescent="0.35">
      <c r="U9056" s="1">
        <v>80000</v>
      </c>
      <c r="X9056">
        <f t="shared" si="141"/>
        <v>11.289781913656018</v>
      </c>
    </row>
    <row r="9057" spans="21:24" x14ac:dyDescent="0.35">
      <c r="U9057" s="1">
        <v>90000</v>
      </c>
      <c r="X9057">
        <f t="shared" si="141"/>
        <v>11.407564949312402</v>
      </c>
    </row>
    <row r="9058" spans="21:24" x14ac:dyDescent="0.35">
      <c r="U9058" s="1">
        <v>80000</v>
      </c>
      <c r="X9058">
        <f t="shared" si="141"/>
        <v>11.289781913656018</v>
      </c>
    </row>
    <row r="9059" spans="21:24" x14ac:dyDescent="0.35">
      <c r="U9059" s="1">
        <v>40000</v>
      </c>
      <c r="X9059">
        <f t="shared" si="141"/>
        <v>10.596634733096073</v>
      </c>
    </row>
    <row r="9060" spans="21:24" x14ac:dyDescent="0.35">
      <c r="U9060" s="1">
        <v>100000</v>
      </c>
      <c r="X9060">
        <f t="shared" si="141"/>
        <v>11.512925464970229</v>
      </c>
    </row>
    <row r="9061" spans="21:24" x14ac:dyDescent="0.35">
      <c r="U9061" s="1">
        <v>330000</v>
      </c>
      <c r="X9061">
        <f t="shared" si="141"/>
        <v>12.706847933442663</v>
      </c>
    </row>
    <row r="9062" spans="21:24" x14ac:dyDescent="0.35">
      <c r="U9062" s="1">
        <v>30000</v>
      </c>
      <c r="X9062">
        <f t="shared" si="141"/>
        <v>10.308952660644293</v>
      </c>
    </row>
    <row r="9063" spans="21:24" x14ac:dyDescent="0.35">
      <c r="U9063" s="1">
        <v>230000</v>
      </c>
      <c r="X9063">
        <f t="shared" si="141"/>
        <v>12.345834587905333</v>
      </c>
    </row>
    <row r="9064" spans="21:24" x14ac:dyDescent="0.35">
      <c r="U9064" s="1">
        <v>100000</v>
      </c>
      <c r="X9064">
        <f t="shared" si="141"/>
        <v>11.512925464970229</v>
      </c>
    </row>
    <row r="9065" spans="21:24" x14ac:dyDescent="0.35">
      <c r="U9065" s="1">
        <v>90000</v>
      </c>
      <c r="X9065">
        <f t="shared" si="141"/>
        <v>11.407564949312402</v>
      </c>
    </row>
    <row r="9066" spans="21:24" x14ac:dyDescent="0.35">
      <c r="U9066" s="1">
        <v>100000</v>
      </c>
      <c r="X9066">
        <f t="shared" si="141"/>
        <v>11.512925464970229</v>
      </c>
    </row>
    <row r="9067" spans="21:24" x14ac:dyDescent="0.35">
      <c r="U9067" s="1">
        <v>140000</v>
      </c>
      <c r="X9067">
        <f t="shared" si="141"/>
        <v>11.849397701591441</v>
      </c>
    </row>
    <row r="9068" spans="21:24" x14ac:dyDescent="0.35">
      <c r="U9068" s="1">
        <v>160000</v>
      </c>
      <c r="X9068">
        <f t="shared" si="141"/>
        <v>11.982929094215963</v>
      </c>
    </row>
    <row r="9069" spans="21:24" x14ac:dyDescent="0.35">
      <c r="U9069" s="1">
        <v>150000</v>
      </c>
      <c r="X9069">
        <f t="shared" si="141"/>
        <v>11.918390573078392</v>
      </c>
    </row>
    <row r="9070" spans="21:24" x14ac:dyDescent="0.35">
      <c r="U9070" s="1">
        <v>30000</v>
      </c>
      <c r="X9070">
        <f t="shared" si="141"/>
        <v>10.308952660644293</v>
      </c>
    </row>
    <row r="9071" spans="21:24" x14ac:dyDescent="0.35">
      <c r="U9071" s="1">
        <v>150000</v>
      </c>
      <c r="X9071">
        <f t="shared" si="141"/>
        <v>11.918390573078392</v>
      </c>
    </row>
    <row r="9072" spans="21:24" x14ac:dyDescent="0.35">
      <c r="U9072" s="1">
        <v>130000</v>
      </c>
      <c r="X9072">
        <f t="shared" si="141"/>
        <v>11.77528972943772</v>
      </c>
    </row>
    <row r="9073" spans="21:24" x14ac:dyDescent="0.35">
      <c r="U9073" s="1">
        <v>140000</v>
      </c>
      <c r="X9073">
        <f t="shared" si="141"/>
        <v>11.849397701591441</v>
      </c>
    </row>
    <row r="9074" spans="21:24" x14ac:dyDescent="0.35">
      <c r="U9074" s="1">
        <v>80000</v>
      </c>
      <c r="X9074">
        <f t="shared" si="141"/>
        <v>11.289781913656018</v>
      </c>
    </row>
    <row r="9075" spans="21:24" x14ac:dyDescent="0.35">
      <c r="U9075" s="1">
        <v>60000</v>
      </c>
      <c r="X9075">
        <f t="shared" si="141"/>
        <v>11.002099841204238</v>
      </c>
    </row>
    <row r="9076" spans="21:24" x14ac:dyDescent="0.35">
      <c r="U9076" s="1">
        <v>30000</v>
      </c>
      <c r="X9076">
        <f t="shared" si="141"/>
        <v>10.308952660644293</v>
      </c>
    </row>
    <row r="9077" spans="21:24" x14ac:dyDescent="0.35">
      <c r="U9077" s="1">
        <v>40000</v>
      </c>
      <c r="X9077">
        <f t="shared" si="141"/>
        <v>10.596634733096073</v>
      </c>
    </row>
    <row r="9078" spans="21:24" x14ac:dyDescent="0.35">
      <c r="U9078" s="1">
        <v>30000</v>
      </c>
      <c r="X9078">
        <f t="shared" si="141"/>
        <v>10.308952660644293</v>
      </c>
    </row>
    <row r="9079" spans="21:24" x14ac:dyDescent="0.35">
      <c r="U9079" s="1">
        <v>160000</v>
      </c>
      <c r="X9079">
        <f t="shared" si="141"/>
        <v>11.982929094215963</v>
      </c>
    </row>
    <row r="9080" spans="21:24" x14ac:dyDescent="0.35">
      <c r="U9080" s="1">
        <v>190000</v>
      </c>
      <c r="X9080">
        <f t="shared" si="141"/>
        <v>12.154779351142624</v>
      </c>
    </row>
    <row r="9081" spans="21:24" x14ac:dyDescent="0.35">
      <c r="U9081" s="1">
        <v>250000</v>
      </c>
      <c r="X9081">
        <f t="shared" si="141"/>
        <v>12.429216196844383</v>
      </c>
    </row>
    <row r="9082" spans="21:24" x14ac:dyDescent="0.35">
      <c r="U9082" s="1">
        <v>250000</v>
      </c>
      <c r="X9082">
        <f t="shared" si="141"/>
        <v>12.429216196844383</v>
      </c>
    </row>
    <row r="9083" spans="21:24" x14ac:dyDescent="0.35">
      <c r="U9083" s="1">
        <v>240000</v>
      </c>
      <c r="X9083">
        <f t="shared" si="141"/>
        <v>12.388394202324129</v>
      </c>
    </row>
    <row r="9084" spans="21:24" x14ac:dyDescent="0.35">
      <c r="U9084" s="1">
        <v>170000</v>
      </c>
      <c r="X9084">
        <f t="shared" si="141"/>
        <v>12.043553716032399</v>
      </c>
    </row>
    <row r="9085" spans="21:24" x14ac:dyDescent="0.35">
      <c r="U9085" s="1">
        <v>130000</v>
      </c>
      <c r="X9085">
        <f t="shared" si="141"/>
        <v>11.77528972943772</v>
      </c>
    </row>
    <row r="9086" spans="21:24" x14ac:dyDescent="0.35">
      <c r="U9086" s="1">
        <v>150000</v>
      </c>
      <c r="X9086">
        <f t="shared" si="141"/>
        <v>11.918390573078392</v>
      </c>
    </row>
    <row r="9087" spans="21:24" x14ac:dyDescent="0.35">
      <c r="U9087" s="1">
        <v>250000</v>
      </c>
      <c r="X9087">
        <f t="shared" si="141"/>
        <v>12.429216196844383</v>
      </c>
    </row>
    <row r="9088" spans="21:24" x14ac:dyDescent="0.35">
      <c r="U9088" s="1">
        <v>180000</v>
      </c>
      <c r="X9088">
        <f t="shared" si="141"/>
        <v>12.100712129872347</v>
      </c>
    </row>
    <row r="9089" spans="21:24" x14ac:dyDescent="0.35">
      <c r="U9089" s="1">
        <v>50000</v>
      </c>
      <c r="X9089">
        <f t="shared" si="141"/>
        <v>10.819778284410283</v>
      </c>
    </row>
    <row r="9090" spans="21:24" x14ac:dyDescent="0.35">
      <c r="U9090" s="1">
        <v>330000</v>
      </c>
      <c r="X9090">
        <f t="shared" si="141"/>
        <v>12.706847933442663</v>
      </c>
    </row>
    <row r="9091" spans="21:24" x14ac:dyDescent="0.35">
      <c r="U9091" s="1">
        <v>70000</v>
      </c>
      <c r="X9091">
        <f t="shared" ref="X9091:X9154" si="142">LN(U9091)</f>
        <v>11.156250521031495</v>
      </c>
    </row>
    <row r="9092" spans="21:24" x14ac:dyDescent="0.35">
      <c r="U9092" s="1">
        <v>90000</v>
      </c>
      <c r="X9092">
        <f t="shared" si="142"/>
        <v>11.407564949312402</v>
      </c>
    </row>
    <row r="9093" spans="21:24" x14ac:dyDescent="0.35">
      <c r="U9093" s="1">
        <v>70000</v>
      </c>
      <c r="X9093">
        <f t="shared" si="142"/>
        <v>11.156250521031495</v>
      </c>
    </row>
    <row r="9094" spans="21:24" x14ac:dyDescent="0.35">
      <c r="U9094" s="1">
        <v>150000</v>
      </c>
      <c r="X9094">
        <f t="shared" si="142"/>
        <v>11.918390573078392</v>
      </c>
    </row>
    <row r="9095" spans="21:24" x14ac:dyDescent="0.35">
      <c r="U9095" s="1">
        <v>90000</v>
      </c>
      <c r="X9095">
        <f t="shared" si="142"/>
        <v>11.407564949312402</v>
      </c>
    </row>
    <row r="9096" spans="21:24" x14ac:dyDescent="0.35">
      <c r="U9096" s="1">
        <v>250000</v>
      </c>
      <c r="X9096">
        <f t="shared" si="142"/>
        <v>12.429216196844383</v>
      </c>
    </row>
    <row r="9097" spans="21:24" x14ac:dyDescent="0.35">
      <c r="U9097" s="1">
        <v>70000</v>
      </c>
      <c r="X9097">
        <f t="shared" si="142"/>
        <v>11.156250521031495</v>
      </c>
    </row>
    <row r="9098" spans="21:24" x14ac:dyDescent="0.35">
      <c r="U9098" s="1">
        <v>40000</v>
      </c>
      <c r="X9098">
        <f t="shared" si="142"/>
        <v>10.596634733096073</v>
      </c>
    </row>
    <row r="9099" spans="21:24" x14ac:dyDescent="0.35">
      <c r="U9099" s="1">
        <v>30000</v>
      </c>
      <c r="X9099">
        <f t="shared" si="142"/>
        <v>10.308952660644293</v>
      </c>
    </row>
    <row r="9100" spans="21:24" x14ac:dyDescent="0.35">
      <c r="U9100" s="1">
        <v>700000</v>
      </c>
      <c r="X9100">
        <f t="shared" si="142"/>
        <v>13.458835614025542</v>
      </c>
    </row>
    <row r="9101" spans="21:24" x14ac:dyDescent="0.35">
      <c r="U9101" s="1">
        <v>100000</v>
      </c>
      <c r="X9101">
        <f t="shared" si="142"/>
        <v>11.512925464970229</v>
      </c>
    </row>
    <row r="9102" spans="21:24" x14ac:dyDescent="0.35">
      <c r="U9102" s="1">
        <v>130000</v>
      </c>
      <c r="X9102">
        <f t="shared" si="142"/>
        <v>11.77528972943772</v>
      </c>
    </row>
    <row r="9103" spans="21:24" x14ac:dyDescent="0.35">
      <c r="U9103" s="1">
        <v>220000</v>
      </c>
      <c r="X9103">
        <f t="shared" si="142"/>
        <v>12.301382825334498</v>
      </c>
    </row>
    <row r="9104" spans="21:24" x14ac:dyDescent="0.35">
      <c r="U9104" s="1">
        <v>80000</v>
      </c>
      <c r="X9104">
        <f t="shared" si="142"/>
        <v>11.289781913656018</v>
      </c>
    </row>
    <row r="9105" spans="21:24" x14ac:dyDescent="0.35">
      <c r="U9105" s="1">
        <v>120000</v>
      </c>
      <c r="X9105">
        <f t="shared" si="142"/>
        <v>11.695247021764184</v>
      </c>
    </row>
    <row r="9106" spans="21:24" x14ac:dyDescent="0.35">
      <c r="U9106" s="1">
        <v>190000</v>
      </c>
      <c r="X9106">
        <f t="shared" si="142"/>
        <v>12.154779351142624</v>
      </c>
    </row>
    <row r="9107" spans="21:24" x14ac:dyDescent="0.35">
      <c r="U9107" s="1">
        <v>150000</v>
      </c>
      <c r="X9107">
        <f t="shared" si="142"/>
        <v>11.918390573078392</v>
      </c>
    </row>
    <row r="9108" spans="21:24" x14ac:dyDescent="0.35">
      <c r="U9108" s="1">
        <v>140000</v>
      </c>
      <c r="X9108">
        <f t="shared" si="142"/>
        <v>11.849397701591441</v>
      </c>
    </row>
    <row r="9109" spans="21:24" x14ac:dyDescent="0.35">
      <c r="U9109" s="1">
        <v>200000</v>
      </c>
      <c r="X9109">
        <f t="shared" si="142"/>
        <v>12.206072645530174</v>
      </c>
    </row>
    <row r="9110" spans="21:24" x14ac:dyDescent="0.35">
      <c r="U9110" s="1">
        <v>60000</v>
      </c>
      <c r="X9110">
        <f t="shared" si="142"/>
        <v>11.002099841204238</v>
      </c>
    </row>
    <row r="9111" spans="21:24" x14ac:dyDescent="0.35">
      <c r="U9111" s="1">
        <v>50000</v>
      </c>
      <c r="X9111">
        <f t="shared" si="142"/>
        <v>10.819778284410283</v>
      </c>
    </row>
    <row r="9112" spans="21:24" x14ac:dyDescent="0.35">
      <c r="U9112" s="1">
        <v>190000</v>
      </c>
      <c r="X9112">
        <f t="shared" si="142"/>
        <v>12.154779351142624</v>
      </c>
    </row>
    <row r="9113" spans="21:24" x14ac:dyDescent="0.35">
      <c r="U9113" s="1">
        <v>100000</v>
      </c>
      <c r="X9113">
        <f t="shared" si="142"/>
        <v>11.512925464970229</v>
      </c>
    </row>
    <row r="9114" spans="21:24" x14ac:dyDescent="0.35">
      <c r="U9114" s="1">
        <v>250000</v>
      </c>
      <c r="X9114">
        <f t="shared" si="142"/>
        <v>12.429216196844383</v>
      </c>
    </row>
    <row r="9115" spans="21:24" x14ac:dyDescent="0.35">
      <c r="U9115" s="1">
        <v>100000</v>
      </c>
      <c r="X9115">
        <f t="shared" si="142"/>
        <v>11.512925464970229</v>
      </c>
    </row>
    <row r="9116" spans="21:24" x14ac:dyDescent="0.35">
      <c r="U9116" s="1">
        <v>100000</v>
      </c>
      <c r="X9116">
        <f t="shared" si="142"/>
        <v>11.512925464970229</v>
      </c>
    </row>
    <row r="9117" spans="21:24" x14ac:dyDescent="0.35">
      <c r="U9117" s="1">
        <v>190000</v>
      </c>
      <c r="X9117">
        <f t="shared" si="142"/>
        <v>12.154779351142624</v>
      </c>
    </row>
    <row r="9118" spans="21:24" x14ac:dyDescent="0.35">
      <c r="U9118" s="1">
        <v>40000</v>
      </c>
      <c r="X9118">
        <f t="shared" si="142"/>
        <v>10.596634733096073</v>
      </c>
    </row>
    <row r="9119" spans="21:24" x14ac:dyDescent="0.35">
      <c r="U9119" s="1">
        <v>250000</v>
      </c>
      <c r="X9119">
        <f t="shared" si="142"/>
        <v>12.429216196844383</v>
      </c>
    </row>
    <row r="9120" spans="21:24" x14ac:dyDescent="0.35">
      <c r="U9120" s="1">
        <v>280000</v>
      </c>
      <c r="X9120">
        <f t="shared" si="142"/>
        <v>12.542544882151386</v>
      </c>
    </row>
    <row r="9121" spans="21:24" x14ac:dyDescent="0.35">
      <c r="U9121" s="1">
        <v>100000</v>
      </c>
      <c r="X9121">
        <f t="shared" si="142"/>
        <v>11.512925464970229</v>
      </c>
    </row>
    <row r="9122" spans="21:24" x14ac:dyDescent="0.35">
      <c r="U9122" s="1">
        <v>820000</v>
      </c>
      <c r="X9122">
        <f t="shared" si="142"/>
        <v>13.617059619240436</v>
      </c>
    </row>
    <row r="9123" spans="21:24" x14ac:dyDescent="0.35">
      <c r="U9123" s="1">
        <v>180000</v>
      </c>
      <c r="X9123">
        <f t="shared" si="142"/>
        <v>12.100712129872347</v>
      </c>
    </row>
    <row r="9124" spans="21:24" x14ac:dyDescent="0.35">
      <c r="U9124" s="1">
        <v>120000</v>
      </c>
      <c r="X9124">
        <f t="shared" si="142"/>
        <v>11.695247021764184</v>
      </c>
    </row>
    <row r="9125" spans="21:24" x14ac:dyDescent="0.35">
      <c r="U9125" s="1">
        <v>210000</v>
      </c>
      <c r="X9125">
        <f t="shared" si="142"/>
        <v>12.254862809699606</v>
      </c>
    </row>
    <row r="9126" spans="21:24" x14ac:dyDescent="0.35">
      <c r="U9126" s="1">
        <v>130000</v>
      </c>
      <c r="X9126">
        <f t="shared" si="142"/>
        <v>11.77528972943772</v>
      </c>
    </row>
    <row r="9127" spans="21:24" x14ac:dyDescent="0.35">
      <c r="U9127" s="1">
        <v>140000</v>
      </c>
      <c r="X9127">
        <f t="shared" si="142"/>
        <v>11.849397701591441</v>
      </c>
    </row>
    <row r="9128" spans="21:24" x14ac:dyDescent="0.35">
      <c r="U9128" s="1">
        <v>130000</v>
      </c>
      <c r="X9128">
        <f t="shared" si="142"/>
        <v>11.77528972943772</v>
      </c>
    </row>
    <row r="9129" spans="21:24" x14ac:dyDescent="0.35">
      <c r="U9129" s="1">
        <v>70000</v>
      </c>
      <c r="X9129">
        <f t="shared" si="142"/>
        <v>11.156250521031495</v>
      </c>
    </row>
    <row r="9130" spans="21:24" x14ac:dyDescent="0.35">
      <c r="U9130" s="1">
        <v>430000</v>
      </c>
      <c r="X9130">
        <f t="shared" si="142"/>
        <v>12.971540487669746</v>
      </c>
    </row>
    <row r="9131" spans="21:24" x14ac:dyDescent="0.35">
      <c r="U9131" s="1">
        <v>160000</v>
      </c>
      <c r="X9131">
        <f t="shared" si="142"/>
        <v>11.982929094215963</v>
      </c>
    </row>
    <row r="9132" spans="21:24" x14ac:dyDescent="0.35">
      <c r="U9132" s="1">
        <v>220000</v>
      </c>
      <c r="X9132">
        <f t="shared" si="142"/>
        <v>12.301382825334498</v>
      </c>
    </row>
    <row r="9133" spans="21:24" x14ac:dyDescent="0.35">
      <c r="U9133" s="1">
        <v>200000</v>
      </c>
      <c r="X9133">
        <f t="shared" si="142"/>
        <v>12.206072645530174</v>
      </c>
    </row>
    <row r="9134" spans="21:24" x14ac:dyDescent="0.35">
      <c r="U9134" s="1">
        <v>130000</v>
      </c>
      <c r="X9134">
        <f t="shared" si="142"/>
        <v>11.77528972943772</v>
      </c>
    </row>
    <row r="9135" spans="21:24" x14ac:dyDescent="0.35">
      <c r="U9135" s="1">
        <v>160000</v>
      </c>
      <c r="X9135">
        <f t="shared" si="142"/>
        <v>11.982929094215963</v>
      </c>
    </row>
    <row r="9136" spans="21:24" x14ac:dyDescent="0.35">
      <c r="U9136" s="1">
        <v>240000</v>
      </c>
      <c r="X9136">
        <f t="shared" si="142"/>
        <v>12.388394202324129</v>
      </c>
    </row>
    <row r="9137" spans="21:24" x14ac:dyDescent="0.35">
      <c r="U9137" s="1">
        <v>100000</v>
      </c>
      <c r="X9137">
        <f t="shared" si="142"/>
        <v>11.512925464970229</v>
      </c>
    </row>
    <row r="9138" spans="21:24" x14ac:dyDescent="0.35">
      <c r="U9138" s="1">
        <v>140000</v>
      </c>
      <c r="X9138">
        <f t="shared" si="142"/>
        <v>11.849397701591441</v>
      </c>
    </row>
    <row r="9139" spans="21:24" x14ac:dyDescent="0.35">
      <c r="U9139" s="1">
        <v>150000</v>
      </c>
      <c r="X9139">
        <f t="shared" si="142"/>
        <v>11.918390573078392</v>
      </c>
    </row>
    <row r="9140" spans="21:24" x14ac:dyDescent="0.35">
      <c r="U9140" s="1">
        <v>80000</v>
      </c>
      <c r="X9140">
        <f t="shared" si="142"/>
        <v>11.289781913656018</v>
      </c>
    </row>
    <row r="9141" spans="21:24" x14ac:dyDescent="0.35">
      <c r="U9141" s="1">
        <v>300000</v>
      </c>
      <c r="X9141">
        <f t="shared" si="142"/>
        <v>12.611537753638338</v>
      </c>
    </row>
    <row r="9142" spans="21:24" x14ac:dyDescent="0.35">
      <c r="U9142" s="1">
        <v>40000</v>
      </c>
      <c r="X9142">
        <f t="shared" si="142"/>
        <v>10.596634733096073</v>
      </c>
    </row>
    <row r="9143" spans="21:24" x14ac:dyDescent="0.35">
      <c r="U9143" s="1">
        <v>120000</v>
      </c>
      <c r="X9143">
        <f t="shared" si="142"/>
        <v>11.695247021764184</v>
      </c>
    </row>
    <row r="9144" spans="21:24" x14ac:dyDescent="0.35">
      <c r="U9144" s="1">
        <v>40000</v>
      </c>
      <c r="X9144">
        <f t="shared" si="142"/>
        <v>10.596634733096073</v>
      </c>
    </row>
    <row r="9145" spans="21:24" x14ac:dyDescent="0.35">
      <c r="U9145" s="1">
        <v>80000</v>
      </c>
      <c r="X9145">
        <f t="shared" si="142"/>
        <v>11.289781913656018</v>
      </c>
    </row>
    <row r="9146" spans="21:24" x14ac:dyDescent="0.35">
      <c r="U9146" s="1">
        <v>110000</v>
      </c>
      <c r="X9146">
        <f t="shared" si="142"/>
        <v>11.608235644774552</v>
      </c>
    </row>
    <row r="9147" spans="21:24" x14ac:dyDescent="0.35">
      <c r="U9147" s="1">
        <v>70000</v>
      </c>
      <c r="X9147">
        <f t="shared" si="142"/>
        <v>11.156250521031495</v>
      </c>
    </row>
    <row r="9148" spans="21:24" x14ac:dyDescent="0.35">
      <c r="U9148" s="1">
        <v>110000</v>
      </c>
      <c r="X9148">
        <f t="shared" si="142"/>
        <v>11.608235644774552</v>
      </c>
    </row>
    <row r="9149" spans="21:24" x14ac:dyDescent="0.35">
      <c r="U9149" s="1">
        <v>350000</v>
      </c>
      <c r="X9149">
        <f t="shared" si="142"/>
        <v>12.765688433465597</v>
      </c>
    </row>
    <row r="9150" spans="21:24" x14ac:dyDescent="0.35">
      <c r="U9150" s="1">
        <v>200000</v>
      </c>
      <c r="X9150">
        <f t="shared" si="142"/>
        <v>12.206072645530174</v>
      </c>
    </row>
    <row r="9151" spans="21:24" x14ac:dyDescent="0.35">
      <c r="U9151" s="1">
        <v>90000</v>
      </c>
      <c r="X9151">
        <f t="shared" si="142"/>
        <v>11.407564949312402</v>
      </c>
    </row>
    <row r="9152" spans="21:24" x14ac:dyDescent="0.35">
      <c r="U9152" s="1">
        <v>50000</v>
      </c>
      <c r="X9152">
        <f t="shared" si="142"/>
        <v>10.819778284410283</v>
      </c>
    </row>
    <row r="9153" spans="21:24" x14ac:dyDescent="0.35">
      <c r="U9153" s="1">
        <v>250000</v>
      </c>
      <c r="X9153">
        <f t="shared" si="142"/>
        <v>12.429216196844383</v>
      </c>
    </row>
    <row r="9154" spans="21:24" x14ac:dyDescent="0.35">
      <c r="U9154" s="1">
        <v>110000</v>
      </c>
      <c r="X9154">
        <f t="shared" si="142"/>
        <v>11.608235644774552</v>
      </c>
    </row>
    <row r="9155" spans="21:24" x14ac:dyDescent="0.35">
      <c r="U9155" s="1">
        <v>250000</v>
      </c>
      <c r="X9155">
        <f t="shared" ref="X9155:X9218" si="143">LN(U9155)</f>
        <v>12.429216196844383</v>
      </c>
    </row>
    <row r="9156" spans="21:24" x14ac:dyDescent="0.35">
      <c r="U9156" s="1">
        <v>300000</v>
      </c>
      <c r="X9156">
        <f t="shared" si="143"/>
        <v>12.611537753638338</v>
      </c>
    </row>
    <row r="9157" spans="21:24" x14ac:dyDescent="0.35">
      <c r="U9157" s="1">
        <v>70000</v>
      </c>
      <c r="X9157">
        <f t="shared" si="143"/>
        <v>11.156250521031495</v>
      </c>
    </row>
    <row r="9158" spans="21:24" x14ac:dyDescent="0.35">
      <c r="U9158" s="1">
        <v>200000</v>
      </c>
      <c r="X9158">
        <f t="shared" si="143"/>
        <v>12.206072645530174</v>
      </c>
    </row>
    <row r="9159" spans="21:24" x14ac:dyDescent="0.35">
      <c r="U9159" s="1">
        <v>220000</v>
      </c>
      <c r="X9159">
        <f t="shared" si="143"/>
        <v>12.301382825334498</v>
      </c>
    </row>
    <row r="9160" spans="21:24" x14ac:dyDescent="0.35">
      <c r="U9160" s="1">
        <v>390000</v>
      </c>
      <c r="X9160">
        <f t="shared" si="143"/>
        <v>12.873902018105829</v>
      </c>
    </row>
    <row r="9161" spans="21:24" x14ac:dyDescent="0.35">
      <c r="U9161" s="1">
        <v>200000</v>
      </c>
      <c r="X9161">
        <f t="shared" si="143"/>
        <v>12.206072645530174</v>
      </c>
    </row>
    <row r="9162" spans="21:24" x14ac:dyDescent="0.35">
      <c r="U9162" s="1">
        <v>190000</v>
      </c>
      <c r="X9162">
        <f t="shared" si="143"/>
        <v>12.154779351142624</v>
      </c>
    </row>
    <row r="9163" spans="21:24" x14ac:dyDescent="0.35">
      <c r="U9163" s="1">
        <v>180000</v>
      </c>
      <c r="X9163">
        <f t="shared" si="143"/>
        <v>12.100712129872347</v>
      </c>
    </row>
    <row r="9164" spans="21:24" x14ac:dyDescent="0.35">
      <c r="U9164" s="1">
        <v>100000</v>
      </c>
      <c r="X9164">
        <f t="shared" si="143"/>
        <v>11.512925464970229</v>
      </c>
    </row>
    <row r="9165" spans="21:24" x14ac:dyDescent="0.35">
      <c r="U9165" s="1">
        <v>170000</v>
      </c>
      <c r="X9165">
        <f t="shared" si="143"/>
        <v>12.043553716032399</v>
      </c>
    </row>
    <row r="9166" spans="21:24" x14ac:dyDescent="0.35">
      <c r="U9166" s="1">
        <v>200000</v>
      </c>
      <c r="X9166">
        <f t="shared" si="143"/>
        <v>12.206072645530174</v>
      </c>
    </row>
    <row r="9167" spans="21:24" x14ac:dyDescent="0.35">
      <c r="U9167" s="1">
        <v>150000</v>
      </c>
      <c r="X9167">
        <f t="shared" si="143"/>
        <v>11.918390573078392</v>
      </c>
    </row>
    <row r="9168" spans="21:24" x14ac:dyDescent="0.35">
      <c r="U9168" s="1">
        <v>200000</v>
      </c>
      <c r="X9168">
        <f t="shared" si="143"/>
        <v>12.206072645530174</v>
      </c>
    </row>
    <row r="9169" spans="21:24" x14ac:dyDescent="0.35">
      <c r="U9169" s="1">
        <v>80000</v>
      </c>
      <c r="X9169">
        <f t="shared" si="143"/>
        <v>11.289781913656018</v>
      </c>
    </row>
    <row r="9170" spans="21:24" x14ac:dyDescent="0.35">
      <c r="U9170" s="1">
        <v>140000</v>
      </c>
      <c r="X9170">
        <f t="shared" si="143"/>
        <v>11.849397701591441</v>
      </c>
    </row>
    <row r="9171" spans="21:24" x14ac:dyDescent="0.35">
      <c r="U9171" s="1">
        <v>70000</v>
      </c>
      <c r="X9171">
        <f t="shared" si="143"/>
        <v>11.156250521031495</v>
      </c>
    </row>
    <row r="9172" spans="21:24" x14ac:dyDescent="0.35">
      <c r="U9172" s="1">
        <v>380000</v>
      </c>
      <c r="X9172">
        <f t="shared" si="143"/>
        <v>12.847926531702569</v>
      </c>
    </row>
    <row r="9173" spans="21:24" x14ac:dyDescent="0.35">
      <c r="U9173" s="1">
        <v>90000</v>
      </c>
      <c r="X9173">
        <f t="shared" si="143"/>
        <v>11.407564949312402</v>
      </c>
    </row>
    <row r="9174" spans="21:24" x14ac:dyDescent="0.35">
      <c r="U9174" s="1">
        <v>100000</v>
      </c>
      <c r="X9174">
        <f t="shared" si="143"/>
        <v>11.512925464970229</v>
      </c>
    </row>
    <row r="9175" spans="21:24" x14ac:dyDescent="0.35">
      <c r="U9175" s="1">
        <v>40000</v>
      </c>
      <c r="X9175">
        <f t="shared" si="143"/>
        <v>10.596634733096073</v>
      </c>
    </row>
    <row r="9176" spans="21:24" x14ac:dyDescent="0.35">
      <c r="U9176" s="1">
        <v>100000</v>
      </c>
      <c r="X9176">
        <f t="shared" si="143"/>
        <v>11.512925464970229</v>
      </c>
    </row>
    <row r="9177" spans="21:24" x14ac:dyDescent="0.35">
      <c r="U9177" s="1">
        <v>200000</v>
      </c>
      <c r="X9177">
        <f t="shared" si="143"/>
        <v>12.206072645530174</v>
      </c>
    </row>
    <row r="9178" spans="21:24" x14ac:dyDescent="0.35">
      <c r="U9178" s="1">
        <v>70000</v>
      </c>
      <c r="X9178">
        <f t="shared" si="143"/>
        <v>11.156250521031495</v>
      </c>
    </row>
    <row r="9179" spans="21:24" x14ac:dyDescent="0.35">
      <c r="U9179" s="1">
        <v>120000</v>
      </c>
      <c r="X9179">
        <f t="shared" si="143"/>
        <v>11.695247021764184</v>
      </c>
    </row>
    <row r="9180" spans="21:24" x14ac:dyDescent="0.35">
      <c r="U9180" s="1">
        <v>150000</v>
      </c>
      <c r="X9180">
        <f t="shared" si="143"/>
        <v>11.918390573078392</v>
      </c>
    </row>
    <row r="9181" spans="21:24" x14ac:dyDescent="0.35">
      <c r="U9181" s="1">
        <v>160000</v>
      </c>
      <c r="X9181">
        <f t="shared" si="143"/>
        <v>11.982929094215963</v>
      </c>
    </row>
    <row r="9182" spans="21:24" x14ac:dyDescent="0.35">
      <c r="U9182" s="1">
        <v>90000</v>
      </c>
      <c r="X9182">
        <f t="shared" si="143"/>
        <v>11.407564949312402</v>
      </c>
    </row>
    <row r="9183" spans="21:24" x14ac:dyDescent="0.35">
      <c r="U9183" s="1">
        <v>360000</v>
      </c>
      <c r="X9183">
        <f t="shared" si="143"/>
        <v>12.793859310432293</v>
      </c>
    </row>
    <row r="9184" spans="21:24" x14ac:dyDescent="0.35">
      <c r="U9184" s="1">
        <v>690000</v>
      </c>
      <c r="X9184">
        <f t="shared" si="143"/>
        <v>13.444446876573442</v>
      </c>
    </row>
    <row r="9185" spans="21:24" x14ac:dyDescent="0.35">
      <c r="U9185" s="1">
        <v>360000</v>
      </c>
      <c r="X9185">
        <f t="shared" si="143"/>
        <v>12.793859310432293</v>
      </c>
    </row>
    <row r="9186" spans="21:24" x14ac:dyDescent="0.35">
      <c r="U9186" s="1">
        <v>690000</v>
      </c>
      <c r="X9186">
        <f t="shared" si="143"/>
        <v>13.444446876573442</v>
      </c>
    </row>
    <row r="9187" spans="21:24" x14ac:dyDescent="0.35">
      <c r="U9187" s="1">
        <v>80000</v>
      </c>
      <c r="X9187">
        <f t="shared" si="143"/>
        <v>11.289781913656018</v>
      </c>
    </row>
    <row r="9188" spans="21:24" x14ac:dyDescent="0.35">
      <c r="U9188" s="1">
        <v>300000</v>
      </c>
      <c r="X9188">
        <f t="shared" si="143"/>
        <v>12.611537753638338</v>
      </c>
    </row>
    <row r="9189" spans="21:24" x14ac:dyDescent="0.35">
      <c r="U9189" s="1">
        <v>120000</v>
      </c>
      <c r="X9189">
        <f t="shared" si="143"/>
        <v>11.695247021764184</v>
      </c>
    </row>
    <row r="9190" spans="21:24" x14ac:dyDescent="0.35">
      <c r="U9190" s="1">
        <v>150000</v>
      </c>
      <c r="X9190">
        <f t="shared" si="143"/>
        <v>11.918390573078392</v>
      </c>
    </row>
    <row r="9191" spans="21:24" x14ac:dyDescent="0.35">
      <c r="U9191" s="1">
        <v>150000</v>
      </c>
      <c r="X9191">
        <f t="shared" si="143"/>
        <v>11.918390573078392</v>
      </c>
    </row>
    <row r="9192" spans="21:24" x14ac:dyDescent="0.35">
      <c r="U9192" s="1">
        <v>70000</v>
      </c>
      <c r="X9192">
        <f t="shared" si="143"/>
        <v>11.156250521031495</v>
      </c>
    </row>
    <row r="9193" spans="21:24" x14ac:dyDescent="0.35">
      <c r="U9193" s="1">
        <v>180000</v>
      </c>
      <c r="X9193">
        <f t="shared" si="143"/>
        <v>12.100712129872347</v>
      </c>
    </row>
    <row r="9194" spans="21:24" x14ac:dyDescent="0.35">
      <c r="U9194" s="1">
        <v>150000</v>
      </c>
      <c r="X9194">
        <f t="shared" si="143"/>
        <v>11.918390573078392</v>
      </c>
    </row>
    <row r="9195" spans="21:24" x14ac:dyDescent="0.35">
      <c r="U9195" s="1">
        <v>90000</v>
      </c>
      <c r="X9195">
        <f t="shared" si="143"/>
        <v>11.407564949312402</v>
      </c>
    </row>
    <row r="9196" spans="21:24" x14ac:dyDescent="0.35">
      <c r="U9196" s="1">
        <v>20000</v>
      </c>
      <c r="X9196">
        <f t="shared" si="143"/>
        <v>9.9034875525361272</v>
      </c>
    </row>
    <row r="9197" spans="21:24" x14ac:dyDescent="0.35">
      <c r="U9197" s="1">
        <v>160000</v>
      </c>
      <c r="X9197">
        <f t="shared" si="143"/>
        <v>11.982929094215963</v>
      </c>
    </row>
    <row r="9198" spans="21:24" x14ac:dyDescent="0.35">
      <c r="U9198" s="1">
        <v>300000</v>
      </c>
      <c r="X9198">
        <f t="shared" si="143"/>
        <v>12.611537753638338</v>
      </c>
    </row>
    <row r="9199" spans="21:24" x14ac:dyDescent="0.35">
      <c r="U9199" s="1">
        <v>100000</v>
      </c>
      <c r="X9199">
        <f t="shared" si="143"/>
        <v>11.512925464970229</v>
      </c>
    </row>
    <row r="9200" spans="21:24" x14ac:dyDescent="0.35">
      <c r="U9200" s="1">
        <v>180000</v>
      </c>
      <c r="X9200">
        <f t="shared" si="143"/>
        <v>12.100712129872347</v>
      </c>
    </row>
    <row r="9201" spans="21:24" x14ac:dyDescent="0.35">
      <c r="U9201" s="1">
        <v>140000</v>
      </c>
      <c r="X9201">
        <f t="shared" si="143"/>
        <v>11.849397701591441</v>
      </c>
    </row>
    <row r="9202" spans="21:24" x14ac:dyDescent="0.35">
      <c r="U9202" s="1">
        <v>200000</v>
      </c>
      <c r="X9202">
        <f t="shared" si="143"/>
        <v>12.206072645530174</v>
      </c>
    </row>
    <row r="9203" spans="21:24" x14ac:dyDescent="0.35">
      <c r="U9203" s="1">
        <v>50000</v>
      </c>
      <c r="X9203">
        <f t="shared" si="143"/>
        <v>10.819778284410283</v>
      </c>
    </row>
    <row r="9204" spans="21:24" x14ac:dyDescent="0.35">
      <c r="U9204" s="1">
        <v>150000</v>
      </c>
      <c r="X9204">
        <f t="shared" si="143"/>
        <v>11.918390573078392</v>
      </c>
    </row>
    <row r="9205" spans="21:24" x14ac:dyDescent="0.35">
      <c r="U9205" s="1">
        <v>800000</v>
      </c>
      <c r="X9205">
        <f t="shared" si="143"/>
        <v>13.592367006650065</v>
      </c>
    </row>
    <row r="9206" spans="21:24" x14ac:dyDescent="0.35">
      <c r="U9206" s="1">
        <v>200000</v>
      </c>
      <c r="X9206">
        <f t="shared" si="143"/>
        <v>12.206072645530174</v>
      </c>
    </row>
    <row r="9207" spans="21:24" x14ac:dyDescent="0.35">
      <c r="U9207" s="1">
        <v>60000</v>
      </c>
      <c r="X9207">
        <f t="shared" si="143"/>
        <v>11.002099841204238</v>
      </c>
    </row>
    <row r="9208" spans="21:24" x14ac:dyDescent="0.35">
      <c r="U9208" s="1">
        <v>100000</v>
      </c>
      <c r="X9208">
        <f t="shared" si="143"/>
        <v>11.512925464970229</v>
      </c>
    </row>
    <row r="9209" spans="21:24" x14ac:dyDescent="0.35">
      <c r="U9209" s="1">
        <v>50000</v>
      </c>
      <c r="X9209">
        <f t="shared" si="143"/>
        <v>10.819778284410283</v>
      </c>
    </row>
    <row r="9210" spans="21:24" x14ac:dyDescent="0.35">
      <c r="U9210" s="1">
        <v>1000000</v>
      </c>
      <c r="X9210">
        <f t="shared" si="143"/>
        <v>13.815510557964274</v>
      </c>
    </row>
    <row r="9211" spans="21:24" x14ac:dyDescent="0.35">
      <c r="U9211" s="1">
        <v>700000</v>
      </c>
      <c r="X9211">
        <f t="shared" si="143"/>
        <v>13.458835614025542</v>
      </c>
    </row>
    <row r="9212" spans="21:24" x14ac:dyDescent="0.35">
      <c r="U9212" s="1">
        <v>120000</v>
      </c>
      <c r="X9212">
        <f t="shared" si="143"/>
        <v>11.695247021764184</v>
      </c>
    </row>
    <row r="9213" spans="21:24" x14ac:dyDescent="0.35">
      <c r="U9213" s="1">
        <v>80000</v>
      </c>
      <c r="X9213">
        <f t="shared" si="143"/>
        <v>11.289781913656018</v>
      </c>
    </row>
    <row r="9214" spans="21:24" x14ac:dyDescent="0.35">
      <c r="U9214" s="1">
        <v>50000</v>
      </c>
      <c r="X9214">
        <f t="shared" si="143"/>
        <v>10.819778284410283</v>
      </c>
    </row>
    <row r="9215" spans="21:24" x14ac:dyDescent="0.35">
      <c r="U9215" s="1">
        <v>70000</v>
      </c>
      <c r="X9215">
        <f t="shared" si="143"/>
        <v>11.156250521031495</v>
      </c>
    </row>
    <row r="9216" spans="21:24" x14ac:dyDescent="0.35">
      <c r="U9216" s="1">
        <v>180000</v>
      </c>
      <c r="X9216">
        <f t="shared" si="143"/>
        <v>12.100712129872347</v>
      </c>
    </row>
    <row r="9217" spans="21:24" x14ac:dyDescent="0.35">
      <c r="U9217" s="1">
        <v>150000</v>
      </c>
      <c r="X9217">
        <f t="shared" si="143"/>
        <v>11.918390573078392</v>
      </c>
    </row>
    <row r="9218" spans="21:24" x14ac:dyDescent="0.35">
      <c r="U9218" s="1">
        <v>250000</v>
      </c>
      <c r="X9218">
        <f t="shared" si="143"/>
        <v>12.429216196844383</v>
      </c>
    </row>
    <row r="9219" spans="21:24" x14ac:dyDescent="0.35">
      <c r="U9219" s="1">
        <v>180000</v>
      </c>
      <c r="X9219">
        <f t="shared" ref="X9219:X9282" si="144">LN(U9219)</f>
        <v>12.100712129872347</v>
      </c>
    </row>
    <row r="9220" spans="21:24" x14ac:dyDescent="0.35">
      <c r="U9220" s="1">
        <v>70000</v>
      </c>
      <c r="X9220">
        <f t="shared" si="144"/>
        <v>11.156250521031495</v>
      </c>
    </row>
    <row r="9221" spans="21:24" x14ac:dyDescent="0.35">
      <c r="U9221" s="1">
        <v>170000</v>
      </c>
      <c r="X9221">
        <f t="shared" si="144"/>
        <v>12.043553716032399</v>
      </c>
    </row>
    <row r="9222" spans="21:24" x14ac:dyDescent="0.35">
      <c r="U9222" s="1">
        <v>60000</v>
      </c>
      <c r="X9222">
        <f t="shared" si="144"/>
        <v>11.002099841204238</v>
      </c>
    </row>
    <row r="9223" spans="21:24" x14ac:dyDescent="0.35">
      <c r="U9223" s="1">
        <v>50000</v>
      </c>
      <c r="X9223">
        <f t="shared" si="144"/>
        <v>10.819778284410283</v>
      </c>
    </row>
    <row r="9224" spans="21:24" x14ac:dyDescent="0.35">
      <c r="U9224" s="1">
        <v>70000</v>
      </c>
      <c r="X9224">
        <f t="shared" si="144"/>
        <v>11.156250521031495</v>
      </c>
    </row>
    <row r="9225" spans="21:24" x14ac:dyDescent="0.35">
      <c r="U9225" s="1">
        <v>150000</v>
      </c>
      <c r="X9225">
        <f t="shared" si="144"/>
        <v>11.918390573078392</v>
      </c>
    </row>
    <row r="9226" spans="21:24" x14ac:dyDescent="0.35">
      <c r="U9226" s="1">
        <v>200000</v>
      </c>
      <c r="X9226">
        <f t="shared" si="144"/>
        <v>12.206072645530174</v>
      </c>
    </row>
    <row r="9227" spans="21:24" x14ac:dyDescent="0.35">
      <c r="U9227" s="1">
        <v>190000</v>
      </c>
      <c r="X9227">
        <f t="shared" si="144"/>
        <v>12.154779351142624</v>
      </c>
    </row>
    <row r="9228" spans="21:24" x14ac:dyDescent="0.35">
      <c r="U9228" s="1">
        <v>140000</v>
      </c>
      <c r="X9228">
        <f t="shared" si="144"/>
        <v>11.849397701591441</v>
      </c>
    </row>
    <row r="9229" spans="21:24" x14ac:dyDescent="0.35">
      <c r="U9229" s="1">
        <v>100000</v>
      </c>
      <c r="X9229">
        <f t="shared" si="144"/>
        <v>11.512925464970229</v>
      </c>
    </row>
    <row r="9230" spans="21:24" x14ac:dyDescent="0.35">
      <c r="U9230" s="1">
        <v>200000</v>
      </c>
      <c r="X9230">
        <f t="shared" si="144"/>
        <v>12.206072645530174</v>
      </c>
    </row>
    <row r="9231" spans="21:24" x14ac:dyDescent="0.35">
      <c r="U9231" s="1">
        <v>250000</v>
      </c>
      <c r="X9231">
        <f t="shared" si="144"/>
        <v>12.429216196844383</v>
      </c>
    </row>
    <row r="9232" spans="21:24" x14ac:dyDescent="0.35">
      <c r="U9232" s="1">
        <v>130000</v>
      </c>
      <c r="X9232">
        <f t="shared" si="144"/>
        <v>11.77528972943772</v>
      </c>
    </row>
    <row r="9233" spans="21:24" x14ac:dyDescent="0.35">
      <c r="U9233" s="1">
        <v>400000</v>
      </c>
      <c r="X9233">
        <f t="shared" si="144"/>
        <v>12.899219826090119</v>
      </c>
    </row>
    <row r="9234" spans="21:24" x14ac:dyDescent="0.35">
      <c r="U9234" s="1">
        <v>450000</v>
      </c>
      <c r="X9234">
        <f t="shared" si="144"/>
        <v>13.017002861746503</v>
      </c>
    </row>
    <row r="9235" spans="21:24" x14ac:dyDescent="0.35">
      <c r="U9235" s="1">
        <v>240000</v>
      </c>
      <c r="X9235">
        <f t="shared" si="144"/>
        <v>12.388394202324129</v>
      </c>
    </row>
    <row r="9236" spans="21:24" x14ac:dyDescent="0.35">
      <c r="U9236" s="1">
        <v>330000</v>
      </c>
      <c r="X9236">
        <f t="shared" si="144"/>
        <v>12.706847933442663</v>
      </c>
    </row>
    <row r="9237" spans="21:24" x14ac:dyDescent="0.35">
      <c r="U9237" s="1">
        <v>80000</v>
      </c>
      <c r="X9237">
        <f t="shared" si="144"/>
        <v>11.289781913656018</v>
      </c>
    </row>
    <row r="9238" spans="21:24" x14ac:dyDescent="0.35">
      <c r="U9238" s="1">
        <v>450000</v>
      </c>
      <c r="X9238">
        <f t="shared" si="144"/>
        <v>13.017002861746503</v>
      </c>
    </row>
    <row r="9239" spans="21:24" x14ac:dyDescent="0.35">
      <c r="U9239" s="1">
        <v>140000</v>
      </c>
      <c r="X9239">
        <f t="shared" si="144"/>
        <v>11.849397701591441</v>
      </c>
    </row>
    <row r="9240" spans="21:24" x14ac:dyDescent="0.35">
      <c r="U9240" s="1">
        <v>130000</v>
      </c>
      <c r="X9240">
        <f t="shared" si="144"/>
        <v>11.77528972943772</v>
      </c>
    </row>
    <row r="9241" spans="21:24" x14ac:dyDescent="0.35">
      <c r="U9241" s="1">
        <v>70000</v>
      </c>
      <c r="X9241">
        <f t="shared" si="144"/>
        <v>11.156250521031495</v>
      </c>
    </row>
    <row r="9242" spans="21:24" x14ac:dyDescent="0.35">
      <c r="U9242" s="1">
        <v>200000</v>
      </c>
      <c r="X9242">
        <f t="shared" si="144"/>
        <v>12.206072645530174</v>
      </c>
    </row>
    <row r="9243" spans="21:24" x14ac:dyDescent="0.35">
      <c r="U9243" s="1">
        <v>300000</v>
      </c>
      <c r="X9243">
        <f t="shared" si="144"/>
        <v>12.611537753638338</v>
      </c>
    </row>
    <row r="9244" spans="21:24" x14ac:dyDescent="0.35">
      <c r="U9244" s="1">
        <v>160000</v>
      </c>
      <c r="X9244">
        <f t="shared" si="144"/>
        <v>11.982929094215963</v>
      </c>
    </row>
    <row r="9245" spans="21:24" x14ac:dyDescent="0.35">
      <c r="U9245" s="1">
        <v>90000</v>
      </c>
      <c r="X9245">
        <f t="shared" si="144"/>
        <v>11.407564949312402</v>
      </c>
    </row>
    <row r="9246" spans="21:24" x14ac:dyDescent="0.35">
      <c r="U9246" s="1">
        <v>130000</v>
      </c>
      <c r="X9246">
        <f t="shared" si="144"/>
        <v>11.77528972943772</v>
      </c>
    </row>
    <row r="9247" spans="21:24" x14ac:dyDescent="0.35">
      <c r="U9247" s="1">
        <v>40000</v>
      </c>
      <c r="X9247">
        <f t="shared" si="144"/>
        <v>10.596634733096073</v>
      </c>
    </row>
    <row r="9248" spans="21:24" x14ac:dyDescent="0.35">
      <c r="U9248" s="1">
        <v>230000</v>
      </c>
      <c r="X9248">
        <f t="shared" si="144"/>
        <v>12.345834587905333</v>
      </c>
    </row>
    <row r="9249" spans="21:24" x14ac:dyDescent="0.35">
      <c r="U9249" s="1">
        <v>150000</v>
      </c>
      <c r="X9249">
        <f t="shared" si="144"/>
        <v>11.918390573078392</v>
      </c>
    </row>
    <row r="9250" spans="21:24" x14ac:dyDescent="0.35">
      <c r="U9250" s="1">
        <v>70000</v>
      </c>
      <c r="X9250">
        <f t="shared" si="144"/>
        <v>11.156250521031495</v>
      </c>
    </row>
    <row r="9251" spans="21:24" x14ac:dyDescent="0.35">
      <c r="U9251" s="1">
        <v>70000</v>
      </c>
      <c r="X9251">
        <f t="shared" si="144"/>
        <v>11.156250521031495</v>
      </c>
    </row>
    <row r="9252" spans="21:24" x14ac:dyDescent="0.35">
      <c r="U9252" s="1">
        <v>100000</v>
      </c>
      <c r="X9252">
        <f t="shared" si="144"/>
        <v>11.512925464970229</v>
      </c>
    </row>
    <row r="9253" spans="21:24" x14ac:dyDescent="0.35">
      <c r="U9253" s="1">
        <v>200000</v>
      </c>
      <c r="X9253">
        <f t="shared" si="144"/>
        <v>12.206072645530174</v>
      </c>
    </row>
    <row r="9254" spans="21:24" x14ac:dyDescent="0.35">
      <c r="U9254" s="1">
        <v>450000</v>
      </c>
      <c r="X9254">
        <f t="shared" si="144"/>
        <v>13.017002861746503</v>
      </c>
    </row>
    <row r="9255" spans="21:24" x14ac:dyDescent="0.35">
      <c r="U9255" s="1">
        <v>310000</v>
      </c>
      <c r="X9255">
        <f t="shared" si="144"/>
        <v>12.644327576461329</v>
      </c>
    </row>
    <row r="9256" spans="21:24" x14ac:dyDescent="0.35">
      <c r="U9256" s="1">
        <v>100000</v>
      </c>
      <c r="X9256">
        <f t="shared" si="144"/>
        <v>11.512925464970229</v>
      </c>
    </row>
    <row r="9257" spans="21:24" x14ac:dyDescent="0.35">
      <c r="U9257" s="1">
        <v>40000</v>
      </c>
      <c r="X9257">
        <f t="shared" si="144"/>
        <v>10.596634733096073</v>
      </c>
    </row>
    <row r="9258" spans="21:24" x14ac:dyDescent="0.35">
      <c r="U9258" s="1">
        <v>2520000</v>
      </c>
      <c r="X9258">
        <f t="shared" si="144"/>
        <v>14.739769459487606</v>
      </c>
    </row>
    <row r="9259" spans="21:24" x14ac:dyDescent="0.35">
      <c r="U9259" s="1">
        <v>70000</v>
      </c>
      <c r="X9259">
        <f t="shared" si="144"/>
        <v>11.156250521031495</v>
      </c>
    </row>
    <row r="9260" spans="21:24" x14ac:dyDescent="0.35">
      <c r="U9260" s="1">
        <v>90000</v>
      </c>
      <c r="X9260">
        <f t="shared" si="144"/>
        <v>11.407564949312402</v>
      </c>
    </row>
    <row r="9261" spans="21:24" x14ac:dyDescent="0.35">
      <c r="U9261" s="1">
        <v>100000</v>
      </c>
      <c r="X9261">
        <f t="shared" si="144"/>
        <v>11.512925464970229</v>
      </c>
    </row>
    <row r="9262" spans="21:24" x14ac:dyDescent="0.35">
      <c r="U9262" s="1">
        <v>150000</v>
      </c>
      <c r="X9262">
        <f t="shared" si="144"/>
        <v>11.918390573078392</v>
      </c>
    </row>
    <row r="9263" spans="21:24" x14ac:dyDescent="0.35">
      <c r="U9263" s="1">
        <v>200000</v>
      </c>
      <c r="X9263">
        <f t="shared" si="144"/>
        <v>12.206072645530174</v>
      </c>
    </row>
    <row r="9264" spans="21:24" x14ac:dyDescent="0.35">
      <c r="U9264" s="1">
        <v>100000</v>
      </c>
      <c r="X9264">
        <f t="shared" si="144"/>
        <v>11.512925464970229</v>
      </c>
    </row>
    <row r="9265" spans="21:24" x14ac:dyDescent="0.35">
      <c r="U9265" s="1">
        <v>380000</v>
      </c>
      <c r="X9265">
        <f t="shared" si="144"/>
        <v>12.847926531702569</v>
      </c>
    </row>
    <row r="9266" spans="21:24" x14ac:dyDescent="0.35">
      <c r="U9266" s="1">
        <v>160000</v>
      </c>
      <c r="X9266">
        <f t="shared" si="144"/>
        <v>11.982929094215963</v>
      </c>
    </row>
    <row r="9267" spans="21:24" x14ac:dyDescent="0.35">
      <c r="U9267" s="1">
        <v>300000</v>
      </c>
      <c r="X9267">
        <f t="shared" si="144"/>
        <v>12.611537753638338</v>
      </c>
    </row>
    <row r="9268" spans="21:24" x14ac:dyDescent="0.35">
      <c r="U9268" s="1">
        <v>250000</v>
      </c>
      <c r="X9268">
        <f t="shared" si="144"/>
        <v>12.429216196844383</v>
      </c>
    </row>
    <row r="9269" spans="21:24" x14ac:dyDescent="0.35">
      <c r="U9269" s="1">
        <v>650000</v>
      </c>
      <c r="X9269">
        <f t="shared" si="144"/>
        <v>13.38472764187182</v>
      </c>
    </row>
    <row r="9270" spans="21:24" x14ac:dyDescent="0.35">
      <c r="U9270" s="1">
        <v>550000</v>
      </c>
      <c r="X9270">
        <f t="shared" si="144"/>
        <v>13.217673557208654</v>
      </c>
    </row>
    <row r="9271" spans="21:24" x14ac:dyDescent="0.35">
      <c r="U9271" s="1">
        <v>100000</v>
      </c>
      <c r="X9271">
        <f t="shared" si="144"/>
        <v>11.512925464970229</v>
      </c>
    </row>
    <row r="9272" spans="21:24" x14ac:dyDescent="0.35">
      <c r="U9272" s="1">
        <v>80000</v>
      </c>
      <c r="X9272">
        <f t="shared" si="144"/>
        <v>11.289781913656018</v>
      </c>
    </row>
    <row r="9273" spans="21:24" x14ac:dyDescent="0.35">
      <c r="U9273" s="1">
        <v>260000</v>
      </c>
      <c r="X9273">
        <f t="shared" si="144"/>
        <v>12.468436909997665</v>
      </c>
    </row>
    <row r="9274" spans="21:24" x14ac:dyDescent="0.35">
      <c r="U9274" s="1">
        <v>180000</v>
      </c>
      <c r="X9274">
        <f t="shared" si="144"/>
        <v>12.100712129872347</v>
      </c>
    </row>
    <row r="9275" spans="21:24" x14ac:dyDescent="0.35">
      <c r="U9275" s="1">
        <v>160000</v>
      </c>
      <c r="X9275">
        <f t="shared" si="144"/>
        <v>11.982929094215963</v>
      </c>
    </row>
    <row r="9276" spans="21:24" x14ac:dyDescent="0.35">
      <c r="U9276" s="1">
        <v>140000</v>
      </c>
      <c r="X9276">
        <f t="shared" si="144"/>
        <v>11.849397701591441</v>
      </c>
    </row>
    <row r="9277" spans="21:24" x14ac:dyDescent="0.35">
      <c r="U9277" s="1">
        <v>700000</v>
      </c>
      <c r="X9277">
        <f t="shared" si="144"/>
        <v>13.458835614025542</v>
      </c>
    </row>
    <row r="9278" spans="21:24" x14ac:dyDescent="0.35">
      <c r="U9278" s="1">
        <v>180000</v>
      </c>
      <c r="X9278">
        <f t="shared" si="144"/>
        <v>12.100712129872347</v>
      </c>
    </row>
    <row r="9279" spans="21:24" x14ac:dyDescent="0.35">
      <c r="U9279" s="1">
        <v>90000</v>
      </c>
      <c r="X9279">
        <f t="shared" si="144"/>
        <v>11.407564949312402</v>
      </c>
    </row>
    <row r="9280" spans="21:24" x14ac:dyDescent="0.35">
      <c r="U9280" s="1">
        <v>90000</v>
      </c>
      <c r="X9280">
        <f t="shared" si="144"/>
        <v>11.407564949312402</v>
      </c>
    </row>
    <row r="9281" spans="21:24" x14ac:dyDescent="0.35">
      <c r="U9281" s="1">
        <v>210000</v>
      </c>
      <c r="X9281">
        <f t="shared" si="144"/>
        <v>12.254862809699606</v>
      </c>
    </row>
    <row r="9282" spans="21:24" x14ac:dyDescent="0.35">
      <c r="U9282" s="1">
        <v>190000</v>
      </c>
      <c r="X9282">
        <f t="shared" si="144"/>
        <v>12.154779351142624</v>
      </c>
    </row>
    <row r="9283" spans="21:24" x14ac:dyDescent="0.35">
      <c r="U9283" s="1">
        <v>380000</v>
      </c>
      <c r="X9283">
        <f t="shared" ref="X9283:X9346" si="145">LN(U9283)</f>
        <v>12.847926531702569</v>
      </c>
    </row>
    <row r="9284" spans="21:24" x14ac:dyDescent="0.35">
      <c r="U9284" s="1">
        <v>400000</v>
      </c>
      <c r="X9284">
        <f t="shared" si="145"/>
        <v>12.899219826090119</v>
      </c>
    </row>
    <row r="9285" spans="21:24" x14ac:dyDescent="0.35">
      <c r="U9285" s="1">
        <v>50000</v>
      </c>
      <c r="X9285">
        <f t="shared" si="145"/>
        <v>10.819778284410283</v>
      </c>
    </row>
    <row r="9286" spans="21:24" x14ac:dyDescent="0.35">
      <c r="U9286" s="1">
        <v>200000</v>
      </c>
      <c r="X9286">
        <f t="shared" si="145"/>
        <v>12.206072645530174</v>
      </c>
    </row>
    <row r="9287" spans="21:24" x14ac:dyDescent="0.35">
      <c r="U9287" s="1">
        <v>200000</v>
      </c>
      <c r="X9287">
        <f t="shared" si="145"/>
        <v>12.206072645530174</v>
      </c>
    </row>
    <row r="9288" spans="21:24" x14ac:dyDescent="0.35">
      <c r="U9288" s="1">
        <v>150000</v>
      </c>
      <c r="X9288">
        <f t="shared" si="145"/>
        <v>11.918390573078392</v>
      </c>
    </row>
    <row r="9289" spans="21:24" x14ac:dyDescent="0.35">
      <c r="U9289" s="1">
        <v>320000</v>
      </c>
      <c r="X9289">
        <f t="shared" si="145"/>
        <v>12.676076274775909</v>
      </c>
    </row>
    <row r="9290" spans="21:24" x14ac:dyDescent="0.35">
      <c r="U9290" s="1">
        <v>290000</v>
      </c>
      <c r="X9290">
        <f t="shared" si="145"/>
        <v>12.577636201962656</v>
      </c>
    </row>
    <row r="9291" spans="21:24" x14ac:dyDescent="0.35">
      <c r="U9291" s="1">
        <v>200000</v>
      </c>
      <c r="X9291">
        <f t="shared" si="145"/>
        <v>12.206072645530174</v>
      </c>
    </row>
    <row r="9292" spans="21:24" x14ac:dyDescent="0.35">
      <c r="U9292" s="1">
        <v>270000</v>
      </c>
      <c r="X9292">
        <f t="shared" si="145"/>
        <v>12.506177237980511</v>
      </c>
    </row>
    <row r="9293" spans="21:24" x14ac:dyDescent="0.35">
      <c r="U9293" s="1">
        <v>300000</v>
      </c>
      <c r="X9293">
        <f t="shared" si="145"/>
        <v>12.611537753638338</v>
      </c>
    </row>
    <row r="9294" spans="21:24" x14ac:dyDescent="0.35">
      <c r="U9294" s="1">
        <v>170000</v>
      </c>
      <c r="X9294">
        <f t="shared" si="145"/>
        <v>12.043553716032399</v>
      </c>
    </row>
    <row r="9295" spans="21:24" x14ac:dyDescent="0.35">
      <c r="U9295" s="1">
        <v>100000</v>
      </c>
      <c r="X9295">
        <f t="shared" si="145"/>
        <v>11.512925464970229</v>
      </c>
    </row>
    <row r="9296" spans="21:24" x14ac:dyDescent="0.35">
      <c r="U9296" s="1">
        <v>230000</v>
      </c>
      <c r="X9296">
        <f t="shared" si="145"/>
        <v>12.345834587905333</v>
      </c>
    </row>
    <row r="9297" spans="21:24" x14ac:dyDescent="0.35">
      <c r="U9297" s="1">
        <v>130000</v>
      </c>
      <c r="X9297">
        <f t="shared" si="145"/>
        <v>11.77528972943772</v>
      </c>
    </row>
    <row r="9298" spans="21:24" x14ac:dyDescent="0.35">
      <c r="U9298" s="1">
        <v>80000</v>
      </c>
      <c r="X9298">
        <f t="shared" si="145"/>
        <v>11.289781913656018</v>
      </c>
    </row>
    <row r="9299" spans="21:24" x14ac:dyDescent="0.35">
      <c r="U9299" s="1">
        <v>10000</v>
      </c>
      <c r="X9299">
        <f t="shared" si="145"/>
        <v>9.2103403719761836</v>
      </c>
    </row>
    <row r="9300" spans="21:24" x14ac:dyDescent="0.35">
      <c r="U9300" s="1">
        <v>350000</v>
      </c>
      <c r="X9300">
        <f t="shared" si="145"/>
        <v>12.765688433465597</v>
      </c>
    </row>
    <row r="9301" spans="21:24" x14ac:dyDescent="0.35">
      <c r="U9301" s="1">
        <v>260000</v>
      </c>
      <c r="X9301">
        <f t="shared" si="145"/>
        <v>12.468436909997665</v>
      </c>
    </row>
    <row r="9302" spans="21:24" x14ac:dyDescent="0.35">
      <c r="U9302" s="1">
        <v>160000</v>
      </c>
      <c r="X9302">
        <f t="shared" si="145"/>
        <v>11.982929094215963</v>
      </c>
    </row>
    <row r="9303" spans="21:24" x14ac:dyDescent="0.35">
      <c r="U9303" s="1">
        <v>200000</v>
      </c>
      <c r="X9303">
        <f t="shared" si="145"/>
        <v>12.206072645530174</v>
      </c>
    </row>
    <row r="9304" spans="21:24" x14ac:dyDescent="0.35">
      <c r="U9304" s="1">
        <v>160000</v>
      </c>
      <c r="X9304">
        <f t="shared" si="145"/>
        <v>11.982929094215963</v>
      </c>
    </row>
    <row r="9305" spans="21:24" x14ac:dyDescent="0.35">
      <c r="U9305" s="1">
        <v>230000</v>
      </c>
      <c r="X9305">
        <f t="shared" si="145"/>
        <v>12.345834587905333</v>
      </c>
    </row>
    <row r="9306" spans="21:24" x14ac:dyDescent="0.35">
      <c r="U9306" s="1">
        <v>250000</v>
      </c>
      <c r="X9306">
        <f t="shared" si="145"/>
        <v>12.429216196844383</v>
      </c>
    </row>
    <row r="9307" spans="21:24" x14ac:dyDescent="0.35">
      <c r="U9307" s="1">
        <v>170000</v>
      </c>
      <c r="X9307">
        <f t="shared" si="145"/>
        <v>12.043553716032399</v>
      </c>
    </row>
    <row r="9308" spans="21:24" x14ac:dyDescent="0.35">
      <c r="U9308" s="1">
        <v>240000</v>
      </c>
      <c r="X9308">
        <f t="shared" si="145"/>
        <v>12.388394202324129</v>
      </c>
    </row>
    <row r="9309" spans="21:24" x14ac:dyDescent="0.35">
      <c r="U9309" s="1">
        <v>250000</v>
      </c>
      <c r="X9309">
        <f t="shared" si="145"/>
        <v>12.429216196844383</v>
      </c>
    </row>
    <row r="9310" spans="21:24" x14ac:dyDescent="0.35">
      <c r="U9310" s="1">
        <v>240000</v>
      </c>
      <c r="X9310">
        <f t="shared" si="145"/>
        <v>12.388394202324129</v>
      </c>
    </row>
    <row r="9311" spans="21:24" x14ac:dyDescent="0.35">
      <c r="U9311" s="1">
        <v>170000</v>
      </c>
      <c r="X9311">
        <f t="shared" si="145"/>
        <v>12.043553716032399</v>
      </c>
    </row>
    <row r="9312" spans="21:24" x14ac:dyDescent="0.35">
      <c r="U9312" s="1">
        <v>210000</v>
      </c>
      <c r="X9312">
        <f t="shared" si="145"/>
        <v>12.254862809699606</v>
      </c>
    </row>
    <row r="9313" spans="21:24" x14ac:dyDescent="0.35">
      <c r="U9313" s="1">
        <v>300000</v>
      </c>
      <c r="X9313">
        <f t="shared" si="145"/>
        <v>12.611537753638338</v>
      </c>
    </row>
    <row r="9314" spans="21:24" x14ac:dyDescent="0.35">
      <c r="U9314" s="1">
        <v>450000</v>
      </c>
      <c r="X9314">
        <f t="shared" si="145"/>
        <v>13.017002861746503</v>
      </c>
    </row>
    <row r="9315" spans="21:24" x14ac:dyDescent="0.35">
      <c r="U9315" s="1">
        <v>250000</v>
      </c>
      <c r="X9315">
        <f t="shared" si="145"/>
        <v>12.429216196844383</v>
      </c>
    </row>
    <row r="9316" spans="21:24" x14ac:dyDescent="0.35">
      <c r="U9316" s="1">
        <v>330000</v>
      </c>
      <c r="X9316">
        <f t="shared" si="145"/>
        <v>12.706847933442663</v>
      </c>
    </row>
    <row r="9317" spans="21:24" x14ac:dyDescent="0.35">
      <c r="U9317" s="1">
        <v>120000</v>
      </c>
      <c r="X9317">
        <f t="shared" si="145"/>
        <v>11.695247021764184</v>
      </c>
    </row>
    <row r="9318" spans="21:24" x14ac:dyDescent="0.35">
      <c r="U9318" s="1">
        <v>80000</v>
      </c>
      <c r="X9318">
        <f t="shared" si="145"/>
        <v>11.289781913656018</v>
      </c>
    </row>
    <row r="9319" spans="21:24" x14ac:dyDescent="0.35">
      <c r="U9319" s="1">
        <v>180000</v>
      </c>
      <c r="X9319">
        <f t="shared" si="145"/>
        <v>12.100712129872347</v>
      </c>
    </row>
    <row r="9320" spans="21:24" x14ac:dyDescent="0.35">
      <c r="U9320" s="1">
        <v>220000</v>
      </c>
      <c r="X9320">
        <f t="shared" si="145"/>
        <v>12.301382825334498</v>
      </c>
    </row>
    <row r="9321" spans="21:24" x14ac:dyDescent="0.35">
      <c r="U9321" s="1">
        <v>220000</v>
      </c>
      <c r="X9321">
        <f t="shared" si="145"/>
        <v>12.301382825334498</v>
      </c>
    </row>
    <row r="9322" spans="21:24" x14ac:dyDescent="0.35">
      <c r="U9322" s="1">
        <v>280000</v>
      </c>
      <c r="X9322">
        <f t="shared" si="145"/>
        <v>12.542544882151386</v>
      </c>
    </row>
    <row r="9323" spans="21:24" x14ac:dyDescent="0.35">
      <c r="U9323" s="1">
        <v>400000</v>
      </c>
      <c r="X9323">
        <f t="shared" si="145"/>
        <v>12.899219826090119</v>
      </c>
    </row>
    <row r="9324" spans="21:24" x14ac:dyDescent="0.35">
      <c r="U9324" s="1">
        <v>370000</v>
      </c>
      <c r="X9324">
        <f t="shared" si="145"/>
        <v>12.821258284620408</v>
      </c>
    </row>
    <row r="9325" spans="21:24" x14ac:dyDescent="0.35">
      <c r="U9325" s="1">
        <v>230000</v>
      </c>
      <c r="X9325">
        <f t="shared" si="145"/>
        <v>12.345834587905333</v>
      </c>
    </row>
    <row r="9326" spans="21:24" x14ac:dyDescent="0.35">
      <c r="U9326" s="1">
        <v>70000</v>
      </c>
      <c r="X9326">
        <f t="shared" si="145"/>
        <v>11.156250521031495</v>
      </c>
    </row>
    <row r="9327" spans="21:24" x14ac:dyDescent="0.35">
      <c r="U9327" s="1">
        <v>120000</v>
      </c>
      <c r="X9327">
        <f t="shared" si="145"/>
        <v>11.695247021764184</v>
      </c>
    </row>
    <row r="9328" spans="21:24" x14ac:dyDescent="0.35">
      <c r="U9328" s="1">
        <v>290000</v>
      </c>
      <c r="X9328">
        <f t="shared" si="145"/>
        <v>12.577636201962656</v>
      </c>
    </row>
    <row r="9329" spans="21:24" x14ac:dyDescent="0.35">
      <c r="U9329" s="1">
        <v>110000</v>
      </c>
      <c r="X9329">
        <f t="shared" si="145"/>
        <v>11.608235644774552</v>
      </c>
    </row>
    <row r="9330" spans="21:24" x14ac:dyDescent="0.35">
      <c r="U9330" s="1">
        <v>90000</v>
      </c>
      <c r="X9330">
        <f t="shared" si="145"/>
        <v>11.407564949312402</v>
      </c>
    </row>
    <row r="9331" spans="21:24" x14ac:dyDescent="0.35">
      <c r="U9331" s="1">
        <v>360000</v>
      </c>
      <c r="X9331">
        <f t="shared" si="145"/>
        <v>12.793859310432293</v>
      </c>
    </row>
    <row r="9332" spans="21:24" x14ac:dyDescent="0.35">
      <c r="U9332" s="1">
        <v>170000</v>
      </c>
      <c r="X9332">
        <f t="shared" si="145"/>
        <v>12.043553716032399</v>
      </c>
    </row>
    <row r="9333" spans="21:24" x14ac:dyDescent="0.35">
      <c r="U9333" s="1">
        <v>220000</v>
      </c>
      <c r="X9333">
        <f t="shared" si="145"/>
        <v>12.301382825334498</v>
      </c>
    </row>
    <row r="9334" spans="21:24" x14ac:dyDescent="0.35">
      <c r="U9334" s="1">
        <v>250000</v>
      </c>
      <c r="X9334">
        <f t="shared" si="145"/>
        <v>12.429216196844383</v>
      </c>
    </row>
    <row r="9335" spans="21:24" x14ac:dyDescent="0.35">
      <c r="U9335" s="1">
        <v>180000</v>
      </c>
      <c r="X9335">
        <f t="shared" si="145"/>
        <v>12.100712129872347</v>
      </c>
    </row>
    <row r="9336" spans="21:24" x14ac:dyDescent="0.35">
      <c r="U9336" s="1">
        <v>120000</v>
      </c>
      <c r="X9336">
        <f t="shared" si="145"/>
        <v>11.695247021764184</v>
      </c>
    </row>
    <row r="9337" spans="21:24" x14ac:dyDescent="0.35">
      <c r="U9337" s="1">
        <v>150000</v>
      </c>
      <c r="X9337">
        <f t="shared" si="145"/>
        <v>11.918390573078392</v>
      </c>
    </row>
    <row r="9338" spans="21:24" x14ac:dyDescent="0.35">
      <c r="U9338" s="1">
        <v>150000</v>
      </c>
      <c r="X9338">
        <f t="shared" si="145"/>
        <v>11.918390573078392</v>
      </c>
    </row>
    <row r="9339" spans="21:24" x14ac:dyDescent="0.35">
      <c r="U9339" s="1">
        <v>350000</v>
      </c>
      <c r="X9339">
        <f t="shared" si="145"/>
        <v>12.765688433465597</v>
      </c>
    </row>
    <row r="9340" spans="21:24" x14ac:dyDescent="0.35">
      <c r="U9340" s="1">
        <v>200000</v>
      </c>
      <c r="X9340">
        <f t="shared" si="145"/>
        <v>12.206072645530174</v>
      </c>
    </row>
    <row r="9341" spans="21:24" x14ac:dyDescent="0.35">
      <c r="U9341" s="1">
        <v>130000</v>
      </c>
      <c r="X9341">
        <f t="shared" si="145"/>
        <v>11.77528972943772</v>
      </c>
    </row>
    <row r="9342" spans="21:24" x14ac:dyDescent="0.35">
      <c r="U9342" s="1">
        <v>130000</v>
      </c>
      <c r="X9342">
        <f t="shared" si="145"/>
        <v>11.77528972943772</v>
      </c>
    </row>
    <row r="9343" spans="21:24" x14ac:dyDescent="0.35">
      <c r="U9343" s="1">
        <v>1200000</v>
      </c>
      <c r="X9343">
        <f t="shared" si="145"/>
        <v>13.997832114758229</v>
      </c>
    </row>
    <row r="9344" spans="21:24" x14ac:dyDescent="0.35">
      <c r="U9344" s="1">
        <v>350000</v>
      </c>
      <c r="X9344">
        <f t="shared" si="145"/>
        <v>12.765688433465597</v>
      </c>
    </row>
    <row r="9345" spans="21:24" x14ac:dyDescent="0.35">
      <c r="U9345" s="1">
        <v>230000</v>
      </c>
      <c r="X9345">
        <f t="shared" si="145"/>
        <v>12.345834587905333</v>
      </c>
    </row>
    <row r="9346" spans="21:24" x14ac:dyDescent="0.35">
      <c r="U9346" s="1">
        <v>280000</v>
      </c>
      <c r="X9346">
        <f t="shared" si="145"/>
        <v>12.542544882151386</v>
      </c>
    </row>
    <row r="9347" spans="21:24" x14ac:dyDescent="0.35">
      <c r="U9347" s="1">
        <v>150000</v>
      </c>
      <c r="X9347">
        <f t="shared" ref="X9347:X9410" si="146">LN(U9347)</f>
        <v>11.918390573078392</v>
      </c>
    </row>
    <row r="9348" spans="21:24" x14ac:dyDescent="0.35">
      <c r="U9348" s="1">
        <v>170000</v>
      </c>
      <c r="X9348">
        <f t="shared" si="146"/>
        <v>12.043553716032399</v>
      </c>
    </row>
    <row r="9349" spans="21:24" x14ac:dyDescent="0.35">
      <c r="U9349" s="1">
        <v>140000</v>
      </c>
      <c r="X9349">
        <f t="shared" si="146"/>
        <v>11.849397701591441</v>
      </c>
    </row>
    <row r="9350" spans="21:24" x14ac:dyDescent="0.35">
      <c r="U9350" s="1">
        <v>170000</v>
      </c>
      <c r="X9350">
        <f t="shared" si="146"/>
        <v>12.043553716032399</v>
      </c>
    </row>
    <row r="9351" spans="21:24" x14ac:dyDescent="0.35">
      <c r="U9351" s="1">
        <v>180000</v>
      </c>
      <c r="X9351">
        <f t="shared" si="146"/>
        <v>12.100712129872347</v>
      </c>
    </row>
    <row r="9352" spans="21:24" x14ac:dyDescent="0.35">
      <c r="U9352" s="1">
        <v>630000</v>
      </c>
      <c r="X9352">
        <f t="shared" si="146"/>
        <v>13.353475098367715</v>
      </c>
    </row>
    <row r="9353" spans="21:24" x14ac:dyDescent="0.35">
      <c r="U9353" s="1">
        <v>850000</v>
      </c>
      <c r="X9353">
        <f t="shared" si="146"/>
        <v>13.652991628466498</v>
      </c>
    </row>
    <row r="9354" spans="21:24" x14ac:dyDescent="0.35">
      <c r="U9354" s="1">
        <v>420000</v>
      </c>
      <c r="X9354">
        <f t="shared" si="146"/>
        <v>12.948009990259552</v>
      </c>
    </row>
    <row r="9355" spans="21:24" x14ac:dyDescent="0.35">
      <c r="U9355" s="1">
        <v>90000</v>
      </c>
      <c r="X9355">
        <f t="shared" si="146"/>
        <v>11.407564949312402</v>
      </c>
    </row>
    <row r="9356" spans="21:24" x14ac:dyDescent="0.35">
      <c r="U9356" s="1">
        <v>130000</v>
      </c>
      <c r="X9356">
        <f t="shared" si="146"/>
        <v>11.77528972943772</v>
      </c>
    </row>
    <row r="9357" spans="21:24" x14ac:dyDescent="0.35">
      <c r="U9357" s="1">
        <v>70000</v>
      </c>
      <c r="X9357">
        <f t="shared" si="146"/>
        <v>11.156250521031495</v>
      </c>
    </row>
    <row r="9358" spans="21:24" x14ac:dyDescent="0.35">
      <c r="U9358" s="1">
        <v>100000</v>
      </c>
      <c r="X9358">
        <f t="shared" si="146"/>
        <v>11.512925464970229</v>
      </c>
    </row>
    <row r="9359" spans="21:24" x14ac:dyDescent="0.35">
      <c r="U9359" s="1">
        <v>180000</v>
      </c>
      <c r="X9359">
        <f t="shared" si="146"/>
        <v>12.100712129872347</v>
      </c>
    </row>
    <row r="9360" spans="21:24" x14ac:dyDescent="0.35">
      <c r="U9360" s="1">
        <v>140000</v>
      </c>
      <c r="X9360">
        <f t="shared" si="146"/>
        <v>11.849397701591441</v>
      </c>
    </row>
    <row r="9361" spans="21:24" x14ac:dyDescent="0.35">
      <c r="U9361" s="1">
        <v>170000</v>
      </c>
      <c r="X9361">
        <f t="shared" si="146"/>
        <v>12.043553716032399</v>
      </c>
    </row>
    <row r="9362" spans="21:24" x14ac:dyDescent="0.35">
      <c r="U9362" s="1">
        <v>60000</v>
      </c>
      <c r="X9362">
        <f t="shared" si="146"/>
        <v>11.002099841204238</v>
      </c>
    </row>
    <row r="9363" spans="21:24" x14ac:dyDescent="0.35">
      <c r="U9363" s="1">
        <v>80000</v>
      </c>
      <c r="X9363">
        <f t="shared" si="146"/>
        <v>11.289781913656018</v>
      </c>
    </row>
    <row r="9364" spans="21:24" x14ac:dyDescent="0.35">
      <c r="U9364" s="1">
        <v>250000</v>
      </c>
      <c r="X9364">
        <f t="shared" si="146"/>
        <v>12.429216196844383</v>
      </c>
    </row>
    <row r="9365" spans="21:24" x14ac:dyDescent="0.35">
      <c r="U9365" s="1">
        <v>250000</v>
      </c>
      <c r="X9365">
        <f t="shared" si="146"/>
        <v>12.429216196844383</v>
      </c>
    </row>
    <row r="9366" spans="21:24" x14ac:dyDescent="0.35">
      <c r="U9366" s="1">
        <v>130000</v>
      </c>
      <c r="X9366">
        <f t="shared" si="146"/>
        <v>11.77528972943772</v>
      </c>
    </row>
    <row r="9367" spans="21:24" x14ac:dyDescent="0.35">
      <c r="U9367" s="1">
        <v>150000</v>
      </c>
      <c r="X9367">
        <f t="shared" si="146"/>
        <v>11.918390573078392</v>
      </c>
    </row>
    <row r="9368" spans="21:24" x14ac:dyDescent="0.35">
      <c r="U9368" s="1">
        <v>190000</v>
      </c>
      <c r="X9368">
        <f t="shared" si="146"/>
        <v>12.154779351142624</v>
      </c>
    </row>
    <row r="9369" spans="21:24" x14ac:dyDescent="0.35">
      <c r="U9369" s="1">
        <v>200000</v>
      </c>
      <c r="X9369">
        <f t="shared" si="146"/>
        <v>12.206072645530174</v>
      </c>
    </row>
    <row r="9370" spans="21:24" x14ac:dyDescent="0.35">
      <c r="U9370" s="1">
        <v>350000</v>
      </c>
      <c r="X9370">
        <f t="shared" si="146"/>
        <v>12.765688433465597</v>
      </c>
    </row>
    <row r="9371" spans="21:24" x14ac:dyDescent="0.35">
      <c r="U9371" s="1">
        <v>600000</v>
      </c>
      <c r="X9371">
        <f t="shared" si="146"/>
        <v>13.304684934198283</v>
      </c>
    </row>
    <row r="9372" spans="21:24" x14ac:dyDescent="0.35">
      <c r="U9372" s="1">
        <v>360000</v>
      </c>
      <c r="X9372">
        <f t="shared" si="146"/>
        <v>12.793859310432293</v>
      </c>
    </row>
    <row r="9373" spans="21:24" x14ac:dyDescent="0.35">
      <c r="U9373" s="1">
        <v>300000</v>
      </c>
      <c r="X9373">
        <f t="shared" si="146"/>
        <v>12.611537753638338</v>
      </c>
    </row>
    <row r="9374" spans="21:24" x14ac:dyDescent="0.35">
      <c r="U9374" s="1">
        <v>370000</v>
      </c>
      <c r="X9374">
        <f t="shared" si="146"/>
        <v>12.821258284620408</v>
      </c>
    </row>
    <row r="9375" spans="21:24" x14ac:dyDescent="0.35">
      <c r="U9375" s="1">
        <v>120000</v>
      </c>
      <c r="X9375">
        <f t="shared" si="146"/>
        <v>11.695247021764184</v>
      </c>
    </row>
    <row r="9376" spans="21:24" x14ac:dyDescent="0.35">
      <c r="U9376" s="1">
        <v>60000</v>
      </c>
      <c r="X9376">
        <f t="shared" si="146"/>
        <v>11.002099841204238</v>
      </c>
    </row>
    <row r="9377" spans="21:24" x14ac:dyDescent="0.35">
      <c r="U9377" s="1">
        <v>350000</v>
      </c>
      <c r="X9377">
        <f t="shared" si="146"/>
        <v>12.765688433465597</v>
      </c>
    </row>
    <row r="9378" spans="21:24" x14ac:dyDescent="0.35">
      <c r="U9378" s="1">
        <v>250000</v>
      </c>
      <c r="X9378">
        <f t="shared" si="146"/>
        <v>12.429216196844383</v>
      </c>
    </row>
    <row r="9379" spans="21:24" x14ac:dyDescent="0.35">
      <c r="U9379" s="1">
        <v>160000</v>
      </c>
      <c r="X9379">
        <f t="shared" si="146"/>
        <v>11.982929094215963</v>
      </c>
    </row>
    <row r="9380" spans="21:24" x14ac:dyDescent="0.35">
      <c r="U9380" s="1">
        <v>140000</v>
      </c>
      <c r="X9380">
        <f t="shared" si="146"/>
        <v>11.849397701591441</v>
      </c>
    </row>
    <row r="9381" spans="21:24" x14ac:dyDescent="0.35">
      <c r="U9381" s="1">
        <v>400000</v>
      </c>
      <c r="X9381">
        <f t="shared" si="146"/>
        <v>12.899219826090119</v>
      </c>
    </row>
    <row r="9382" spans="21:24" x14ac:dyDescent="0.35">
      <c r="U9382" s="1">
        <v>180000</v>
      </c>
      <c r="X9382">
        <f t="shared" si="146"/>
        <v>12.100712129872347</v>
      </c>
    </row>
    <row r="9383" spans="21:24" x14ac:dyDescent="0.35">
      <c r="U9383" s="1">
        <v>200000</v>
      </c>
      <c r="X9383">
        <f t="shared" si="146"/>
        <v>12.206072645530174</v>
      </c>
    </row>
    <row r="9384" spans="21:24" x14ac:dyDescent="0.35">
      <c r="U9384" s="1">
        <v>600000</v>
      </c>
      <c r="X9384">
        <f t="shared" si="146"/>
        <v>13.304684934198283</v>
      </c>
    </row>
    <row r="9385" spans="21:24" x14ac:dyDescent="0.35">
      <c r="U9385" s="1">
        <v>140000</v>
      </c>
      <c r="X9385">
        <f t="shared" si="146"/>
        <v>11.849397701591441</v>
      </c>
    </row>
    <row r="9386" spans="21:24" x14ac:dyDescent="0.35">
      <c r="U9386" s="1">
        <v>80000</v>
      </c>
      <c r="X9386">
        <f t="shared" si="146"/>
        <v>11.289781913656018</v>
      </c>
    </row>
    <row r="9387" spans="21:24" x14ac:dyDescent="0.35">
      <c r="U9387" s="1">
        <v>110000</v>
      </c>
      <c r="X9387">
        <f t="shared" si="146"/>
        <v>11.608235644774552</v>
      </c>
    </row>
    <row r="9388" spans="21:24" x14ac:dyDescent="0.35">
      <c r="U9388" s="1">
        <v>70000</v>
      </c>
      <c r="X9388">
        <f t="shared" si="146"/>
        <v>11.156250521031495</v>
      </c>
    </row>
    <row r="9389" spans="21:24" x14ac:dyDescent="0.35">
      <c r="U9389" s="1">
        <v>140000</v>
      </c>
      <c r="X9389">
        <f t="shared" si="146"/>
        <v>11.849397701591441</v>
      </c>
    </row>
    <row r="9390" spans="21:24" x14ac:dyDescent="0.35">
      <c r="U9390" s="1">
        <v>400000</v>
      </c>
      <c r="X9390">
        <f t="shared" si="146"/>
        <v>12.899219826090119</v>
      </c>
    </row>
    <row r="9391" spans="21:24" x14ac:dyDescent="0.35">
      <c r="U9391" s="1">
        <v>180000</v>
      </c>
      <c r="X9391">
        <f t="shared" si="146"/>
        <v>12.100712129872347</v>
      </c>
    </row>
    <row r="9392" spans="21:24" x14ac:dyDescent="0.35">
      <c r="U9392" s="1">
        <v>70000</v>
      </c>
      <c r="X9392">
        <f t="shared" si="146"/>
        <v>11.156250521031495</v>
      </c>
    </row>
    <row r="9393" spans="21:24" x14ac:dyDescent="0.35">
      <c r="U9393" s="1">
        <v>120000</v>
      </c>
      <c r="X9393">
        <f t="shared" si="146"/>
        <v>11.695247021764184</v>
      </c>
    </row>
    <row r="9394" spans="21:24" x14ac:dyDescent="0.35">
      <c r="U9394" s="1">
        <v>130000</v>
      </c>
      <c r="X9394">
        <f t="shared" si="146"/>
        <v>11.77528972943772</v>
      </c>
    </row>
    <row r="9395" spans="21:24" x14ac:dyDescent="0.35">
      <c r="U9395" s="1">
        <v>160000</v>
      </c>
      <c r="X9395">
        <f t="shared" si="146"/>
        <v>11.982929094215963</v>
      </c>
    </row>
    <row r="9396" spans="21:24" x14ac:dyDescent="0.35">
      <c r="U9396" s="1">
        <v>120000</v>
      </c>
      <c r="X9396">
        <f t="shared" si="146"/>
        <v>11.695247021764184</v>
      </c>
    </row>
    <row r="9397" spans="21:24" x14ac:dyDescent="0.35">
      <c r="U9397" s="1">
        <v>230000</v>
      </c>
      <c r="X9397">
        <f t="shared" si="146"/>
        <v>12.345834587905333</v>
      </c>
    </row>
    <row r="9398" spans="21:24" x14ac:dyDescent="0.35">
      <c r="U9398" s="1">
        <v>220000</v>
      </c>
      <c r="X9398">
        <f t="shared" si="146"/>
        <v>12.301382825334498</v>
      </c>
    </row>
    <row r="9399" spans="21:24" x14ac:dyDescent="0.35">
      <c r="U9399" s="1">
        <v>300000</v>
      </c>
      <c r="X9399">
        <f t="shared" si="146"/>
        <v>12.611537753638338</v>
      </c>
    </row>
    <row r="9400" spans="21:24" x14ac:dyDescent="0.35">
      <c r="U9400" s="1">
        <v>200000</v>
      </c>
      <c r="X9400">
        <f t="shared" si="146"/>
        <v>12.206072645530174</v>
      </c>
    </row>
    <row r="9401" spans="21:24" x14ac:dyDescent="0.35">
      <c r="U9401" s="1">
        <v>360000</v>
      </c>
      <c r="X9401">
        <f t="shared" si="146"/>
        <v>12.793859310432293</v>
      </c>
    </row>
    <row r="9402" spans="21:24" x14ac:dyDescent="0.35">
      <c r="U9402" s="1">
        <v>380000</v>
      </c>
      <c r="X9402">
        <f t="shared" si="146"/>
        <v>12.847926531702569</v>
      </c>
    </row>
    <row r="9403" spans="21:24" x14ac:dyDescent="0.35">
      <c r="U9403" s="1">
        <v>120000</v>
      </c>
      <c r="X9403">
        <f t="shared" si="146"/>
        <v>11.695247021764184</v>
      </c>
    </row>
    <row r="9404" spans="21:24" x14ac:dyDescent="0.35">
      <c r="U9404" s="1">
        <v>130000</v>
      </c>
      <c r="X9404">
        <f t="shared" si="146"/>
        <v>11.77528972943772</v>
      </c>
    </row>
    <row r="9405" spans="21:24" x14ac:dyDescent="0.35">
      <c r="U9405" s="1">
        <v>350000</v>
      </c>
      <c r="X9405">
        <f t="shared" si="146"/>
        <v>12.765688433465597</v>
      </c>
    </row>
    <row r="9406" spans="21:24" x14ac:dyDescent="0.35">
      <c r="U9406" s="1">
        <v>1200000</v>
      </c>
      <c r="X9406">
        <f t="shared" si="146"/>
        <v>13.997832114758229</v>
      </c>
    </row>
    <row r="9407" spans="21:24" x14ac:dyDescent="0.35">
      <c r="U9407" s="1">
        <v>400000</v>
      </c>
      <c r="X9407">
        <f t="shared" si="146"/>
        <v>12.899219826090119</v>
      </c>
    </row>
    <row r="9408" spans="21:24" x14ac:dyDescent="0.35">
      <c r="U9408" s="1">
        <v>650000</v>
      </c>
      <c r="X9408">
        <f t="shared" si="146"/>
        <v>13.38472764187182</v>
      </c>
    </row>
    <row r="9409" spans="21:24" x14ac:dyDescent="0.35">
      <c r="U9409" s="1">
        <v>250000</v>
      </c>
      <c r="X9409">
        <f t="shared" si="146"/>
        <v>12.429216196844383</v>
      </c>
    </row>
    <row r="9410" spans="21:24" x14ac:dyDescent="0.35">
      <c r="U9410" s="1">
        <v>280000</v>
      </c>
      <c r="X9410">
        <f t="shared" si="146"/>
        <v>12.542544882151386</v>
      </c>
    </row>
    <row r="9411" spans="21:24" x14ac:dyDescent="0.35">
      <c r="U9411" s="1">
        <v>500000</v>
      </c>
      <c r="X9411">
        <f t="shared" ref="X9411:X9474" si="147">LN(U9411)</f>
        <v>13.122363377404328</v>
      </c>
    </row>
    <row r="9412" spans="21:24" x14ac:dyDescent="0.35">
      <c r="U9412" s="1">
        <v>100000</v>
      </c>
      <c r="X9412">
        <f t="shared" si="147"/>
        <v>11.512925464970229</v>
      </c>
    </row>
    <row r="9413" spans="21:24" x14ac:dyDescent="0.35">
      <c r="U9413" s="1">
        <v>280000</v>
      </c>
      <c r="X9413">
        <f t="shared" si="147"/>
        <v>12.542544882151386</v>
      </c>
    </row>
    <row r="9414" spans="21:24" x14ac:dyDescent="0.35">
      <c r="U9414" s="1">
        <v>220000</v>
      </c>
      <c r="X9414">
        <f t="shared" si="147"/>
        <v>12.301382825334498</v>
      </c>
    </row>
    <row r="9415" spans="21:24" x14ac:dyDescent="0.35">
      <c r="U9415" s="1">
        <v>260000</v>
      </c>
      <c r="X9415">
        <f t="shared" si="147"/>
        <v>12.468436909997665</v>
      </c>
    </row>
    <row r="9416" spans="21:24" x14ac:dyDescent="0.35">
      <c r="U9416" s="1">
        <v>250000</v>
      </c>
      <c r="X9416">
        <f t="shared" si="147"/>
        <v>12.429216196844383</v>
      </c>
    </row>
    <row r="9417" spans="21:24" x14ac:dyDescent="0.35">
      <c r="U9417" s="1">
        <v>120000</v>
      </c>
      <c r="X9417">
        <f t="shared" si="147"/>
        <v>11.695247021764184</v>
      </c>
    </row>
    <row r="9418" spans="21:24" x14ac:dyDescent="0.35">
      <c r="U9418" s="1">
        <v>2520000</v>
      </c>
      <c r="X9418">
        <f t="shared" si="147"/>
        <v>14.739769459487606</v>
      </c>
    </row>
    <row r="9419" spans="21:24" x14ac:dyDescent="0.35">
      <c r="U9419" s="1">
        <v>410000</v>
      </c>
      <c r="X9419">
        <f t="shared" si="147"/>
        <v>12.923912438680491</v>
      </c>
    </row>
    <row r="9420" spans="21:24" x14ac:dyDescent="0.35">
      <c r="U9420" s="1">
        <v>150000</v>
      </c>
      <c r="X9420">
        <f t="shared" si="147"/>
        <v>11.918390573078392</v>
      </c>
    </row>
    <row r="9421" spans="21:24" x14ac:dyDescent="0.35">
      <c r="U9421" s="1">
        <v>150000</v>
      </c>
      <c r="X9421">
        <f t="shared" si="147"/>
        <v>11.918390573078392</v>
      </c>
    </row>
    <row r="9422" spans="21:24" x14ac:dyDescent="0.35">
      <c r="U9422" s="1">
        <v>400000</v>
      </c>
      <c r="X9422">
        <f t="shared" si="147"/>
        <v>12.899219826090119</v>
      </c>
    </row>
    <row r="9423" spans="21:24" x14ac:dyDescent="0.35">
      <c r="U9423" s="1">
        <v>120000</v>
      </c>
      <c r="X9423">
        <f t="shared" si="147"/>
        <v>11.695247021764184</v>
      </c>
    </row>
    <row r="9424" spans="21:24" x14ac:dyDescent="0.35">
      <c r="U9424" s="1">
        <v>140000</v>
      </c>
      <c r="X9424">
        <f t="shared" si="147"/>
        <v>11.849397701591441</v>
      </c>
    </row>
    <row r="9425" spans="21:24" x14ac:dyDescent="0.35">
      <c r="U9425" s="1">
        <v>220000</v>
      </c>
      <c r="X9425">
        <f t="shared" si="147"/>
        <v>12.301382825334498</v>
      </c>
    </row>
    <row r="9426" spans="21:24" x14ac:dyDescent="0.35">
      <c r="U9426" s="1">
        <v>210000</v>
      </c>
      <c r="X9426">
        <f t="shared" si="147"/>
        <v>12.254862809699606</v>
      </c>
    </row>
    <row r="9427" spans="21:24" x14ac:dyDescent="0.35">
      <c r="U9427" s="1">
        <v>100000</v>
      </c>
      <c r="X9427">
        <f t="shared" si="147"/>
        <v>11.512925464970229</v>
      </c>
    </row>
    <row r="9428" spans="21:24" x14ac:dyDescent="0.35">
      <c r="U9428" s="1">
        <v>150000</v>
      </c>
      <c r="X9428">
        <f t="shared" si="147"/>
        <v>11.918390573078392</v>
      </c>
    </row>
    <row r="9429" spans="21:24" x14ac:dyDescent="0.35">
      <c r="U9429" s="1">
        <v>240000</v>
      </c>
      <c r="X9429">
        <f t="shared" si="147"/>
        <v>12.388394202324129</v>
      </c>
    </row>
    <row r="9430" spans="21:24" x14ac:dyDescent="0.35">
      <c r="U9430" s="1">
        <v>160000</v>
      </c>
      <c r="X9430">
        <f t="shared" si="147"/>
        <v>11.982929094215963</v>
      </c>
    </row>
    <row r="9431" spans="21:24" x14ac:dyDescent="0.35">
      <c r="U9431" s="1">
        <v>180000</v>
      </c>
      <c r="X9431">
        <f t="shared" si="147"/>
        <v>12.100712129872347</v>
      </c>
    </row>
    <row r="9432" spans="21:24" x14ac:dyDescent="0.35">
      <c r="U9432" s="1">
        <v>130000</v>
      </c>
      <c r="X9432">
        <f t="shared" si="147"/>
        <v>11.77528972943772</v>
      </c>
    </row>
    <row r="9433" spans="21:24" x14ac:dyDescent="0.35">
      <c r="U9433" s="1">
        <v>500000</v>
      </c>
      <c r="X9433">
        <f t="shared" si="147"/>
        <v>13.122363377404328</v>
      </c>
    </row>
    <row r="9434" spans="21:24" x14ac:dyDescent="0.35">
      <c r="U9434" s="1">
        <v>200000</v>
      </c>
      <c r="X9434">
        <f t="shared" si="147"/>
        <v>12.206072645530174</v>
      </c>
    </row>
    <row r="9435" spans="21:24" x14ac:dyDescent="0.35">
      <c r="U9435" s="1">
        <v>800000</v>
      </c>
      <c r="X9435">
        <f t="shared" si="147"/>
        <v>13.592367006650065</v>
      </c>
    </row>
    <row r="9436" spans="21:24" x14ac:dyDescent="0.35">
      <c r="U9436" s="1">
        <v>180000</v>
      </c>
      <c r="X9436">
        <f t="shared" si="147"/>
        <v>12.100712129872347</v>
      </c>
    </row>
    <row r="9437" spans="21:24" x14ac:dyDescent="0.35">
      <c r="U9437" s="1">
        <v>190000</v>
      </c>
      <c r="X9437">
        <f t="shared" si="147"/>
        <v>12.154779351142624</v>
      </c>
    </row>
    <row r="9438" spans="21:24" x14ac:dyDescent="0.35">
      <c r="U9438" s="1">
        <v>110000</v>
      </c>
      <c r="X9438">
        <f t="shared" si="147"/>
        <v>11.608235644774552</v>
      </c>
    </row>
    <row r="9439" spans="21:24" x14ac:dyDescent="0.35">
      <c r="U9439" s="1">
        <v>300000</v>
      </c>
      <c r="X9439">
        <f t="shared" si="147"/>
        <v>12.611537753638338</v>
      </c>
    </row>
    <row r="9440" spans="21:24" x14ac:dyDescent="0.35">
      <c r="U9440" s="1">
        <v>300000</v>
      </c>
      <c r="X9440">
        <f t="shared" si="147"/>
        <v>12.611537753638338</v>
      </c>
    </row>
    <row r="9441" spans="21:24" x14ac:dyDescent="0.35">
      <c r="U9441" s="1">
        <v>250000</v>
      </c>
      <c r="X9441">
        <f t="shared" si="147"/>
        <v>12.429216196844383</v>
      </c>
    </row>
    <row r="9442" spans="21:24" x14ac:dyDescent="0.35">
      <c r="U9442" s="1">
        <v>200000</v>
      </c>
      <c r="X9442">
        <f t="shared" si="147"/>
        <v>12.206072645530174</v>
      </c>
    </row>
    <row r="9443" spans="21:24" x14ac:dyDescent="0.35">
      <c r="U9443" s="1">
        <v>170000</v>
      </c>
      <c r="X9443">
        <f t="shared" si="147"/>
        <v>12.043553716032399</v>
      </c>
    </row>
    <row r="9444" spans="21:24" x14ac:dyDescent="0.35">
      <c r="U9444" s="1">
        <v>650000</v>
      </c>
      <c r="X9444">
        <f t="shared" si="147"/>
        <v>13.38472764187182</v>
      </c>
    </row>
    <row r="9445" spans="21:24" x14ac:dyDescent="0.35">
      <c r="U9445" s="1">
        <v>250000</v>
      </c>
      <c r="X9445">
        <f t="shared" si="147"/>
        <v>12.429216196844383</v>
      </c>
    </row>
    <row r="9446" spans="21:24" x14ac:dyDescent="0.35">
      <c r="U9446" s="1">
        <v>160000</v>
      </c>
      <c r="X9446">
        <f t="shared" si="147"/>
        <v>11.982929094215963</v>
      </c>
    </row>
    <row r="9447" spans="21:24" x14ac:dyDescent="0.35">
      <c r="U9447" s="1">
        <v>90000</v>
      </c>
      <c r="X9447">
        <f t="shared" si="147"/>
        <v>11.407564949312402</v>
      </c>
    </row>
    <row r="9448" spans="21:24" x14ac:dyDescent="0.35">
      <c r="U9448" s="1">
        <v>450000</v>
      </c>
      <c r="X9448">
        <f t="shared" si="147"/>
        <v>13.017002861746503</v>
      </c>
    </row>
    <row r="9449" spans="21:24" x14ac:dyDescent="0.35">
      <c r="U9449" s="1">
        <v>220000</v>
      </c>
      <c r="X9449">
        <f t="shared" si="147"/>
        <v>12.301382825334498</v>
      </c>
    </row>
    <row r="9450" spans="21:24" x14ac:dyDescent="0.35">
      <c r="U9450" s="1">
        <v>300000</v>
      </c>
      <c r="X9450">
        <f t="shared" si="147"/>
        <v>12.611537753638338</v>
      </c>
    </row>
    <row r="9451" spans="21:24" x14ac:dyDescent="0.35">
      <c r="U9451" s="1">
        <v>170000</v>
      </c>
      <c r="X9451">
        <f t="shared" si="147"/>
        <v>12.043553716032399</v>
      </c>
    </row>
    <row r="9452" spans="21:24" x14ac:dyDescent="0.35">
      <c r="U9452" s="1">
        <v>290000</v>
      </c>
      <c r="X9452">
        <f t="shared" si="147"/>
        <v>12.577636201962656</v>
      </c>
    </row>
    <row r="9453" spans="21:24" x14ac:dyDescent="0.35">
      <c r="U9453" s="1">
        <v>340000</v>
      </c>
      <c r="X9453">
        <f t="shared" si="147"/>
        <v>12.736700896592344</v>
      </c>
    </row>
    <row r="9454" spans="21:24" x14ac:dyDescent="0.35">
      <c r="U9454" s="1">
        <v>180000</v>
      </c>
      <c r="X9454">
        <f t="shared" si="147"/>
        <v>12.100712129872347</v>
      </c>
    </row>
    <row r="9455" spans="21:24" x14ac:dyDescent="0.35">
      <c r="U9455" s="1">
        <v>80000</v>
      </c>
      <c r="X9455">
        <f t="shared" si="147"/>
        <v>11.289781913656018</v>
      </c>
    </row>
    <row r="9456" spans="21:24" x14ac:dyDescent="0.35">
      <c r="U9456" s="1">
        <v>80000</v>
      </c>
      <c r="X9456">
        <f t="shared" si="147"/>
        <v>11.289781913656018</v>
      </c>
    </row>
    <row r="9457" spans="21:24" x14ac:dyDescent="0.35">
      <c r="U9457" s="1">
        <v>110000</v>
      </c>
      <c r="X9457">
        <f t="shared" si="147"/>
        <v>11.608235644774552</v>
      </c>
    </row>
    <row r="9458" spans="21:24" x14ac:dyDescent="0.35">
      <c r="U9458" s="1">
        <v>130000</v>
      </c>
      <c r="X9458">
        <f t="shared" si="147"/>
        <v>11.77528972943772</v>
      </c>
    </row>
    <row r="9459" spans="21:24" x14ac:dyDescent="0.35">
      <c r="U9459" s="1">
        <v>180000</v>
      </c>
      <c r="X9459">
        <f t="shared" si="147"/>
        <v>12.100712129872347</v>
      </c>
    </row>
    <row r="9460" spans="21:24" x14ac:dyDescent="0.35">
      <c r="U9460" s="1">
        <v>100000</v>
      </c>
      <c r="X9460">
        <f t="shared" si="147"/>
        <v>11.512925464970229</v>
      </c>
    </row>
    <row r="9461" spans="21:24" x14ac:dyDescent="0.35">
      <c r="U9461" s="1">
        <v>230000</v>
      </c>
      <c r="X9461">
        <f t="shared" si="147"/>
        <v>12.345834587905333</v>
      </c>
    </row>
    <row r="9462" spans="21:24" x14ac:dyDescent="0.35">
      <c r="U9462" s="1">
        <v>240000</v>
      </c>
      <c r="X9462">
        <f t="shared" si="147"/>
        <v>12.388394202324129</v>
      </c>
    </row>
    <row r="9463" spans="21:24" x14ac:dyDescent="0.35">
      <c r="U9463" s="1">
        <v>100000</v>
      </c>
      <c r="X9463">
        <f t="shared" si="147"/>
        <v>11.512925464970229</v>
      </c>
    </row>
    <row r="9464" spans="21:24" x14ac:dyDescent="0.35">
      <c r="U9464" s="1">
        <v>250000</v>
      </c>
      <c r="X9464">
        <f t="shared" si="147"/>
        <v>12.429216196844383</v>
      </c>
    </row>
    <row r="9465" spans="21:24" x14ac:dyDescent="0.35">
      <c r="U9465" s="1">
        <v>110000</v>
      </c>
      <c r="X9465">
        <f t="shared" si="147"/>
        <v>11.608235644774552</v>
      </c>
    </row>
    <row r="9466" spans="21:24" x14ac:dyDescent="0.35">
      <c r="U9466" s="1">
        <v>2520000</v>
      </c>
      <c r="X9466">
        <f t="shared" si="147"/>
        <v>14.739769459487606</v>
      </c>
    </row>
    <row r="9467" spans="21:24" x14ac:dyDescent="0.35">
      <c r="U9467" s="1">
        <v>130000</v>
      </c>
      <c r="X9467">
        <f t="shared" si="147"/>
        <v>11.77528972943772</v>
      </c>
    </row>
    <row r="9468" spans="21:24" x14ac:dyDescent="0.35">
      <c r="U9468" s="1">
        <v>150000</v>
      </c>
      <c r="X9468">
        <f t="shared" si="147"/>
        <v>11.918390573078392</v>
      </c>
    </row>
    <row r="9469" spans="21:24" x14ac:dyDescent="0.35">
      <c r="U9469" s="1">
        <v>200000</v>
      </c>
      <c r="X9469">
        <f t="shared" si="147"/>
        <v>12.206072645530174</v>
      </c>
    </row>
    <row r="9470" spans="21:24" x14ac:dyDescent="0.35">
      <c r="U9470" s="1">
        <v>250000</v>
      </c>
      <c r="X9470">
        <f t="shared" si="147"/>
        <v>12.429216196844383</v>
      </c>
    </row>
    <row r="9471" spans="21:24" x14ac:dyDescent="0.35">
      <c r="U9471" s="1">
        <v>100000</v>
      </c>
      <c r="X9471">
        <f t="shared" si="147"/>
        <v>11.512925464970229</v>
      </c>
    </row>
    <row r="9472" spans="21:24" x14ac:dyDescent="0.35">
      <c r="U9472" s="1">
        <v>180000</v>
      </c>
      <c r="X9472">
        <f t="shared" si="147"/>
        <v>12.100712129872347</v>
      </c>
    </row>
    <row r="9473" spans="21:24" x14ac:dyDescent="0.35">
      <c r="U9473" s="1">
        <v>600000</v>
      </c>
      <c r="X9473">
        <f t="shared" si="147"/>
        <v>13.304684934198283</v>
      </c>
    </row>
    <row r="9474" spans="21:24" x14ac:dyDescent="0.35">
      <c r="U9474" s="1">
        <v>450000</v>
      </c>
      <c r="X9474">
        <f t="shared" si="147"/>
        <v>13.017002861746503</v>
      </c>
    </row>
    <row r="9475" spans="21:24" x14ac:dyDescent="0.35">
      <c r="U9475" s="1">
        <v>380000</v>
      </c>
      <c r="X9475">
        <f t="shared" ref="X9475:X9538" si="148">LN(U9475)</f>
        <v>12.847926531702569</v>
      </c>
    </row>
    <row r="9476" spans="21:24" x14ac:dyDescent="0.35">
      <c r="U9476" s="1">
        <v>100000</v>
      </c>
      <c r="X9476">
        <f t="shared" si="148"/>
        <v>11.512925464970229</v>
      </c>
    </row>
    <row r="9477" spans="21:24" x14ac:dyDescent="0.35">
      <c r="U9477" s="1">
        <v>180000</v>
      </c>
      <c r="X9477">
        <f t="shared" si="148"/>
        <v>12.100712129872347</v>
      </c>
    </row>
    <row r="9478" spans="21:24" x14ac:dyDescent="0.35">
      <c r="U9478" s="1">
        <v>30000</v>
      </c>
      <c r="X9478">
        <f t="shared" si="148"/>
        <v>10.308952660644293</v>
      </c>
    </row>
    <row r="9479" spans="21:24" x14ac:dyDescent="0.35">
      <c r="U9479" s="1">
        <v>100000</v>
      </c>
      <c r="X9479">
        <f t="shared" si="148"/>
        <v>11.512925464970229</v>
      </c>
    </row>
    <row r="9480" spans="21:24" x14ac:dyDescent="0.35">
      <c r="U9480" s="1">
        <v>180000</v>
      </c>
      <c r="X9480">
        <f t="shared" si="148"/>
        <v>12.100712129872347</v>
      </c>
    </row>
    <row r="9481" spans="21:24" x14ac:dyDescent="0.35">
      <c r="U9481" s="1">
        <v>150000</v>
      </c>
      <c r="X9481">
        <f t="shared" si="148"/>
        <v>11.918390573078392</v>
      </c>
    </row>
    <row r="9482" spans="21:24" x14ac:dyDescent="0.35">
      <c r="U9482" s="1">
        <v>250000</v>
      </c>
      <c r="X9482">
        <f t="shared" si="148"/>
        <v>12.429216196844383</v>
      </c>
    </row>
    <row r="9483" spans="21:24" x14ac:dyDescent="0.35">
      <c r="U9483" s="1">
        <v>220000</v>
      </c>
      <c r="X9483">
        <f t="shared" si="148"/>
        <v>12.301382825334498</v>
      </c>
    </row>
    <row r="9484" spans="21:24" x14ac:dyDescent="0.35">
      <c r="U9484" s="1">
        <v>140000</v>
      </c>
      <c r="X9484">
        <f t="shared" si="148"/>
        <v>11.849397701591441</v>
      </c>
    </row>
    <row r="9485" spans="21:24" x14ac:dyDescent="0.35">
      <c r="U9485" s="1">
        <v>260000</v>
      </c>
      <c r="X9485">
        <f t="shared" si="148"/>
        <v>12.468436909997665</v>
      </c>
    </row>
    <row r="9486" spans="21:24" x14ac:dyDescent="0.35">
      <c r="U9486" s="1">
        <v>680000</v>
      </c>
      <c r="X9486">
        <f t="shared" si="148"/>
        <v>13.42984807715229</v>
      </c>
    </row>
    <row r="9487" spans="21:24" x14ac:dyDescent="0.35">
      <c r="U9487" s="1">
        <v>350000</v>
      </c>
      <c r="X9487">
        <f t="shared" si="148"/>
        <v>12.765688433465597</v>
      </c>
    </row>
    <row r="9488" spans="21:24" x14ac:dyDescent="0.35">
      <c r="U9488" s="1">
        <v>170000</v>
      </c>
      <c r="X9488">
        <f t="shared" si="148"/>
        <v>12.043553716032399</v>
      </c>
    </row>
    <row r="9489" spans="21:24" x14ac:dyDescent="0.35">
      <c r="U9489" s="1">
        <v>200000</v>
      </c>
      <c r="X9489">
        <f t="shared" si="148"/>
        <v>12.206072645530174</v>
      </c>
    </row>
    <row r="9490" spans="21:24" x14ac:dyDescent="0.35">
      <c r="U9490" s="1">
        <v>880000</v>
      </c>
      <c r="X9490">
        <f t="shared" si="148"/>
        <v>13.687677186454389</v>
      </c>
    </row>
    <row r="9491" spans="21:24" x14ac:dyDescent="0.35">
      <c r="U9491" s="1">
        <v>330000</v>
      </c>
      <c r="X9491">
        <f t="shared" si="148"/>
        <v>12.706847933442663</v>
      </c>
    </row>
    <row r="9492" spans="21:24" x14ac:dyDescent="0.35">
      <c r="U9492" s="1">
        <v>150000</v>
      </c>
      <c r="X9492">
        <f t="shared" si="148"/>
        <v>11.918390573078392</v>
      </c>
    </row>
    <row r="9493" spans="21:24" x14ac:dyDescent="0.35">
      <c r="U9493" s="1">
        <v>280000</v>
      </c>
      <c r="X9493">
        <f t="shared" si="148"/>
        <v>12.542544882151386</v>
      </c>
    </row>
    <row r="9494" spans="21:24" x14ac:dyDescent="0.35">
      <c r="U9494" s="1">
        <v>180000</v>
      </c>
      <c r="X9494">
        <f t="shared" si="148"/>
        <v>12.100712129872347</v>
      </c>
    </row>
    <row r="9495" spans="21:24" x14ac:dyDescent="0.35">
      <c r="U9495" s="1">
        <v>130000</v>
      </c>
      <c r="X9495">
        <f t="shared" si="148"/>
        <v>11.77528972943772</v>
      </c>
    </row>
    <row r="9496" spans="21:24" x14ac:dyDescent="0.35">
      <c r="U9496" s="1">
        <v>170000</v>
      </c>
      <c r="X9496">
        <f t="shared" si="148"/>
        <v>12.043553716032399</v>
      </c>
    </row>
    <row r="9497" spans="21:24" x14ac:dyDescent="0.35">
      <c r="U9497" s="1">
        <v>200000</v>
      </c>
      <c r="X9497">
        <f t="shared" si="148"/>
        <v>12.206072645530174</v>
      </c>
    </row>
    <row r="9498" spans="21:24" x14ac:dyDescent="0.35">
      <c r="U9498" s="1">
        <v>450000</v>
      </c>
      <c r="X9498">
        <f t="shared" si="148"/>
        <v>13.017002861746503</v>
      </c>
    </row>
    <row r="9499" spans="21:24" x14ac:dyDescent="0.35">
      <c r="U9499" s="1">
        <v>250000</v>
      </c>
      <c r="X9499">
        <f t="shared" si="148"/>
        <v>12.429216196844383</v>
      </c>
    </row>
    <row r="9500" spans="21:24" x14ac:dyDescent="0.35">
      <c r="U9500" s="1">
        <v>160000</v>
      </c>
      <c r="X9500">
        <f t="shared" si="148"/>
        <v>11.982929094215963</v>
      </c>
    </row>
    <row r="9501" spans="21:24" x14ac:dyDescent="0.35">
      <c r="U9501" s="1">
        <v>330000</v>
      </c>
      <c r="X9501">
        <f t="shared" si="148"/>
        <v>12.706847933442663</v>
      </c>
    </row>
    <row r="9502" spans="21:24" x14ac:dyDescent="0.35">
      <c r="U9502" s="1">
        <v>230000</v>
      </c>
      <c r="X9502">
        <f t="shared" si="148"/>
        <v>12.345834587905333</v>
      </c>
    </row>
    <row r="9503" spans="21:24" x14ac:dyDescent="0.35">
      <c r="U9503" s="1">
        <v>200000</v>
      </c>
      <c r="X9503">
        <f t="shared" si="148"/>
        <v>12.206072645530174</v>
      </c>
    </row>
    <row r="9504" spans="21:24" x14ac:dyDescent="0.35">
      <c r="U9504" s="1">
        <v>90000</v>
      </c>
      <c r="X9504">
        <f t="shared" si="148"/>
        <v>11.407564949312402</v>
      </c>
    </row>
    <row r="9505" spans="21:24" x14ac:dyDescent="0.35">
      <c r="U9505" s="1">
        <v>250000</v>
      </c>
      <c r="X9505">
        <f t="shared" si="148"/>
        <v>12.429216196844383</v>
      </c>
    </row>
    <row r="9506" spans="21:24" x14ac:dyDescent="0.35">
      <c r="U9506" s="1">
        <v>190000</v>
      </c>
      <c r="X9506">
        <f t="shared" si="148"/>
        <v>12.154779351142624</v>
      </c>
    </row>
    <row r="9507" spans="21:24" x14ac:dyDescent="0.35">
      <c r="U9507" s="1">
        <v>300000</v>
      </c>
      <c r="X9507">
        <f t="shared" si="148"/>
        <v>12.611537753638338</v>
      </c>
    </row>
    <row r="9508" spans="21:24" x14ac:dyDescent="0.35">
      <c r="U9508" s="1">
        <v>300000</v>
      </c>
      <c r="X9508">
        <f t="shared" si="148"/>
        <v>12.611537753638338</v>
      </c>
    </row>
    <row r="9509" spans="21:24" x14ac:dyDescent="0.35">
      <c r="U9509" s="1">
        <v>200000</v>
      </c>
      <c r="X9509">
        <f t="shared" si="148"/>
        <v>12.206072645530174</v>
      </c>
    </row>
    <row r="9510" spans="21:24" x14ac:dyDescent="0.35">
      <c r="U9510" s="1">
        <v>250000</v>
      </c>
      <c r="X9510">
        <f t="shared" si="148"/>
        <v>12.429216196844383</v>
      </c>
    </row>
    <row r="9511" spans="21:24" x14ac:dyDescent="0.35">
      <c r="U9511" s="1">
        <v>280000</v>
      </c>
      <c r="X9511">
        <f t="shared" si="148"/>
        <v>12.542544882151386</v>
      </c>
    </row>
    <row r="9512" spans="21:24" x14ac:dyDescent="0.35">
      <c r="U9512" s="1">
        <v>20000</v>
      </c>
      <c r="X9512">
        <f t="shared" si="148"/>
        <v>9.9034875525361272</v>
      </c>
    </row>
    <row r="9513" spans="21:24" x14ac:dyDescent="0.35">
      <c r="U9513" s="1">
        <v>140000</v>
      </c>
      <c r="X9513">
        <f t="shared" si="148"/>
        <v>11.849397701591441</v>
      </c>
    </row>
    <row r="9514" spans="21:24" x14ac:dyDescent="0.35">
      <c r="U9514" s="1">
        <v>260000</v>
      </c>
      <c r="X9514">
        <f t="shared" si="148"/>
        <v>12.468436909997665</v>
      </c>
    </row>
    <row r="9515" spans="21:24" x14ac:dyDescent="0.35">
      <c r="U9515" s="1">
        <v>300000</v>
      </c>
      <c r="X9515">
        <f t="shared" si="148"/>
        <v>12.611537753638338</v>
      </c>
    </row>
    <row r="9516" spans="21:24" x14ac:dyDescent="0.35">
      <c r="U9516" s="1">
        <v>250000</v>
      </c>
      <c r="X9516">
        <f t="shared" si="148"/>
        <v>12.429216196844383</v>
      </c>
    </row>
    <row r="9517" spans="21:24" x14ac:dyDescent="0.35">
      <c r="U9517" s="1">
        <v>280000</v>
      </c>
      <c r="X9517">
        <f t="shared" si="148"/>
        <v>12.542544882151386</v>
      </c>
    </row>
    <row r="9518" spans="21:24" x14ac:dyDescent="0.35">
      <c r="U9518" s="1">
        <v>300000</v>
      </c>
      <c r="X9518">
        <f t="shared" si="148"/>
        <v>12.611537753638338</v>
      </c>
    </row>
    <row r="9519" spans="21:24" x14ac:dyDescent="0.35">
      <c r="U9519" s="1">
        <v>120000</v>
      </c>
      <c r="X9519">
        <f t="shared" si="148"/>
        <v>11.695247021764184</v>
      </c>
    </row>
    <row r="9520" spans="21:24" x14ac:dyDescent="0.35">
      <c r="U9520" s="1">
        <v>100000</v>
      </c>
      <c r="X9520">
        <f t="shared" si="148"/>
        <v>11.512925464970229</v>
      </c>
    </row>
    <row r="9521" spans="21:24" x14ac:dyDescent="0.35">
      <c r="U9521" s="1">
        <v>180000</v>
      </c>
      <c r="X9521">
        <f t="shared" si="148"/>
        <v>12.100712129872347</v>
      </c>
    </row>
    <row r="9522" spans="21:24" x14ac:dyDescent="0.35">
      <c r="U9522" s="1">
        <v>2520000</v>
      </c>
      <c r="X9522">
        <f t="shared" si="148"/>
        <v>14.739769459487606</v>
      </c>
    </row>
    <row r="9523" spans="21:24" x14ac:dyDescent="0.35">
      <c r="U9523" s="1">
        <v>250000</v>
      </c>
      <c r="X9523">
        <f t="shared" si="148"/>
        <v>12.429216196844383</v>
      </c>
    </row>
    <row r="9524" spans="21:24" x14ac:dyDescent="0.35">
      <c r="U9524" s="1">
        <v>450000</v>
      </c>
      <c r="X9524">
        <f t="shared" si="148"/>
        <v>13.017002861746503</v>
      </c>
    </row>
    <row r="9525" spans="21:24" x14ac:dyDescent="0.35">
      <c r="U9525" s="1">
        <v>350000</v>
      </c>
      <c r="X9525">
        <f t="shared" si="148"/>
        <v>12.765688433465597</v>
      </c>
    </row>
    <row r="9526" spans="21:24" x14ac:dyDescent="0.35">
      <c r="U9526" s="1">
        <v>90000</v>
      </c>
      <c r="X9526">
        <f t="shared" si="148"/>
        <v>11.407564949312402</v>
      </c>
    </row>
    <row r="9527" spans="21:24" x14ac:dyDescent="0.35">
      <c r="U9527" s="1">
        <v>160000</v>
      </c>
      <c r="X9527">
        <f t="shared" si="148"/>
        <v>11.982929094215963</v>
      </c>
    </row>
    <row r="9528" spans="21:24" x14ac:dyDescent="0.35">
      <c r="U9528" s="1">
        <v>230000</v>
      </c>
      <c r="X9528">
        <f t="shared" si="148"/>
        <v>12.345834587905333</v>
      </c>
    </row>
    <row r="9529" spans="21:24" x14ac:dyDescent="0.35">
      <c r="U9529" s="1">
        <v>180000</v>
      </c>
      <c r="X9529">
        <f t="shared" si="148"/>
        <v>12.100712129872347</v>
      </c>
    </row>
    <row r="9530" spans="21:24" x14ac:dyDescent="0.35">
      <c r="U9530" s="1">
        <v>280000</v>
      </c>
      <c r="X9530">
        <f t="shared" si="148"/>
        <v>12.542544882151386</v>
      </c>
    </row>
    <row r="9531" spans="21:24" x14ac:dyDescent="0.35">
      <c r="U9531" s="1">
        <v>550000</v>
      </c>
      <c r="X9531">
        <f t="shared" si="148"/>
        <v>13.217673557208654</v>
      </c>
    </row>
    <row r="9532" spans="21:24" x14ac:dyDescent="0.35">
      <c r="U9532" s="1">
        <v>400000</v>
      </c>
      <c r="X9532">
        <f t="shared" si="148"/>
        <v>12.899219826090119</v>
      </c>
    </row>
    <row r="9533" spans="21:24" x14ac:dyDescent="0.35">
      <c r="U9533" s="1">
        <v>490000</v>
      </c>
      <c r="X9533">
        <f t="shared" si="148"/>
        <v>13.102160670086809</v>
      </c>
    </row>
    <row r="9534" spans="21:24" x14ac:dyDescent="0.35">
      <c r="U9534" s="1">
        <v>500000</v>
      </c>
      <c r="X9534">
        <f t="shared" si="148"/>
        <v>13.122363377404328</v>
      </c>
    </row>
    <row r="9535" spans="21:24" x14ac:dyDescent="0.35">
      <c r="U9535" s="1">
        <v>480000</v>
      </c>
      <c r="X9535">
        <f t="shared" si="148"/>
        <v>13.081541382884074</v>
      </c>
    </row>
    <row r="9536" spans="21:24" x14ac:dyDescent="0.35">
      <c r="U9536" s="1">
        <v>170000</v>
      </c>
      <c r="X9536">
        <f t="shared" si="148"/>
        <v>12.043553716032399</v>
      </c>
    </row>
    <row r="9537" spans="21:24" x14ac:dyDescent="0.35">
      <c r="U9537" s="1">
        <v>130000</v>
      </c>
      <c r="X9537">
        <f t="shared" si="148"/>
        <v>11.77528972943772</v>
      </c>
    </row>
    <row r="9538" spans="21:24" x14ac:dyDescent="0.35">
      <c r="U9538" s="1">
        <v>70000</v>
      </c>
      <c r="X9538">
        <f t="shared" si="148"/>
        <v>11.156250521031495</v>
      </c>
    </row>
    <row r="9539" spans="21:24" x14ac:dyDescent="0.35">
      <c r="U9539" s="1">
        <v>170000</v>
      </c>
      <c r="X9539">
        <f t="shared" ref="X9539:X9602" si="149">LN(U9539)</f>
        <v>12.043553716032399</v>
      </c>
    </row>
    <row r="9540" spans="21:24" x14ac:dyDescent="0.35">
      <c r="U9540" s="1">
        <v>350000</v>
      </c>
      <c r="X9540">
        <f t="shared" si="149"/>
        <v>12.765688433465597</v>
      </c>
    </row>
    <row r="9541" spans="21:24" x14ac:dyDescent="0.35">
      <c r="U9541" s="1">
        <v>190000</v>
      </c>
      <c r="X9541">
        <f t="shared" si="149"/>
        <v>12.154779351142624</v>
      </c>
    </row>
    <row r="9542" spans="21:24" x14ac:dyDescent="0.35">
      <c r="U9542" s="1">
        <v>350000</v>
      </c>
      <c r="X9542">
        <f t="shared" si="149"/>
        <v>12.765688433465597</v>
      </c>
    </row>
    <row r="9543" spans="21:24" x14ac:dyDescent="0.35">
      <c r="U9543" s="1">
        <v>290000</v>
      </c>
      <c r="X9543">
        <f t="shared" si="149"/>
        <v>12.577636201962656</v>
      </c>
    </row>
    <row r="9544" spans="21:24" x14ac:dyDescent="0.35">
      <c r="U9544" s="1">
        <v>170000</v>
      </c>
      <c r="X9544">
        <f t="shared" si="149"/>
        <v>12.043553716032399</v>
      </c>
    </row>
    <row r="9545" spans="21:24" x14ac:dyDescent="0.35">
      <c r="U9545" s="1">
        <v>300000</v>
      </c>
      <c r="X9545">
        <f t="shared" si="149"/>
        <v>12.611537753638338</v>
      </c>
    </row>
    <row r="9546" spans="21:24" x14ac:dyDescent="0.35">
      <c r="U9546" s="1">
        <v>100000</v>
      </c>
      <c r="X9546">
        <f t="shared" si="149"/>
        <v>11.512925464970229</v>
      </c>
    </row>
    <row r="9547" spans="21:24" x14ac:dyDescent="0.35">
      <c r="U9547" s="1">
        <v>360000</v>
      </c>
      <c r="X9547">
        <f t="shared" si="149"/>
        <v>12.793859310432293</v>
      </c>
    </row>
    <row r="9548" spans="21:24" x14ac:dyDescent="0.35">
      <c r="U9548" s="1">
        <v>250000</v>
      </c>
      <c r="X9548">
        <f t="shared" si="149"/>
        <v>12.429216196844383</v>
      </c>
    </row>
    <row r="9549" spans="21:24" x14ac:dyDescent="0.35">
      <c r="U9549" s="1">
        <v>400000</v>
      </c>
      <c r="X9549">
        <f t="shared" si="149"/>
        <v>12.899219826090119</v>
      </c>
    </row>
    <row r="9550" spans="21:24" x14ac:dyDescent="0.35">
      <c r="U9550" s="1">
        <v>360000</v>
      </c>
      <c r="X9550">
        <f t="shared" si="149"/>
        <v>12.793859310432293</v>
      </c>
    </row>
    <row r="9551" spans="21:24" x14ac:dyDescent="0.35">
      <c r="U9551" s="1">
        <v>320000</v>
      </c>
      <c r="X9551">
        <f t="shared" si="149"/>
        <v>12.676076274775909</v>
      </c>
    </row>
    <row r="9552" spans="21:24" x14ac:dyDescent="0.35">
      <c r="U9552" s="1">
        <v>200000</v>
      </c>
      <c r="X9552">
        <f t="shared" si="149"/>
        <v>12.206072645530174</v>
      </c>
    </row>
    <row r="9553" spans="21:24" x14ac:dyDescent="0.35">
      <c r="U9553" s="1">
        <v>140000</v>
      </c>
      <c r="X9553">
        <f t="shared" si="149"/>
        <v>11.849397701591441</v>
      </c>
    </row>
    <row r="9554" spans="21:24" x14ac:dyDescent="0.35">
      <c r="U9554" s="1">
        <v>150000</v>
      </c>
      <c r="X9554">
        <f t="shared" si="149"/>
        <v>11.918390573078392</v>
      </c>
    </row>
    <row r="9555" spans="21:24" x14ac:dyDescent="0.35">
      <c r="U9555" s="1">
        <v>390000</v>
      </c>
      <c r="X9555">
        <f t="shared" si="149"/>
        <v>12.873902018105829</v>
      </c>
    </row>
    <row r="9556" spans="21:24" x14ac:dyDescent="0.35">
      <c r="U9556" s="1">
        <v>170000</v>
      </c>
      <c r="X9556">
        <f t="shared" si="149"/>
        <v>12.043553716032399</v>
      </c>
    </row>
    <row r="9557" spans="21:24" x14ac:dyDescent="0.35">
      <c r="U9557" s="1">
        <v>680000</v>
      </c>
      <c r="X9557">
        <f t="shared" si="149"/>
        <v>13.42984807715229</v>
      </c>
    </row>
    <row r="9558" spans="21:24" x14ac:dyDescent="0.35">
      <c r="U9558" s="1">
        <v>2520000</v>
      </c>
      <c r="X9558">
        <f t="shared" si="149"/>
        <v>14.739769459487606</v>
      </c>
    </row>
    <row r="9559" spans="21:24" x14ac:dyDescent="0.35">
      <c r="U9559" s="1">
        <v>130000</v>
      </c>
      <c r="X9559">
        <f t="shared" si="149"/>
        <v>11.77528972943772</v>
      </c>
    </row>
    <row r="9560" spans="21:24" x14ac:dyDescent="0.35">
      <c r="U9560" s="1">
        <v>310000</v>
      </c>
      <c r="X9560">
        <f t="shared" si="149"/>
        <v>12.644327576461329</v>
      </c>
    </row>
    <row r="9561" spans="21:24" x14ac:dyDescent="0.35">
      <c r="U9561" s="1">
        <v>300000</v>
      </c>
      <c r="X9561">
        <f t="shared" si="149"/>
        <v>12.611537753638338</v>
      </c>
    </row>
    <row r="9562" spans="21:24" x14ac:dyDescent="0.35">
      <c r="U9562" s="1">
        <v>40000</v>
      </c>
      <c r="X9562">
        <f t="shared" si="149"/>
        <v>10.596634733096073</v>
      </c>
    </row>
    <row r="9563" spans="21:24" x14ac:dyDescent="0.35">
      <c r="U9563" s="1">
        <v>130000</v>
      </c>
      <c r="X9563">
        <f t="shared" si="149"/>
        <v>11.77528972943772</v>
      </c>
    </row>
    <row r="9564" spans="21:24" x14ac:dyDescent="0.35">
      <c r="U9564" s="1">
        <v>140000</v>
      </c>
      <c r="X9564">
        <f t="shared" si="149"/>
        <v>11.849397701591441</v>
      </c>
    </row>
    <row r="9565" spans="21:24" x14ac:dyDescent="0.35">
      <c r="U9565" s="1">
        <v>90000</v>
      </c>
      <c r="X9565">
        <f t="shared" si="149"/>
        <v>11.407564949312402</v>
      </c>
    </row>
    <row r="9566" spans="21:24" x14ac:dyDescent="0.35">
      <c r="U9566" s="1">
        <v>400000</v>
      </c>
      <c r="X9566">
        <f t="shared" si="149"/>
        <v>12.899219826090119</v>
      </c>
    </row>
    <row r="9567" spans="21:24" x14ac:dyDescent="0.35">
      <c r="U9567" s="1">
        <v>350000</v>
      </c>
      <c r="X9567">
        <f t="shared" si="149"/>
        <v>12.765688433465597</v>
      </c>
    </row>
    <row r="9568" spans="21:24" x14ac:dyDescent="0.35">
      <c r="U9568" s="1">
        <v>300000</v>
      </c>
      <c r="X9568">
        <f t="shared" si="149"/>
        <v>12.611537753638338</v>
      </c>
    </row>
    <row r="9569" spans="21:24" x14ac:dyDescent="0.35">
      <c r="U9569" s="1">
        <v>140000</v>
      </c>
      <c r="X9569">
        <f t="shared" si="149"/>
        <v>11.849397701591441</v>
      </c>
    </row>
    <row r="9570" spans="21:24" x14ac:dyDescent="0.35">
      <c r="U9570" s="1">
        <v>220000</v>
      </c>
      <c r="X9570">
        <f t="shared" si="149"/>
        <v>12.301382825334498</v>
      </c>
    </row>
    <row r="9571" spans="21:24" x14ac:dyDescent="0.35">
      <c r="U9571" s="1">
        <v>170000</v>
      </c>
      <c r="X9571">
        <f t="shared" si="149"/>
        <v>12.043553716032399</v>
      </c>
    </row>
    <row r="9572" spans="21:24" x14ac:dyDescent="0.35">
      <c r="U9572" s="1">
        <v>330000</v>
      </c>
      <c r="X9572">
        <f t="shared" si="149"/>
        <v>12.706847933442663</v>
      </c>
    </row>
    <row r="9573" spans="21:24" x14ac:dyDescent="0.35">
      <c r="U9573" s="1">
        <v>90000</v>
      </c>
      <c r="X9573">
        <f t="shared" si="149"/>
        <v>11.407564949312402</v>
      </c>
    </row>
    <row r="9574" spans="21:24" x14ac:dyDescent="0.35">
      <c r="U9574" s="1">
        <v>50000</v>
      </c>
      <c r="X9574">
        <f t="shared" si="149"/>
        <v>10.819778284410283</v>
      </c>
    </row>
    <row r="9575" spans="21:24" x14ac:dyDescent="0.35">
      <c r="U9575" s="1">
        <v>150000</v>
      </c>
      <c r="X9575">
        <f t="shared" si="149"/>
        <v>11.918390573078392</v>
      </c>
    </row>
    <row r="9576" spans="21:24" x14ac:dyDescent="0.35">
      <c r="U9576" s="1">
        <v>100000</v>
      </c>
      <c r="X9576">
        <f t="shared" si="149"/>
        <v>11.512925464970229</v>
      </c>
    </row>
    <row r="9577" spans="21:24" x14ac:dyDescent="0.35">
      <c r="U9577" s="1">
        <v>70000</v>
      </c>
      <c r="X9577">
        <f t="shared" si="149"/>
        <v>11.156250521031495</v>
      </c>
    </row>
    <row r="9578" spans="21:24" x14ac:dyDescent="0.35">
      <c r="U9578" s="1">
        <v>90000</v>
      </c>
      <c r="X9578">
        <f t="shared" si="149"/>
        <v>11.407564949312402</v>
      </c>
    </row>
    <row r="9579" spans="21:24" x14ac:dyDescent="0.35">
      <c r="U9579" s="1">
        <v>700000</v>
      </c>
      <c r="X9579">
        <f t="shared" si="149"/>
        <v>13.458835614025542</v>
      </c>
    </row>
    <row r="9580" spans="21:24" x14ac:dyDescent="0.35">
      <c r="U9580" s="1">
        <v>500000</v>
      </c>
      <c r="X9580">
        <f t="shared" si="149"/>
        <v>13.122363377404328</v>
      </c>
    </row>
    <row r="9581" spans="21:24" x14ac:dyDescent="0.35">
      <c r="U9581" s="1">
        <v>500000</v>
      </c>
      <c r="X9581">
        <f t="shared" si="149"/>
        <v>13.122363377404328</v>
      </c>
    </row>
    <row r="9582" spans="21:24" x14ac:dyDescent="0.35">
      <c r="U9582" s="1">
        <v>650000</v>
      </c>
      <c r="X9582">
        <f t="shared" si="149"/>
        <v>13.38472764187182</v>
      </c>
    </row>
    <row r="9583" spans="21:24" x14ac:dyDescent="0.35">
      <c r="U9583" s="1">
        <v>160000</v>
      </c>
      <c r="X9583">
        <f t="shared" si="149"/>
        <v>11.982929094215963</v>
      </c>
    </row>
    <row r="9584" spans="21:24" x14ac:dyDescent="0.35">
      <c r="U9584" s="1">
        <v>240000</v>
      </c>
      <c r="X9584">
        <f t="shared" si="149"/>
        <v>12.388394202324129</v>
      </c>
    </row>
    <row r="9585" spans="21:24" x14ac:dyDescent="0.35">
      <c r="U9585" s="1">
        <v>180000</v>
      </c>
      <c r="X9585">
        <f t="shared" si="149"/>
        <v>12.100712129872347</v>
      </c>
    </row>
    <row r="9586" spans="21:24" x14ac:dyDescent="0.35">
      <c r="U9586" s="1">
        <v>130000</v>
      </c>
      <c r="X9586">
        <f t="shared" si="149"/>
        <v>11.77528972943772</v>
      </c>
    </row>
    <row r="9587" spans="21:24" x14ac:dyDescent="0.35">
      <c r="U9587" s="1">
        <v>230000</v>
      </c>
      <c r="X9587">
        <f t="shared" si="149"/>
        <v>12.345834587905333</v>
      </c>
    </row>
    <row r="9588" spans="21:24" x14ac:dyDescent="0.35">
      <c r="U9588" s="1">
        <v>250000</v>
      </c>
      <c r="X9588">
        <f t="shared" si="149"/>
        <v>12.429216196844383</v>
      </c>
    </row>
    <row r="9589" spans="21:24" x14ac:dyDescent="0.35">
      <c r="U9589" s="1">
        <v>180000</v>
      </c>
      <c r="X9589">
        <f t="shared" si="149"/>
        <v>12.100712129872347</v>
      </c>
    </row>
    <row r="9590" spans="21:24" x14ac:dyDescent="0.35">
      <c r="U9590" s="1">
        <v>280000</v>
      </c>
      <c r="X9590">
        <f t="shared" si="149"/>
        <v>12.542544882151386</v>
      </c>
    </row>
    <row r="9591" spans="21:24" x14ac:dyDescent="0.35">
      <c r="U9591" s="1">
        <v>450000</v>
      </c>
      <c r="X9591">
        <f t="shared" si="149"/>
        <v>13.017002861746503</v>
      </c>
    </row>
    <row r="9592" spans="21:24" x14ac:dyDescent="0.35">
      <c r="U9592" s="1">
        <v>120000</v>
      </c>
      <c r="X9592">
        <f t="shared" si="149"/>
        <v>11.695247021764184</v>
      </c>
    </row>
    <row r="9593" spans="21:24" x14ac:dyDescent="0.35">
      <c r="U9593" s="1">
        <v>160000</v>
      </c>
      <c r="X9593">
        <f t="shared" si="149"/>
        <v>11.982929094215963</v>
      </c>
    </row>
    <row r="9594" spans="21:24" x14ac:dyDescent="0.35">
      <c r="U9594" s="1">
        <v>70000</v>
      </c>
      <c r="X9594">
        <f t="shared" si="149"/>
        <v>11.156250521031495</v>
      </c>
    </row>
    <row r="9595" spans="21:24" x14ac:dyDescent="0.35">
      <c r="U9595" s="1">
        <v>130000</v>
      </c>
      <c r="X9595">
        <f t="shared" si="149"/>
        <v>11.77528972943772</v>
      </c>
    </row>
    <row r="9596" spans="21:24" x14ac:dyDescent="0.35">
      <c r="U9596" s="1">
        <v>100000</v>
      </c>
      <c r="X9596">
        <f t="shared" si="149"/>
        <v>11.512925464970229</v>
      </c>
    </row>
    <row r="9597" spans="21:24" x14ac:dyDescent="0.35">
      <c r="U9597" s="1">
        <v>100000</v>
      </c>
      <c r="X9597">
        <f t="shared" si="149"/>
        <v>11.512925464970229</v>
      </c>
    </row>
    <row r="9598" spans="21:24" x14ac:dyDescent="0.35">
      <c r="U9598" s="1">
        <v>400000</v>
      </c>
      <c r="X9598">
        <f t="shared" si="149"/>
        <v>12.899219826090119</v>
      </c>
    </row>
    <row r="9599" spans="21:24" x14ac:dyDescent="0.35">
      <c r="U9599" s="1">
        <v>430000</v>
      </c>
      <c r="X9599">
        <f t="shared" si="149"/>
        <v>12.971540487669746</v>
      </c>
    </row>
    <row r="9600" spans="21:24" x14ac:dyDescent="0.35">
      <c r="U9600" s="1">
        <v>80000</v>
      </c>
      <c r="X9600">
        <f t="shared" si="149"/>
        <v>11.289781913656018</v>
      </c>
    </row>
    <row r="9601" spans="21:24" x14ac:dyDescent="0.35">
      <c r="U9601" s="1">
        <v>450000</v>
      </c>
      <c r="X9601">
        <f t="shared" si="149"/>
        <v>13.017002861746503</v>
      </c>
    </row>
    <row r="9602" spans="21:24" x14ac:dyDescent="0.35">
      <c r="U9602" s="1">
        <v>270000</v>
      </c>
      <c r="X9602">
        <f t="shared" si="149"/>
        <v>12.506177237980511</v>
      </c>
    </row>
    <row r="9603" spans="21:24" x14ac:dyDescent="0.35">
      <c r="U9603" s="1">
        <v>120000</v>
      </c>
      <c r="X9603">
        <f t="shared" ref="X9603:X9666" si="150">LN(U9603)</f>
        <v>11.695247021764184</v>
      </c>
    </row>
    <row r="9604" spans="21:24" x14ac:dyDescent="0.35">
      <c r="U9604" s="1">
        <v>180000</v>
      </c>
      <c r="X9604">
        <f t="shared" si="150"/>
        <v>12.100712129872347</v>
      </c>
    </row>
    <row r="9605" spans="21:24" x14ac:dyDescent="0.35">
      <c r="U9605" s="1">
        <v>380000</v>
      </c>
      <c r="X9605">
        <f t="shared" si="150"/>
        <v>12.847926531702569</v>
      </c>
    </row>
    <row r="9606" spans="21:24" x14ac:dyDescent="0.35">
      <c r="U9606" s="1">
        <v>90000</v>
      </c>
      <c r="X9606">
        <f t="shared" si="150"/>
        <v>11.407564949312402</v>
      </c>
    </row>
    <row r="9607" spans="21:24" x14ac:dyDescent="0.35">
      <c r="U9607" s="1">
        <v>350000</v>
      </c>
      <c r="X9607">
        <f t="shared" si="150"/>
        <v>12.765688433465597</v>
      </c>
    </row>
    <row r="9608" spans="21:24" x14ac:dyDescent="0.35">
      <c r="U9608" s="1">
        <v>100000</v>
      </c>
      <c r="X9608">
        <f t="shared" si="150"/>
        <v>11.512925464970229</v>
      </c>
    </row>
    <row r="9609" spans="21:24" x14ac:dyDescent="0.35">
      <c r="U9609" s="1">
        <v>100000</v>
      </c>
      <c r="X9609">
        <f t="shared" si="150"/>
        <v>11.512925464970229</v>
      </c>
    </row>
    <row r="9610" spans="21:24" x14ac:dyDescent="0.35">
      <c r="U9610" s="1">
        <v>550000</v>
      </c>
      <c r="X9610">
        <f t="shared" si="150"/>
        <v>13.217673557208654</v>
      </c>
    </row>
    <row r="9611" spans="21:24" x14ac:dyDescent="0.35">
      <c r="U9611" s="1">
        <v>170000</v>
      </c>
      <c r="X9611">
        <f t="shared" si="150"/>
        <v>12.043553716032399</v>
      </c>
    </row>
    <row r="9612" spans="21:24" x14ac:dyDescent="0.35">
      <c r="U9612" s="1">
        <v>40000</v>
      </c>
      <c r="X9612">
        <f t="shared" si="150"/>
        <v>10.596634733096073</v>
      </c>
    </row>
    <row r="9613" spans="21:24" x14ac:dyDescent="0.35">
      <c r="U9613" s="1">
        <v>350000</v>
      </c>
      <c r="X9613">
        <f t="shared" si="150"/>
        <v>12.765688433465597</v>
      </c>
    </row>
    <row r="9614" spans="21:24" x14ac:dyDescent="0.35">
      <c r="U9614" s="1">
        <v>190000</v>
      </c>
      <c r="X9614">
        <f t="shared" si="150"/>
        <v>12.154779351142624</v>
      </c>
    </row>
    <row r="9615" spans="21:24" x14ac:dyDescent="0.35">
      <c r="U9615" s="1">
        <v>300000</v>
      </c>
      <c r="X9615">
        <f t="shared" si="150"/>
        <v>12.611537753638338</v>
      </c>
    </row>
    <row r="9616" spans="21:24" x14ac:dyDescent="0.35">
      <c r="U9616" s="1">
        <v>270000</v>
      </c>
      <c r="X9616">
        <f t="shared" si="150"/>
        <v>12.506177237980511</v>
      </c>
    </row>
    <row r="9617" spans="21:24" x14ac:dyDescent="0.35">
      <c r="U9617" s="1">
        <v>100000</v>
      </c>
      <c r="X9617">
        <f t="shared" si="150"/>
        <v>11.512925464970229</v>
      </c>
    </row>
    <row r="9618" spans="21:24" x14ac:dyDescent="0.35">
      <c r="U9618" s="1">
        <v>280000</v>
      </c>
      <c r="X9618">
        <f t="shared" si="150"/>
        <v>12.542544882151386</v>
      </c>
    </row>
    <row r="9619" spans="21:24" x14ac:dyDescent="0.35">
      <c r="U9619" s="1">
        <v>190000</v>
      </c>
      <c r="X9619">
        <f t="shared" si="150"/>
        <v>12.154779351142624</v>
      </c>
    </row>
    <row r="9620" spans="21:24" x14ac:dyDescent="0.35">
      <c r="U9620" s="1">
        <v>160000</v>
      </c>
      <c r="X9620">
        <f t="shared" si="150"/>
        <v>11.982929094215963</v>
      </c>
    </row>
    <row r="9621" spans="21:24" x14ac:dyDescent="0.35">
      <c r="U9621" s="1">
        <v>300000</v>
      </c>
      <c r="X9621">
        <f t="shared" si="150"/>
        <v>12.611537753638338</v>
      </c>
    </row>
    <row r="9622" spans="21:24" x14ac:dyDescent="0.35">
      <c r="U9622" s="1">
        <v>240000</v>
      </c>
      <c r="X9622">
        <f t="shared" si="150"/>
        <v>12.388394202324129</v>
      </c>
    </row>
    <row r="9623" spans="21:24" x14ac:dyDescent="0.35">
      <c r="U9623" s="1">
        <v>230000</v>
      </c>
      <c r="X9623">
        <f t="shared" si="150"/>
        <v>12.345834587905333</v>
      </c>
    </row>
    <row r="9624" spans="21:24" x14ac:dyDescent="0.35">
      <c r="U9624" s="1">
        <v>400000</v>
      </c>
      <c r="X9624">
        <f t="shared" si="150"/>
        <v>12.899219826090119</v>
      </c>
    </row>
    <row r="9625" spans="21:24" x14ac:dyDescent="0.35">
      <c r="U9625" s="1">
        <v>510000</v>
      </c>
      <c r="X9625">
        <f t="shared" si="150"/>
        <v>13.142166004700508</v>
      </c>
    </row>
    <row r="9626" spans="21:24" x14ac:dyDescent="0.35">
      <c r="U9626" s="1">
        <v>480000</v>
      </c>
      <c r="X9626">
        <f t="shared" si="150"/>
        <v>13.081541382884074</v>
      </c>
    </row>
    <row r="9627" spans="21:24" x14ac:dyDescent="0.35">
      <c r="U9627" s="1">
        <v>150000</v>
      </c>
      <c r="X9627">
        <f t="shared" si="150"/>
        <v>11.918390573078392</v>
      </c>
    </row>
    <row r="9628" spans="21:24" x14ac:dyDescent="0.35">
      <c r="U9628" s="1">
        <v>80000</v>
      </c>
      <c r="X9628">
        <f t="shared" si="150"/>
        <v>11.289781913656018</v>
      </c>
    </row>
    <row r="9629" spans="21:24" x14ac:dyDescent="0.35">
      <c r="U9629" s="1">
        <v>220000</v>
      </c>
      <c r="X9629">
        <f t="shared" si="150"/>
        <v>12.301382825334498</v>
      </c>
    </row>
    <row r="9630" spans="21:24" x14ac:dyDescent="0.35">
      <c r="U9630" s="1">
        <v>200000</v>
      </c>
      <c r="X9630">
        <f t="shared" si="150"/>
        <v>12.206072645530174</v>
      </c>
    </row>
    <row r="9631" spans="21:24" x14ac:dyDescent="0.35">
      <c r="U9631" s="1">
        <v>250000</v>
      </c>
      <c r="X9631">
        <f t="shared" si="150"/>
        <v>12.429216196844383</v>
      </c>
    </row>
    <row r="9632" spans="21:24" x14ac:dyDescent="0.35">
      <c r="U9632" s="1">
        <v>60000</v>
      </c>
      <c r="X9632">
        <f t="shared" si="150"/>
        <v>11.002099841204238</v>
      </c>
    </row>
    <row r="9633" spans="21:24" x14ac:dyDescent="0.35">
      <c r="U9633" s="1">
        <v>2520000</v>
      </c>
      <c r="X9633">
        <f t="shared" si="150"/>
        <v>14.739769459487606</v>
      </c>
    </row>
    <row r="9634" spans="21:24" x14ac:dyDescent="0.35">
      <c r="U9634" s="1">
        <v>180000</v>
      </c>
      <c r="X9634">
        <f t="shared" si="150"/>
        <v>12.100712129872347</v>
      </c>
    </row>
    <row r="9635" spans="21:24" x14ac:dyDescent="0.35">
      <c r="U9635" s="1">
        <v>90000</v>
      </c>
      <c r="X9635">
        <f t="shared" si="150"/>
        <v>11.407564949312402</v>
      </c>
    </row>
    <row r="9636" spans="21:24" x14ac:dyDescent="0.35">
      <c r="U9636" s="1">
        <v>130000</v>
      </c>
      <c r="X9636">
        <f t="shared" si="150"/>
        <v>11.77528972943772</v>
      </c>
    </row>
    <row r="9637" spans="21:24" x14ac:dyDescent="0.35">
      <c r="U9637" s="1">
        <v>800000</v>
      </c>
      <c r="X9637">
        <f t="shared" si="150"/>
        <v>13.592367006650065</v>
      </c>
    </row>
    <row r="9638" spans="21:24" x14ac:dyDescent="0.35">
      <c r="U9638" s="1">
        <v>430000</v>
      </c>
      <c r="X9638">
        <f t="shared" si="150"/>
        <v>12.971540487669746</v>
      </c>
    </row>
    <row r="9639" spans="21:24" x14ac:dyDescent="0.35">
      <c r="U9639" s="1">
        <v>180000</v>
      </c>
      <c r="X9639">
        <f t="shared" si="150"/>
        <v>12.100712129872347</v>
      </c>
    </row>
    <row r="9640" spans="21:24" x14ac:dyDescent="0.35">
      <c r="U9640" s="1">
        <v>250000</v>
      </c>
      <c r="X9640">
        <f t="shared" si="150"/>
        <v>12.429216196844383</v>
      </c>
    </row>
    <row r="9641" spans="21:24" x14ac:dyDescent="0.35">
      <c r="U9641" s="1">
        <v>200000</v>
      </c>
      <c r="X9641">
        <f t="shared" si="150"/>
        <v>12.206072645530174</v>
      </c>
    </row>
    <row r="9642" spans="21:24" x14ac:dyDescent="0.35">
      <c r="U9642" s="1">
        <v>140000</v>
      </c>
      <c r="X9642">
        <f t="shared" si="150"/>
        <v>11.849397701591441</v>
      </c>
    </row>
    <row r="9643" spans="21:24" x14ac:dyDescent="0.35">
      <c r="U9643" s="1">
        <v>150000</v>
      </c>
      <c r="X9643">
        <f t="shared" si="150"/>
        <v>11.918390573078392</v>
      </c>
    </row>
    <row r="9644" spans="21:24" x14ac:dyDescent="0.35">
      <c r="U9644" s="1">
        <v>230000</v>
      </c>
      <c r="X9644">
        <f t="shared" si="150"/>
        <v>12.345834587905333</v>
      </c>
    </row>
    <row r="9645" spans="21:24" x14ac:dyDescent="0.35">
      <c r="U9645" s="1">
        <v>250000</v>
      </c>
      <c r="X9645">
        <f t="shared" si="150"/>
        <v>12.429216196844383</v>
      </c>
    </row>
    <row r="9646" spans="21:24" x14ac:dyDescent="0.35">
      <c r="U9646" s="1">
        <v>160000</v>
      </c>
      <c r="X9646">
        <f t="shared" si="150"/>
        <v>11.982929094215963</v>
      </c>
    </row>
    <row r="9647" spans="21:24" x14ac:dyDescent="0.35">
      <c r="U9647" s="1">
        <v>350000</v>
      </c>
      <c r="X9647">
        <f t="shared" si="150"/>
        <v>12.765688433465597</v>
      </c>
    </row>
    <row r="9648" spans="21:24" x14ac:dyDescent="0.35">
      <c r="U9648" s="1">
        <v>150000</v>
      </c>
      <c r="X9648">
        <f t="shared" si="150"/>
        <v>11.918390573078392</v>
      </c>
    </row>
    <row r="9649" spans="21:24" x14ac:dyDescent="0.35">
      <c r="U9649" s="1">
        <v>350000</v>
      </c>
      <c r="X9649">
        <f t="shared" si="150"/>
        <v>12.765688433465597</v>
      </c>
    </row>
    <row r="9650" spans="21:24" x14ac:dyDescent="0.35">
      <c r="U9650" s="1">
        <v>350000</v>
      </c>
      <c r="X9650">
        <f t="shared" si="150"/>
        <v>12.765688433465597</v>
      </c>
    </row>
    <row r="9651" spans="21:24" x14ac:dyDescent="0.35">
      <c r="U9651" s="1">
        <v>250000</v>
      </c>
      <c r="X9651">
        <f t="shared" si="150"/>
        <v>12.429216196844383</v>
      </c>
    </row>
    <row r="9652" spans="21:24" x14ac:dyDescent="0.35">
      <c r="U9652" s="1">
        <v>300000</v>
      </c>
      <c r="X9652">
        <f t="shared" si="150"/>
        <v>12.611537753638338</v>
      </c>
    </row>
    <row r="9653" spans="21:24" x14ac:dyDescent="0.35">
      <c r="U9653" s="1">
        <v>300000</v>
      </c>
      <c r="X9653">
        <f t="shared" si="150"/>
        <v>12.611537753638338</v>
      </c>
    </row>
    <row r="9654" spans="21:24" x14ac:dyDescent="0.35">
      <c r="U9654" s="1">
        <v>80000</v>
      </c>
      <c r="X9654">
        <f t="shared" si="150"/>
        <v>11.289781913656018</v>
      </c>
    </row>
    <row r="9655" spans="21:24" x14ac:dyDescent="0.35">
      <c r="U9655" s="1">
        <v>150000</v>
      </c>
      <c r="X9655">
        <f t="shared" si="150"/>
        <v>11.918390573078392</v>
      </c>
    </row>
    <row r="9656" spans="21:24" x14ac:dyDescent="0.35">
      <c r="U9656" s="1">
        <v>190000</v>
      </c>
      <c r="X9656">
        <f t="shared" si="150"/>
        <v>12.154779351142624</v>
      </c>
    </row>
    <row r="9657" spans="21:24" x14ac:dyDescent="0.35">
      <c r="U9657" s="1">
        <v>130000</v>
      </c>
      <c r="X9657">
        <f t="shared" si="150"/>
        <v>11.77528972943772</v>
      </c>
    </row>
    <row r="9658" spans="21:24" x14ac:dyDescent="0.35">
      <c r="U9658" s="1">
        <v>100000</v>
      </c>
      <c r="X9658">
        <f t="shared" si="150"/>
        <v>11.512925464970229</v>
      </c>
    </row>
    <row r="9659" spans="21:24" x14ac:dyDescent="0.35">
      <c r="U9659" s="1">
        <v>60000</v>
      </c>
      <c r="X9659">
        <f t="shared" si="150"/>
        <v>11.002099841204238</v>
      </c>
    </row>
    <row r="9660" spans="21:24" x14ac:dyDescent="0.35">
      <c r="U9660" s="1">
        <v>200000</v>
      </c>
      <c r="X9660">
        <f t="shared" si="150"/>
        <v>12.206072645530174</v>
      </c>
    </row>
    <row r="9661" spans="21:24" x14ac:dyDescent="0.35">
      <c r="U9661" s="1">
        <v>250000</v>
      </c>
      <c r="X9661">
        <f t="shared" si="150"/>
        <v>12.429216196844383</v>
      </c>
    </row>
    <row r="9662" spans="21:24" x14ac:dyDescent="0.35">
      <c r="U9662" s="1">
        <v>190000</v>
      </c>
      <c r="X9662">
        <f t="shared" si="150"/>
        <v>12.154779351142624</v>
      </c>
    </row>
    <row r="9663" spans="21:24" x14ac:dyDescent="0.35">
      <c r="U9663" s="1">
        <v>140000</v>
      </c>
      <c r="X9663">
        <f t="shared" si="150"/>
        <v>11.849397701591441</v>
      </c>
    </row>
    <row r="9664" spans="21:24" x14ac:dyDescent="0.35">
      <c r="U9664" s="1">
        <v>300000</v>
      </c>
      <c r="X9664">
        <f t="shared" si="150"/>
        <v>12.611537753638338</v>
      </c>
    </row>
    <row r="9665" spans="21:24" x14ac:dyDescent="0.35">
      <c r="U9665" s="1">
        <v>330000</v>
      </c>
      <c r="X9665">
        <f t="shared" si="150"/>
        <v>12.706847933442663</v>
      </c>
    </row>
    <row r="9666" spans="21:24" x14ac:dyDescent="0.35">
      <c r="U9666" s="1">
        <v>330000</v>
      </c>
      <c r="X9666">
        <f t="shared" si="150"/>
        <v>12.706847933442663</v>
      </c>
    </row>
    <row r="9667" spans="21:24" x14ac:dyDescent="0.35">
      <c r="U9667" s="1">
        <v>140000</v>
      </c>
      <c r="X9667">
        <f t="shared" ref="X9667:X9730" si="151">LN(U9667)</f>
        <v>11.849397701591441</v>
      </c>
    </row>
    <row r="9668" spans="21:24" x14ac:dyDescent="0.35">
      <c r="U9668" s="1">
        <v>140000</v>
      </c>
      <c r="X9668">
        <f t="shared" si="151"/>
        <v>11.849397701591441</v>
      </c>
    </row>
    <row r="9669" spans="21:24" x14ac:dyDescent="0.35">
      <c r="U9669" s="1">
        <v>700000</v>
      </c>
      <c r="X9669">
        <f t="shared" si="151"/>
        <v>13.458835614025542</v>
      </c>
    </row>
    <row r="9670" spans="21:24" x14ac:dyDescent="0.35">
      <c r="U9670" s="1">
        <v>210000</v>
      </c>
      <c r="X9670">
        <f t="shared" si="151"/>
        <v>12.254862809699606</v>
      </c>
    </row>
    <row r="9671" spans="21:24" x14ac:dyDescent="0.35">
      <c r="U9671" s="1">
        <v>360000</v>
      </c>
      <c r="X9671">
        <f t="shared" si="151"/>
        <v>12.793859310432293</v>
      </c>
    </row>
    <row r="9672" spans="21:24" x14ac:dyDescent="0.35">
      <c r="U9672" s="1">
        <v>120000</v>
      </c>
      <c r="X9672">
        <f t="shared" si="151"/>
        <v>11.695247021764184</v>
      </c>
    </row>
    <row r="9673" spans="21:24" x14ac:dyDescent="0.35">
      <c r="U9673" s="1">
        <v>180000</v>
      </c>
      <c r="X9673">
        <f t="shared" si="151"/>
        <v>12.100712129872347</v>
      </c>
    </row>
    <row r="9674" spans="21:24" x14ac:dyDescent="0.35">
      <c r="U9674" s="1">
        <v>240000</v>
      </c>
      <c r="X9674">
        <f t="shared" si="151"/>
        <v>12.388394202324129</v>
      </c>
    </row>
    <row r="9675" spans="21:24" x14ac:dyDescent="0.35">
      <c r="U9675" s="1">
        <v>600000</v>
      </c>
      <c r="X9675">
        <f t="shared" si="151"/>
        <v>13.304684934198283</v>
      </c>
    </row>
    <row r="9676" spans="21:24" x14ac:dyDescent="0.35">
      <c r="U9676" s="1">
        <v>350000</v>
      </c>
      <c r="X9676">
        <f t="shared" si="151"/>
        <v>12.765688433465597</v>
      </c>
    </row>
    <row r="9677" spans="21:24" x14ac:dyDescent="0.35">
      <c r="U9677" s="1">
        <v>380000</v>
      </c>
      <c r="X9677">
        <f t="shared" si="151"/>
        <v>12.847926531702569</v>
      </c>
    </row>
    <row r="9678" spans="21:24" x14ac:dyDescent="0.35">
      <c r="U9678" s="1">
        <v>110000</v>
      </c>
      <c r="X9678">
        <f t="shared" si="151"/>
        <v>11.608235644774552</v>
      </c>
    </row>
    <row r="9679" spans="21:24" x14ac:dyDescent="0.35">
      <c r="U9679" s="1">
        <v>150000</v>
      </c>
      <c r="X9679">
        <f t="shared" si="151"/>
        <v>11.918390573078392</v>
      </c>
    </row>
    <row r="9680" spans="21:24" x14ac:dyDescent="0.35">
      <c r="U9680" s="1">
        <v>190000</v>
      </c>
      <c r="X9680">
        <f t="shared" si="151"/>
        <v>12.154779351142624</v>
      </c>
    </row>
    <row r="9681" spans="21:24" x14ac:dyDescent="0.35">
      <c r="U9681" s="1">
        <v>120000</v>
      </c>
      <c r="X9681">
        <f t="shared" si="151"/>
        <v>11.695247021764184</v>
      </c>
    </row>
    <row r="9682" spans="21:24" x14ac:dyDescent="0.35">
      <c r="U9682" s="1">
        <v>120000</v>
      </c>
      <c r="X9682">
        <f t="shared" si="151"/>
        <v>11.695247021764184</v>
      </c>
    </row>
    <row r="9683" spans="21:24" x14ac:dyDescent="0.35">
      <c r="U9683" s="1">
        <v>400000</v>
      </c>
      <c r="X9683">
        <f t="shared" si="151"/>
        <v>12.899219826090119</v>
      </c>
    </row>
    <row r="9684" spans="21:24" x14ac:dyDescent="0.35">
      <c r="U9684" s="1">
        <v>150000</v>
      </c>
      <c r="X9684">
        <f t="shared" si="151"/>
        <v>11.918390573078392</v>
      </c>
    </row>
    <row r="9685" spans="21:24" x14ac:dyDescent="0.35">
      <c r="U9685" s="1">
        <v>140000</v>
      </c>
      <c r="X9685">
        <f t="shared" si="151"/>
        <v>11.849397701591441</v>
      </c>
    </row>
    <row r="9686" spans="21:24" x14ac:dyDescent="0.35">
      <c r="U9686" s="1">
        <v>190000</v>
      </c>
      <c r="X9686">
        <f t="shared" si="151"/>
        <v>12.154779351142624</v>
      </c>
    </row>
    <row r="9687" spans="21:24" x14ac:dyDescent="0.35">
      <c r="U9687" s="1">
        <v>190000</v>
      </c>
      <c r="X9687">
        <f t="shared" si="151"/>
        <v>12.154779351142624</v>
      </c>
    </row>
    <row r="9688" spans="21:24" x14ac:dyDescent="0.35">
      <c r="U9688" s="1">
        <v>180000</v>
      </c>
      <c r="X9688">
        <f t="shared" si="151"/>
        <v>12.100712129872347</v>
      </c>
    </row>
    <row r="9689" spans="21:24" x14ac:dyDescent="0.35">
      <c r="U9689" s="1">
        <v>180000</v>
      </c>
      <c r="X9689">
        <f t="shared" si="151"/>
        <v>12.100712129872347</v>
      </c>
    </row>
    <row r="9690" spans="21:24" x14ac:dyDescent="0.35">
      <c r="U9690" s="1">
        <v>330000</v>
      </c>
      <c r="X9690">
        <f t="shared" si="151"/>
        <v>12.706847933442663</v>
      </c>
    </row>
    <row r="9691" spans="21:24" x14ac:dyDescent="0.35">
      <c r="U9691" s="1">
        <v>850000</v>
      </c>
      <c r="X9691">
        <f t="shared" si="151"/>
        <v>13.652991628466498</v>
      </c>
    </row>
    <row r="9692" spans="21:24" x14ac:dyDescent="0.35">
      <c r="U9692" s="1">
        <v>150000</v>
      </c>
      <c r="X9692">
        <f t="shared" si="151"/>
        <v>11.918390573078392</v>
      </c>
    </row>
    <row r="9693" spans="21:24" x14ac:dyDescent="0.35">
      <c r="U9693" s="1">
        <v>270000</v>
      </c>
      <c r="X9693">
        <f t="shared" si="151"/>
        <v>12.506177237980511</v>
      </c>
    </row>
    <row r="9694" spans="21:24" x14ac:dyDescent="0.35">
      <c r="U9694" s="1">
        <v>240000</v>
      </c>
      <c r="X9694">
        <f t="shared" si="151"/>
        <v>12.388394202324129</v>
      </c>
    </row>
    <row r="9695" spans="21:24" x14ac:dyDescent="0.35">
      <c r="U9695" s="1">
        <v>200000</v>
      </c>
      <c r="X9695">
        <f t="shared" si="151"/>
        <v>12.206072645530174</v>
      </c>
    </row>
    <row r="9696" spans="21:24" x14ac:dyDescent="0.35">
      <c r="U9696" s="1">
        <v>180000</v>
      </c>
      <c r="X9696">
        <f t="shared" si="151"/>
        <v>12.100712129872347</v>
      </c>
    </row>
    <row r="9697" spans="21:24" x14ac:dyDescent="0.35">
      <c r="U9697" s="1">
        <v>400000</v>
      </c>
      <c r="X9697">
        <f t="shared" si="151"/>
        <v>12.899219826090119</v>
      </c>
    </row>
    <row r="9698" spans="21:24" x14ac:dyDescent="0.35">
      <c r="U9698" s="1">
        <v>180000</v>
      </c>
      <c r="X9698">
        <f t="shared" si="151"/>
        <v>12.100712129872347</v>
      </c>
    </row>
    <row r="9699" spans="21:24" x14ac:dyDescent="0.35">
      <c r="U9699" s="1">
        <v>70000</v>
      </c>
      <c r="X9699">
        <f t="shared" si="151"/>
        <v>11.156250521031495</v>
      </c>
    </row>
    <row r="9700" spans="21:24" x14ac:dyDescent="0.35">
      <c r="U9700" s="1">
        <v>250000</v>
      </c>
      <c r="X9700">
        <f t="shared" si="151"/>
        <v>12.429216196844383</v>
      </c>
    </row>
    <row r="9701" spans="21:24" x14ac:dyDescent="0.35">
      <c r="U9701" s="1">
        <v>80000</v>
      </c>
      <c r="X9701">
        <f t="shared" si="151"/>
        <v>11.289781913656018</v>
      </c>
    </row>
    <row r="9702" spans="21:24" x14ac:dyDescent="0.35">
      <c r="U9702" s="1">
        <v>300000</v>
      </c>
      <c r="X9702">
        <f t="shared" si="151"/>
        <v>12.611537753638338</v>
      </c>
    </row>
    <row r="9703" spans="21:24" x14ac:dyDescent="0.35">
      <c r="U9703" s="1">
        <v>220000</v>
      </c>
      <c r="X9703">
        <f t="shared" si="151"/>
        <v>12.301382825334498</v>
      </c>
    </row>
    <row r="9704" spans="21:24" x14ac:dyDescent="0.35">
      <c r="U9704" s="1">
        <v>130000</v>
      </c>
      <c r="X9704">
        <f t="shared" si="151"/>
        <v>11.77528972943772</v>
      </c>
    </row>
    <row r="9705" spans="21:24" x14ac:dyDescent="0.35">
      <c r="U9705" s="1">
        <v>40000</v>
      </c>
      <c r="X9705">
        <f t="shared" si="151"/>
        <v>10.596634733096073</v>
      </c>
    </row>
    <row r="9706" spans="21:24" x14ac:dyDescent="0.35">
      <c r="U9706" s="1">
        <v>180000</v>
      </c>
      <c r="X9706">
        <f t="shared" si="151"/>
        <v>12.100712129872347</v>
      </c>
    </row>
    <row r="9707" spans="21:24" x14ac:dyDescent="0.35">
      <c r="U9707" s="1">
        <v>100000</v>
      </c>
      <c r="X9707">
        <f t="shared" si="151"/>
        <v>11.512925464970229</v>
      </c>
    </row>
    <row r="9708" spans="21:24" x14ac:dyDescent="0.35">
      <c r="U9708" s="1">
        <v>260000</v>
      </c>
      <c r="X9708">
        <f t="shared" si="151"/>
        <v>12.468436909997665</v>
      </c>
    </row>
    <row r="9709" spans="21:24" x14ac:dyDescent="0.35">
      <c r="U9709" s="1">
        <v>250000</v>
      </c>
      <c r="X9709">
        <f t="shared" si="151"/>
        <v>12.429216196844383</v>
      </c>
    </row>
    <row r="9710" spans="21:24" x14ac:dyDescent="0.35">
      <c r="U9710" s="1">
        <v>400000</v>
      </c>
      <c r="X9710">
        <f t="shared" si="151"/>
        <v>12.899219826090119</v>
      </c>
    </row>
    <row r="9711" spans="21:24" x14ac:dyDescent="0.35">
      <c r="U9711" s="1">
        <v>220000</v>
      </c>
      <c r="X9711">
        <f t="shared" si="151"/>
        <v>12.301382825334498</v>
      </c>
    </row>
    <row r="9712" spans="21:24" x14ac:dyDescent="0.35">
      <c r="U9712" s="1">
        <v>130000</v>
      </c>
      <c r="X9712">
        <f t="shared" si="151"/>
        <v>11.77528972943772</v>
      </c>
    </row>
    <row r="9713" spans="21:24" x14ac:dyDescent="0.35">
      <c r="U9713" s="1">
        <v>110000</v>
      </c>
      <c r="X9713">
        <f t="shared" si="151"/>
        <v>11.608235644774552</v>
      </c>
    </row>
    <row r="9714" spans="21:24" x14ac:dyDescent="0.35">
      <c r="U9714" s="1">
        <v>140000</v>
      </c>
      <c r="X9714">
        <f t="shared" si="151"/>
        <v>11.849397701591441</v>
      </c>
    </row>
    <row r="9715" spans="21:24" x14ac:dyDescent="0.35">
      <c r="U9715" s="1">
        <v>200000</v>
      </c>
      <c r="X9715">
        <f t="shared" si="151"/>
        <v>12.206072645530174</v>
      </c>
    </row>
    <row r="9716" spans="21:24" x14ac:dyDescent="0.35">
      <c r="U9716" s="1">
        <v>400000</v>
      </c>
      <c r="X9716">
        <f t="shared" si="151"/>
        <v>12.899219826090119</v>
      </c>
    </row>
    <row r="9717" spans="21:24" x14ac:dyDescent="0.35">
      <c r="U9717" s="1">
        <v>600000</v>
      </c>
      <c r="X9717">
        <f t="shared" si="151"/>
        <v>13.304684934198283</v>
      </c>
    </row>
    <row r="9718" spans="21:24" x14ac:dyDescent="0.35">
      <c r="U9718" s="1">
        <v>430000</v>
      </c>
      <c r="X9718">
        <f t="shared" si="151"/>
        <v>12.971540487669746</v>
      </c>
    </row>
    <row r="9719" spans="21:24" x14ac:dyDescent="0.35">
      <c r="U9719" s="1">
        <v>10000</v>
      </c>
      <c r="X9719">
        <f t="shared" si="151"/>
        <v>9.2103403719761836</v>
      </c>
    </row>
    <row r="9720" spans="21:24" x14ac:dyDescent="0.35">
      <c r="U9720" s="1">
        <v>1000000</v>
      </c>
      <c r="X9720">
        <f t="shared" si="151"/>
        <v>13.815510557964274</v>
      </c>
    </row>
    <row r="9721" spans="21:24" x14ac:dyDescent="0.35">
      <c r="U9721" s="1">
        <v>100000</v>
      </c>
      <c r="X9721">
        <f t="shared" si="151"/>
        <v>11.512925464970229</v>
      </c>
    </row>
    <row r="9722" spans="21:24" x14ac:dyDescent="0.35">
      <c r="U9722" s="1">
        <v>290000</v>
      </c>
      <c r="X9722">
        <f t="shared" si="151"/>
        <v>12.577636201962656</v>
      </c>
    </row>
    <row r="9723" spans="21:24" x14ac:dyDescent="0.35">
      <c r="U9723" s="1">
        <v>200000</v>
      </c>
      <c r="X9723">
        <f t="shared" si="151"/>
        <v>12.206072645530174</v>
      </c>
    </row>
    <row r="9724" spans="21:24" x14ac:dyDescent="0.35">
      <c r="U9724" s="1">
        <v>300000</v>
      </c>
      <c r="X9724">
        <f t="shared" si="151"/>
        <v>12.611537753638338</v>
      </c>
    </row>
    <row r="9725" spans="21:24" x14ac:dyDescent="0.35">
      <c r="U9725" s="1">
        <v>100000</v>
      </c>
      <c r="X9725">
        <f t="shared" si="151"/>
        <v>11.512925464970229</v>
      </c>
    </row>
    <row r="9726" spans="21:24" x14ac:dyDescent="0.35">
      <c r="U9726" s="1">
        <v>230000</v>
      </c>
      <c r="X9726">
        <f t="shared" si="151"/>
        <v>12.345834587905333</v>
      </c>
    </row>
    <row r="9727" spans="21:24" x14ac:dyDescent="0.35">
      <c r="U9727" s="1">
        <v>230000</v>
      </c>
      <c r="X9727">
        <f t="shared" si="151"/>
        <v>12.345834587905333</v>
      </c>
    </row>
    <row r="9728" spans="21:24" x14ac:dyDescent="0.35">
      <c r="U9728" s="1">
        <v>150000</v>
      </c>
      <c r="X9728">
        <f t="shared" si="151"/>
        <v>11.918390573078392</v>
      </c>
    </row>
    <row r="9729" spans="21:24" x14ac:dyDescent="0.35">
      <c r="U9729" s="1">
        <v>100000</v>
      </c>
      <c r="X9729">
        <f t="shared" si="151"/>
        <v>11.512925464970229</v>
      </c>
    </row>
    <row r="9730" spans="21:24" x14ac:dyDescent="0.35">
      <c r="U9730" s="1">
        <v>350000</v>
      </c>
      <c r="X9730">
        <f t="shared" si="151"/>
        <v>12.765688433465597</v>
      </c>
    </row>
    <row r="9731" spans="21:24" x14ac:dyDescent="0.35">
      <c r="U9731" s="1">
        <v>280000</v>
      </c>
      <c r="X9731">
        <f t="shared" ref="X9731:X9794" si="152">LN(U9731)</f>
        <v>12.542544882151386</v>
      </c>
    </row>
    <row r="9732" spans="21:24" x14ac:dyDescent="0.35">
      <c r="U9732" s="1">
        <v>40000</v>
      </c>
      <c r="X9732">
        <f t="shared" si="152"/>
        <v>10.596634733096073</v>
      </c>
    </row>
    <row r="9733" spans="21:24" x14ac:dyDescent="0.35">
      <c r="U9733" s="1">
        <v>150000</v>
      </c>
      <c r="X9733">
        <f t="shared" si="152"/>
        <v>11.918390573078392</v>
      </c>
    </row>
    <row r="9734" spans="21:24" x14ac:dyDescent="0.35">
      <c r="U9734" s="1">
        <v>870000</v>
      </c>
      <c r="X9734">
        <f t="shared" si="152"/>
        <v>13.676248490630767</v>
      </c>
    </row>
    <row r="9735" spans="21:24" x14ac:dyDescent="0.35">
      <c r="U9735" s="1">
        <v>170000</v>
      </c>
      <c r="X9735">
        <f t="shared" si="152"/>
        <v>12.043553716032399</v>
      </c>
    </row>
    <row r="9736" spans="21:24" x14ac:dyDescent="0.35">
      <c r="U9736" s="1">
        <v>230000</v>
      </c>
      <c r="X9736">
        <f t="shared" si="152"/>
        <v>12.345834587905333</v>
      </c>
    </row>
    <row r="9737" spans="21:24" x14ac:dyDescent="0.35">
      <c r="U9737" s="1">
        <v>150000</v>
      </c>
      <c r="X9737">
        <f t="shared" si="152"/>
        <v>11.918390573078392</v>
      </c>
    </row>
    <row r="9738" spans="21:24" x14ac:dyDescent="0.35">
      <c r="U9738" s="1">
        <v>150000</v>
      </c>
      <c r="X9738">
        <f t="shared" si="152"/>
        <v>11.918390573078392</v>
      </c>
    </row>
    <row r="9739" spans="21:24" x14ac:dyDescent="0.35">
      <c r="U9739" s="1">
        <v>220000</v>
      </c>
      <c r="X9739">
        <f t="shared" si="152"/>
        <v>12.301382825334498</v>
      </c>
    </row>
    <row r="9740" spans="21:24" x14ac:dyDescent="0.35">
      <c r="U9740" s="1">
        <v>130000</v>
      </c>
      <c r="X9740">
        <f t="shared" si="152"/>
        <v>11.77528972943772</v>
      </c>
    </row>
    <row r="9741" spans="21:24" x14ac:dyDescent="0.35">
      <c r="U9741" s="1">
        <v>280000</v>
      </c>
      <c r="X9741">
        <f t="shared" si="152"/>
        <v>12.542544882151386</v>
      </c>
    </row>
    <row r="9742" spans="21:24" x14ac:dyDescent="0.35">
      <c r="U9742" s="1">
        <v>190000</v>
      </c>
      <c r="X9742">
        <f t="shared" si="152"/>
        <v>12.154779351142624</v>
      </c>
    </row>
    <row r="9743" spans="21:24" x14ac:dyDescent="0.35">
      <c r="U9743" s="1">
        <v>250000</v>
      </c>
      <c r="X9743">
        <f t="shared" si="152"/>
        <v>12.429216196844383</v>
      </c>
    </row>
    <row r="9744" spans="21:24" x14ac:dyDescent="0.35">
      <c r="U9744" s="1">
        <v>140000</v>
      </c>
      <c r="X9744">
        <f t="shared" si="152"/>
        <v>11.849397701591441</v>
      </c>
    </row>
    <row r="9745" spans="21:24" x14ac:dyDescent="0.35">
      <c r="U9745" s="1">
        <v>150000</v>
      </c>
      <c r="X9745">
        <f t="shared" si="152"/>
        <v>11.918390573078392</v>
      </c>
    </row>
    <row r="9746" spans="21:24" x14ac:dyDescent="0.35">
      <c r="U9746" s="1">
        <v>280000</v>
      </c>
      <c r="X9746">
        <f t="shared" si="152"/>
        <v>12.542544882151386</v>
      </c>
    </row>
    <row r="9747" spans="21:24" x14ac:dyDescent="0.35">
      <c r="U9747" s="1">
        <v>360000</v>
      </c>
      <c r="X9747">
        <f t="shared" si="152"/>
        <v>12.793859310432293</v>
      </c>
    </row>
    <row r="9748" spans="21:24" x14ac:dyDescent="0.35">
      <c r="U9748" s="1">
        <v>150000</v>
      </c>
      <c r="X9748">
        <f t="shared" si="152"/>
        <v>11.918390573078392</v>
      </c>
    </row>
    <row r="9749" spans="21:24" x14ac:dyDescent="0.35">
      <c r="U9749" s="1">
        <v>180000</v>
      </c>
      <c r="X9749">
        <f t="shared" si="152"/>
        <v>12.100712129872347</v>
      </c>
    </row>
    <row r="9750" spans="21:24" x14ac:dyDescent="0.35">
      <c r="U9750" s="1">
        <v>390000</v>
      </c>
      <c r="X9750">
        <f t="shared" si="152"/>
        <v>12.873902018105829</v>
      </c>
    </row>
    <row r="9751" spans="21:24" x14ac:dyDescent="0.35">
      <c r="U9751" s="1">
        <v>60000</v>
      </c>
      <c r="X9751">
        <f t="shared" si="152"/>
        <v>11.002099841204238</v>
      </c>
    </row>
    <row r="9752" spans="21:24" x14ac:dyDescent="0.35">
      <c r="U9752" s="1">
        <v>700000</v>
      </c>
      <c r="X9752">
        <f t="shared" si="152"/>
        <v>13.458835614025542</v>
      </c>
    </row>
    <row r="9753" spans="21:24" x14ac:dyDescent="0.35">
      <c r="U9753" s="1">
        <v>180000</v>
      </c>
      <c r="X9753">
        <f t="shared" si="152"/>
        <v>12.100712129872347</v>
      </c>
    </row>
    <row r="9754" spans="21:24" x14ac:dyDescent="0.35">
      <c r="U9754" s="1">
        <v>250000</v>
      </c>
      <c r="X9754">
        <f t="shared" si="152"/>
        <v>12.429216196844383</v>
      </c>
    </row>
    <row r="9755" spans="21:24" x14ac:dyDescent="0.35">
      <c r="U9755" s="1">
        <v>500000</v>
      </c>
      <c r="X9755">
        <f t="shared" si="152"/>
        <v>13.122363377404328</v>
      </c>
    </row>
    <row r="9756" spans="21:24" x14ac:dyDescent="0.35">
      <c r="U9756" s="1">
        <v>110000</v>
      </c>
      <c r="X9756">
        <f t="shared" si="152"/>
        <v>11.608235644774552</v>
      </c>
    </row>
    <row r="9757" spans="21:24" x14ac:dyDescent="0.35">
      <c r="U9757" s="1">
        <v>450000</v>
      </c>
      <c r="X9757">
        <f t="shared" si="152"/>
        <v>13.017002861746503</v>
      </c>
    </row>
    <row r="9758" spans="21:24" x14ac:dyDescent="0.35">
      <c r="U9758" s="1">
        <v>200000</v>
      </c>
      <c r="X9758">
        <f t="shared" si="152"/>
        <v>12.206072645530174</v>
      </c>
    </row>
    <row r="9759" spans="21:24" x14ac:dyDescent="0.35">
      <c r="U9759" s="1">
        <v>120000</v>
      </c>
      <c r="X9759">
        <f t="shared" si="152"/>
        <v>11.695247021764184</v>
      </c>
    </row>
    <row r="9760" spans="21:24" x14ac:dyDescent="0.35">
      <c r="U9760" s="1">
        <v>300000</v>
      </c>
      <c r="X9760">
        <f t="shared" si="152"/>
        <v>12.611537753638338</v>
      </c>
    </row>
    <row r="9761" spans="21:24" x14ac:dyDescent="0.35">
      <c r="U9761" s="1">
        <v>130000</v>
      </c>
      <c r="X9761">
        <f t="shared" si="152"/>
        <v>11.77528972943772</v>
      </c>
    </row>
    <row r="9762" spans="21:24" x14ac:dyDescent="0.35">
      <c r="U9762" s="1">
        <v>250000</v>
      </c>
      <c r="X9762">
        <f t="shared" si="152"/>
        <v>12.429216196844383</v>
      </c>
    </row>
    <row r="9763" spans="21:24" x14ac:dyDescent="0.35">
      <c r="U9763" s="1">
        <v>300000</v>
      </c>
      <c r="X9763">
        <f t="shared" si="152"/>
        <v>12.611537753638338</v>
      </c>
    </row>
    <row r="9764" spans="21:24" x14ac:dyDescent="0.35">
      <c r="U9764" s="1">
        <v>150000</v>
      </c>
      <c r="X9764">
        <f t="shared" si="152"/>
        <v>11.918390573078392</v>
      </c>
    </row>
    <row r="9765" spans="21:24" x14ac:dyDescent="0.35">
      <c r="U9765" s="1">
        <v>450000</v>
      </c>
      <c r="X9765">
        <f t="shared" si="152"/>
        <v>13.017002861746503</v>
      </c>
    </row>
    <row r="9766" spans="21:24" x14ac:dyDescent="0.35">
      <c r="U9766" s="1">
        <v>500000</v>
      </c>
      <c r="X9766">
        <f t="shared" si="152"/>
        <v>13.122363377404328</v>
      </c>
    </row>
    <row r="9767" spans="21:24" x14ac:dyDescent="0.35">
      <c r="U9767" s="1">
        <v>350000</v>
      </c>
      <c r="X9767">
        <f t="shared" si="152"/>
        <v>12.765688433465597</v>
      </c>
    </row>
    <row r="9768" spans="21:24" x14ac:dyDescent="0.35">
      <c r="U9768" s="1">
        <v>110000</v>
      </c>
      <c r="X9768">
        <f t="shared" si="152"/>
        <v>11.608235644774552</v>
      </c>
    </row>
    <row r="9769" spans="21:24" x14ac:dyDescent="0.35">
      <c r="U9769" s="1">
        <v>320000</v>
      </c>
      <c r="X9769">
        <f t="shared" si="152"/>
        <v>12.676076274775909</v>
      </c>
    </row>
    <row r="9770" spans="21:24" x14ac:dyDescent="0.35">
      <c r="U9770" s="1">
        <v>170000</v>
      </c>
      <c r="X9770">
        <f t="shared" si="152"/>
        <v>12.043553716032399</v>
      </c>
    </row>
    <row r="9771" spans="21:24" x14ac:dyDescent="0.35">
      <c r="U9771" s="1">
        <v>170000</v>
      </c>
      <c r="X9771">
        <f t="shared" si="152"/>
        <v>12.043553716032399</v>
      </c>
    </row>
    <row r="9772" spans="21:24" x14ac:dyDescent="0.35">
      <c r="U9772" s="1">
        <v>40000</v>
      </c>
      <c r="X9772">
        <f t="shared" si="152"/>
        <v>10.596634733096073</v>
      </c>
    </row>
    <row r="9773" spans="21:24" x14ac:dyDescent="0.35">
      <c r="U9773" s="1">
        <v>190000</v>
      </c>
      <c r="X9773">
        <f t="shared" si="152"/>
        <v>12.154779351142624</v>
      </c>
    </row>
    <row r="9774" spans="21:24" x14ac:dyDescent="0.35">
      <c r="U9774" s="1">
        <v>160000</v>
      </c>
      <c r="X9774">
        <f t="shared" si="152"/>
        <v>11.982929094215963</v>
      </c>
    </row>
    <row r="9775" spans="21:24" x14ac:dyDescent="0.35">
      <c r="U9775" s="1">
        <v>160000</v>
      </c>
      <c r="X9775">
        <f t="shared" si="152"/>
        <v>11.982929094215963</v>
      </c>
    </row>
    <row r="9776" spans="21:24" x14ac:dyDescent="0.35">
      <c r="U9776" s="1">
        <v>120000</v>
      </c>
      <c r="X9776">
        <f t="shared" si="152"/>
        <v>11.695247021764184</v>
      </c>
    </row>
    <row r="9777" spans="21:24" x14ac:dyDescent="0.35">
      <c r="U9777" s="1">
        <v>150000</v>
      </c>
      <c r="X9777">
        <f t="shared" si="152"/>
        <v>11.918390573078392</v>
      </c>
    </row>
    <row r="9778" spans="21:24" x14ac:dyDescent="0.35">
      <c r="U9778" s="1">
        <v>130000</v>
      </c>
      <c r="X9778">
        <f t="shared" si="152"/>
        <v>11.77528972943772</v>
      </c>
    </row>
    <row r="9779" spans="21:24" x14ac:dyDescent="0.35">
      <c r="U9779" s="1">
        <v>350000</v>
      </c>
      <c r="X9779">
        <f t="shared" si="152"/>
        <v>12.765688433465597</v>
      </c>
    </row>
    <row r="9780" spans="21:24" x14ac:dyDescent="0.35">
      <c r="U9780" s="1">
        <v>60000</v>
      </c>
      <c r="X9780">
        <f t="shared" si="152"/>
        <v>11.002099841204238</v>
      </c>
    </row>
    <row r="9781" spans="21:24" x14ac:dyDescent="0.35">
      <c r="U9781" s="1">
        <v>230000</v>
      </c>
      <c r="X9781">
        <f t="shared" si="152"/>
        <v>12.345834587905333</v>
      </c>
    </row>
    <row r="9782" spans="21:24" x14ac:dyDescent="0.35">
      <c r="U9782" s="1">
        <v>380000</v>
      </c>
      <c r="X9782">
        <f t="shared" si="152"/>
        <v>12.847926531702569</v>
      </c>
    </row>
    <row r="9783" spans="21:24" x14ac:dyDescent="0.35">
      <c r="U9783" s="1">
        <v>90000</v>
      </c>
      <c r="X9783">
        <f t="shared" si="152"/>
        <v>11.407564949312402</v>
      </c>
    </row>
    <row r="9784" spans="21:24" x14ac:dyDescent="0.35">
      <c r="U9784" s="1">
        <v>570000</v>
      </c>
      <c r="X9784">
        <f t="shared" si="152"/>
        <v>13.253391639810733</v>
      </c>
    </row>
    <row r="9785" spans="21:24" x14ac:dyDescent="0.35">
      <c r="U9785" s="1">
        <v>140000</v>
      </c>
      <c r="X9785">
        <f t="shared" si="152"/>
        <v>11.849397701591441</v>
      </c>
    </row>
    <row r="9786" spans="21:24" x14ac:dyDescent="0.35">
      <c r="U9786" s="1">
        <v>80000</v>
      </c>
      <c r="X9786">
        <f t="shared" si="152"/>
        <v>11.289781913656018</v>
      </c>
    </row>
    <row r="9787" spans="21:24" x14ac:dyDescent="0.35">
      <c r="U9787" s="1">
        <v>180000</v>
      </c>
      <c r="X9787">
        <f t="shared" si="152"/>
        <v>12.100712129872347</v>
      </c>
    </row>
    <row r="9788" spans="21:24" x14ac:dyDescent="0.35">
      <c r="U9788" s="1">
        <v>150000</v>
      </c>
      <c r="X9788">
        <f t="shared" si="152"/>
        <v>11.918390573078392</v>
      </c>
    </row>
    <row r="9789" spans="21:24" x14ac:dyDescent="0.35">
      <c r="U9789" s="1">
        <v>150000</v>
      </c>
      <c r="X9789">
        <f t="shared" si="152"/>
        <v>11.918390573078392</v>
      </c>
    </row>
    <row r="9790" spans="21:24" x14ac:dyDescent="0.35">
      <c r="U9790" s="1">
        <v>200000</v>
      </c>
      <c r="X9790">
        <f t="shared" si="152"/>
        <v>12.206072645530174</v>
      </c>
    </row>
    <row r="9791" spans="21:24" x14ac:dyDescent="0.35">
      <c r="U9791" s="1">
        <v>480000</v>
      </c>
      <c r="X9791">
        <f t="shared" si="152"/>
        <v>13.081541382884074</v>
      </c>
    </row>
    <row r="9792" spans="21:24" x14ac:dyDescent="0.35">
      <c r="U9792" s="1">
        <v>580000</v>
      </c>
      <c r="X9792">
        <f t="shared" si="152"/>
        <v>13.270783382522602</v>
      </c>
    </row>
    <row r="9793" spans="21:24" x14ac:dyDescent="0.35">
      <c r="U9793" s="1">
        <v>180000</v>
      </c>
      <c r="X9793">
        <f t="shared" si="152"/>
        <v>12.100712129872347</v>
      </c>
    </row>
    <row r="9794" spans="21:24" x14ac:dyDescent="0.35">
      <c r="U9794" s="1">
        <v>210000</v>
      </c>
      <c r="X9794">
        <f t="shared" si="152"/>
        <v>12.254862809699606</v>
      </c>
    </row>
    <row r="9795" spans="21:24" x14ac:dyDescent="0.35">
      <c r="U9795" s="1">
        <v>200000</v>
      </c>
      <c r="X9795">
        <f t="shared" ref="X9795:X9858" si="153">LN(U9795)</f>
        <v>12.206072645530174</v>
      </c>
    </row>
    <row r="9796" spans="21:24" x14ac:dyDescent="0.35">
      <c r="U9796" s="1">
        <v>650000</v>
      </c>
      <c r="X9796">
        <f t="shared" si="153"/>
        <v>13.38472764187182</v>
      </c>
    </row>
    <row r="9797" spans="21:24" x14ac:dyDescent="0.35">
      <c r="U9797" s="1">
        <v>240000</v>
      </c>
      <c r="X9797">
        <f t="shared" si="153"/>
        <v>12.388394202324129</v>
      </c>
    </row>
    <row r="9798" spans="21:24" x14ac:dyDescent="0.35">
      <c r="U9798" s="1">
        <v>90000</v>
      </c>
      <c r="X9798">
        <f t="shared" si="153"/>
        <v>11.407564949312402</v>
      </c>
    </row>
    <row r="9799" spans="21:24" x14ac:dyDescent="0.35">
      <c r="U9799" s="1">
        <v>450000</v>
      </c>
      <c r="X9799">
        <f t="shared" si="153"/>
        <v>13.017002861746503</v>
      </c>
    </row>
    <row r="9800" spans="21:24" x14ac:dyDescent="0.35">
      <c r="U9800" s="1">
        <v>1200000</v>
      </c>
      <c r="X9800">
        <f t="shared" si="153"/>
        <v>13.997832114758229</v>
      </c>
    </row>
    <row r="9801" spans="21:24" x14ac:dyDescent="0.35">
      <c r="U9801" s="1">
        <v>330000</v>
      </c>
      <c r="X9801">
        <f t="shared" si="153"/>
        <v>12.706847933442663</v>
      </c>
    </row>
    <row r="9802" spans="21:24" x14ac:dyDescent="0.35">
      <c r="U9802" s="1">
        <v>230000</v>
      </c>
      <c r="X9802">
        <f t="shared" si="153"/>
        <v>12.345834587905333</v>
      </c>
    </row>
    <row r="9803" spans="21:24" x14ac:dyDescent="0.35">
      <c r="U9803" s="1">
        <v>160000</v>
      </c>
      <c r="X9803">
        <f t="shared" si="153"/>
        <v>11.982929094215963</v>
      </c>
    </row>
    <row r="9804" spans="21:24" x14ac:dyDescent="0.35">
      <c r="U9804" s="1">
        <v>400000</v>
      </c>
      <c r="X9804">
        <f t="shared" si="153"/>
        <v>12.899219826090119</v>
      </c>
    </row>
    <row r="9805" spans="21:24" x14ac:dyDescent="0.35">
      <c r="U9805" s="1">
        <v>90000</v>
      </c>
      <c r="X9805">
        <f t="shared" si="153"/>
        <v>11.407564949312402</v>
      </c>
    </row>
    <row r="9806" spans="21:24" x14ac:dyDescent="0.35">
      <c r="U9806" s="1">
        <v>50000</v>
      </c>
      <c r="X9806">
        <f t="shared" si="153"/>
        <v>10.819778284410283</v>
      </c>
    </row>
    <row r="9807" spans="21:24" x14ac:dyDescent="0.35">
      <c r="U9807" s="1">
        <v>220000</v>
      </c>
      <c r="X9807">
        <f t="shared" si="153"/>
        <v>12.301382825334498</v>
      </c>
    </row>
    <row r="9808" spans="21:24" x14ac:dyDescent="0.35">
      <c r="U9808" s="1">
        <v>70000</v>
      </c>
      <c r="X9808">
        <f t="shared" si="153"/>
        <v>11.156250521031495</v>
      </c>
    </row>
    <row r="9809" spans="21:24" x14ac:dyDescent="0.35">
      <c r="U9809" s="1">
        <v>80000</v>
      </c>
      <c r="X9809">
        <f t="shared" si="153"/>
        <v>11.289781913656018</v>
      </c>
    </row>
    <row r="9810" spans="21:24" x14ac:dyDescent="0.35">
      <c r="U9810" s="1">
        <v>130000</v>
      </c>
      <c r="X9810">
        <f t="shared" si="153"/>
        <v>11.77528972943772</v>
      </c>
    </row>
    <row r="9811" spans="21:24" x14ac:dyDescent="0.35">
      <c r="U9811" s="1">
        <v>150000</v>
      </c>
      <c r="X9811">
        <f t="shared" si="153"/>
        <v>11.918390573078392</v>
      </c>
    </row>
    <row r="9812" spans="21:24" x14ac:dyDescent="0.35">
      <c r="U9812" s="1">
        <v>250000</v>
      </c>
      <c r="X9812">
        <f t="shared" si="153"/>
        <v>12.429216196844383</v>
      </c>
    </row>
    <row r="9813" spans="21:24" x14ac:dyDescent="0.35">
      <c r="U9813" s="1">
        <v>390000</v>
      </c>
      <c r="X9813">
        <f t="shared" si="153"/>
        <v>12.873902018105829</v>
      </c>
    </row>
    <row r="9814" spans="21:24" x14ac:dyDescent="0.35">
      <c r="U9814" s="1">
        <v>280000</v>
      </c>
      <c r="X9814">
        <f t="shared" si="153"/>
        <v>12.542544882151386</v>
      </c>
    </row>
    <row r="9815" spans="21:24" x14ac:dyDescent="0.35">
      <c r="U9815" s="1">
        <v>140000</v>
      </c>
      <c r="X9815">
        <f t="shared" si="153"/>
        <v>11.849397701591441</v>
      </c>
    </row>
    <row r="9816" spans="21:24" x14ac:dyDescent="0.35">
      <c r="U9816" s="1">
        <v>250000</v>
      </c>
      <c r="X9816">
        <f t="shared" si="153"/>
        <v>12.429216196844383</v>
      </c>
    </row>
    <row r="9817" spans="21:24" x14ac:dyDescent="0.35">
      <c r="U9817" s="1">
        <v>280000</v>
      </c>
      <c r="X9817">
        <f t="shared" si="153"/>
        <v>12.542544882151386</v>
      </c>
    </row>
    <row r="9818" spans="21:24" x14ac:dyDescent="0.35">
      <c r="U9818" s="1">
        <v>800000</v>
      </c>
      <c r="X9818">
        <f t="shared" si="153"/>
        <v>13.592367006650065</v>
      </c>
    </row>
    <row r="9819" spans="21:24" x14ac:dyDescent="0.35">
      <c r="U9819" s="1">
        <v>450000</v>
      </c>
      <c r="X9819">
        <f t="shared" si="153"/>
        <v>13.017002861746503</v>
      </c>
    </row>
    <row r="9820" spans="21:24" x14ac:dyDescent="0.35">
      <c r="U9820" s="1">
        <v>250000</v>
      </c>
      <c r="X9820">
        <f t="shared" si="153"/>
        <v>12.429216196844383</v>
      </c>
    </row>
    <row r="9821" spans="21:24" x14ac:dyDescent="0.35">
      <c r="U9821" s="1">
        <v>430000</v>
      </c>
      <c r="X9821">
        <f t="shared" si="153"/>
        <v>12.971540487669746</v>
      </c>
    </row>
    <row r="9822" spans="21:24" x14ac:dyDescent="0.35">
      <c r="U9822" s="1">
        <v>100000</v>
      </c>
      <c r="X9822">
        <f t="shared" si="153"/>
        <v>11.512925464970229</v>
      </c>
    </row>
    <row r="9823" spans="21:24" x14ac:dyDescent="0.35">
      <c r="U9823" s="1">
        <v>460000</v>
      </c>
      <c r="X9823">
        <f t="shared" si="153"/>
        <v>13.038981768465277</v>
      </c>
    </row>
    <row r="9824" spans="21:24" x14ac:dyDescent="0.35">
      <c r="U9824" s="1">
        <v>90000</v>
      </c>
      <c r="X9824">
        <f t="shared" si="153"/>
        <v>11.407564949312402</v>
      </c>
    </row>
    <row r="9825" spans="21:24" x14ac:dyDescent="0.35">
      <c r="U9825" s="1">
        <v>190000</v>
      </c>
      <c r="X9825">
        <f t="shared" si="153"/>
        <v>12.154779351142624</v>
      </c>
    </row>
    <row r="9826" spans="21:24" x14ac:dyDescent="0.35">
      <c r="U9826" s="1">
        <v>230000</v>
      </c>
      <c r="X9826">
        <f t="shared" si="153"/>
        <v>12.345834587905333</v>
      </c>
    </row>
    <row r="9827" spans="21:24" x14ac:dyDescent="0.35">
      <c r="U9827" s="1">
        <v>140000</v>
      </c>
      <c r="X9827">
        <f t="shared" si="153"/>
        <v>11.849397701591441</v>
      </c>
    </row>
    <row r="9828" spans="21:24" x14ac:dyDescent="0.35">
      <c r="U9828" s="1">
        <v>140000</v>
      </c>
      <c r="X9828">
        <f t="shared" si="153"/>
        <v>11.849397701591441</v>
      </c>
    </row>
    <row r="9829" spans="21:24" x14ac:dyDescent="0.35">
      <c r="U9829" s="1">
        <v>260000</v>
      </c>
      <c r="X9829">
        <f t="shared" si="153"/>
        <v>12.468436909997665</v>
      </c>
    </row>
    <row r="9830" spans="21:24" x14ac:dyDescent="0.35">
      <c r="U9830" s="1">
        <v>140000</v>
      </c>
      <c r="X9830">
        <f t="shared" si="153"/>
        <v>11.849397701591441</v>
      </c>
    </row>
    <row r="9831" spans="21:24" x14ac:dyDescent="0.35">
      <c r="U9831" s="1">
        <v>300000</v>
      </c>
      <c r="X9831">
        <f t="shared" si="153"/>
        <v>12.611537753638338</v>
      </c>
    </row>
    <row r="9832" spans="21:24" x14ac:dyDescent="0.35">
      <c r="U9832" s="1">
        <v>120000</v>
      </c>
      <c r="X9832">
        <f t="shared" si="153"/>
        <v>11.695247021764184</v>
      </c>
    </row>
    <row r="9833" spans="21:24" x14ac:dyDescent="0.35">
      <c r="U9833" s="1">
        <v>130000</v>
      </c>
      <c r="X9833">
        <f t="shared" si="153"/>
        <v>11.77528972943772</v>
      </c>
    </row>
    <row r="9834" spans="21:24" x14ac:dyDescent="0.35">
      <c r="U9834" s="1">
        <v>180000</v>
      </c>
      <c r="X9834">
        <f t="shared" si="153"/>
        <v>12.100712129872347</v>
      </c>
    </row>
    <row r="9835" spans="21:24" x14ac:dyDescent="0.35">
      <c r="U9835" s="1">
        <v>240000</v>
      </c>
      <c r="X9835">
        <f t="shared" si="153"/>
        <v>12.388394202324129</v>
      </c>
    </row>
    <row r="9836" spans="21:24" x14ac:dyDescent="0.35">
      <c r="U9836" s="1">
        <v>650000</v>
      </c>
      <c r="X9836">
        <f t="shared" si="153"/>
        <v>13.38472764187182</v>
      </c>
    </row>
    <row r="9837" spans="21:24" x14ac:dyDescent="0.35">
      <c r="U9837" s="1">
        <v>270000</v>
      </c>
      <c r="X9837">
        <f t="shared" si="153"/>
        <v>12.506177237980511</v>
      </c>
    </row>
    <row r="9838" spans="21:24" x14ac:dyDescent="0.35">
      <c r="U9838" s="1">
        <v>100000</v>
      </c>
      <c r="X9838">
        <f t="shared" si="153"/>
        <v>11.512925464970229</v>
      </c>
    </row>
    <row r="9839" spans="21:24" x14ac:dyDescent="0.35">
      <c r="U9839" s="1">
        <v>170000</v>
      </c>
      <c r="X9839">
        <f t="shared" si="153"/>
        <v>12.043553716032399</v>
      </c>
    </row>
    <row r="9840" spans="21:24" x14ac:dyDescent="0.35">
      <c r="U9840" s="1">
        <v>330000</v>
      </c>
      <c r="X9840">
        <f t="shared" si="153"/>
        <v>12.706847933442663</v>
      </c>
    </row>
    <row r="9841" spans="21:24" x14ac:dyDescent="0.35">
      <c r="U9841" s="1">
        <v>150000</v>
      </c>
      <c r="X9841">
        <f t="shared" si="153"/>
        <v>11.918390573078392</v>
      </c>
    </row>
    <row r="9842" spans="21:24" x14ac:dyDescent="0.35">
      <c r="U9842" s="1">
        <v>140000</v>
      </c>
      <c r="X9842">
        <f t="shared" si="153"/>
        <v>11.849397701591441</v>
      </c>
    </row>
    <row r="9843" spans="21:24" x14ac:dyDescent="0.35">
      <c r="U9843" s="1">
        <v>130000</v>
      </c>
      <c r="X9843">
        <f t="shared" si="153"/>
        <v>11.77528972943772</v>
      </c>
    </row>
    <row r="9844" spans="21:24" x14ac:dyDescent="0.35">
      <c r="U9844" s="1">
        <v>230000</v>
      </c>
      <c r="X9844">
        <f t="shared" si="153"/>
        <v>12.345834587905333</v>
      </c>
    </row>
    <row r="9845" spans="21:24" x14ac:dyDescent="0.35">
      <c r="U9845" s="1">
        <v>290000</v>
      </c>
      <c r="X9845">
        <f t="shared" si="153"/>
        <v>12.577636201962656</v>
      </c>
    </row>
    <row r="9846" spans="21:24" x14ac:dyDescent="0.35">
      <c r="U9846" s="1">
        <v>320000</v>
      </c>
      <c r="X9846">
        <f t="shared" si="153"/>
        <v>12.676076274775909</v>
      </c>
    </row>
    <row r="9847" spans="21:24" x14ac:dyDescent="0.35">
      <c r="U9847" s="1">
        <v>80000</v>
      </c>
      <c r="X9847">
        <f t="shared" si="153"/>
        <v>11.289781913656018</v>
      </c>
    </row>
    <row r="9848" spans="21:24" x14ac:dyDescent="0.35">
      <c r="U9848" s="1">
        <v>100000</v>
      </c>
      <c r="X9848">
        <f t="shared" si="153"/>
        <v>11.512925464970229</v>
      </c>
    </row>
    <row r="9849" spans="21:24" x14ac:dyDescent="0.35">
      <c r="U9849" s="1">
        <v>200000</v>
      </c>
      <c r="X9849">
        <f t="shared" si="153"/>
        <v>12.206072645530174</v>
      </c>
    </row>
    <row r="9850" spans="21:24" x14ac:dyDescent="0.35">
      <c r="U9850" s="1">
        <v>540000</v>
      </c>
      <c r="X9850">
        <f t="shared" si="153"/>
        <v>13.199324418540456</v>
      </c>
    </row>
    <row r="9851" spans="21:24" x14ac:dyDescent="0.35">
      <c r="U9851" s="1">
        <v>420000</v>
      </c>
      <c r="X9851">
        <f t="shared" si="153"/>
        <v>12.948009990259552</v>
      </c>
    </row>
    <row r="9852" spans="21:24" x14ac:dyDescent="0.35">
      <c r="U9852" s="1">
        <v>2520000</v>
      </c>
      <c r="X9852">
        <f t="shared" si="153"/>
        <v>14.739769459487606</v>
      </c>
    </row>
    <row r="9853" spans="21:24" x14ac:dyDescent="0.35">
      <c r="U9853" s="1">
        <v>90000</v>
      </c>
      <c r="X9853">
        <f t="shared" si="153"/>
        <v>11.407564949312402</v>
      </c>
    </row>
    <row r="9854" spans="21:24" x14ac:dyDescent="0.35">
      <c r="U9854" s="1">
        <v>600000</v>
      </c>
      <c r="X9854">
        <f t="shared" si="153"/>
        <v>13.304684934198283</v>
      </c>
    </row>
    <row r="9855" spans="21:24" x14ac:dyDescent="0.35">
      <c r="U9855" s="1">
        <v>170000</v>
      </c>
      <c r="X9855">
        <f t="shared" si="153"/>
        <v>12.043553716032399</v>
      </c>
    </row>
    <row r="9856" spans="21:24" x14ac:dyDescent="0.35">
      <c r="U9856" s="1">
        <v>30000</v>
      </c>
      <c r="X9856">
        <f t="shared" si="153"/>
        <v>10.308952660644293</v>
      </c>
    </row>
    <row r="9857" spans="21:24" x14ac:dyDescent="0.35">
      <c r="U9857" s="1">
        <v>420000</v>
      </c>
      <c r="X9857">
        <f t="shared" si="153"/>
        <v>12.948009990259552</v>
      </c>
    </row>
    <row r="9858" spans="21:24" x14ac:dyDescent="0.35">
      <c r="U9858" s="1">
        <v>600000</v>
      </c>
      <c r="X9858">
        <f t="shared" si="153"/>
        <v>13.304684934198283</v>
      </c>
    </row>
    <row r="9859" spans="21:24" x14ac:dyDescent="0.35">
      <c r="U9859" s="1">
        <v>90000</v>
      </c>
      <c r="X9859">
        <f t="shared" ref="X9859:X9922" si="154">LN(U9859)</f>
        <v>11.407564949312402</v>
      </c>
    </row>
    <row r="9860" spans="21:24" x14ac:dyDescent="0.35">
      <c r="U9860" s="1">
        <v>350000</v>
      </c>
      <c r="X9860">
        <f t="shared" si="154"/>
        <v>12.765688433465597</v>
      </c>
    </row>
    <row r="9861" spans="21:24" x14ac:dyDescent="0.35">
      <c r="U9861" s="1">
        <v>400000</v>
      </c>
      <c r="X9861">
        <f t="shared" si="154"/>
        <v>12.899219826090119</v>
      </c>
    </row>
    <row r="9862" spans="21:24" x14ac:dyDescent="0.35">
      <c r="U9862" s="1">
        <v>800000</v>
      </c>
      <c r="X9862">
        <f t="shared" si="154"/>
        <v>13.592367006650065</v>
      </c>
    </row>
    <row r="9863" spans="21:24" x14ac:dyDescent="0.35">
      <c r="U9863" s="1">
        <v>500000</v>
      </c>
      <c r="X9863">
        <f t="shared" si="154"/>
        <v>13.122363377404328</v>
      </c>
    </row>
    <row r="9864" spans="21:24" x14ac:dyDescent="0.35">
      <c r="U9864" s="1">
        <v>210000</v>
      </c>
      <c r="X9864">
        <f t="shared" si="154"/>
        <v>12.254862809699606</v>
      </c>
    </row>
    <row r="9865" spans="21:24" x14ac:dyDescent="0.35">
      <c r="U9865" s="1">
        <v>100000</v>
      </c>
      <c r="X9865">
        <f t="shared" si="154"/>
        <v>11.512925464970229</v>
      </c>
    </row>
    <row r="9866" spans="21:24" x14ac:dyDescent="0.35">
      <c r="U9866" s="1">
        <v>720000</v>
      </c>
      <c r="X9866">
        <f t="shared" si="154"/>
        <v>13.487006490992238</v>
      </c>
    </row>
    <row r="9867" spans="21:24" x14ac:dyDescent="0.35">
      <c r="U9867" s="1">
        <v>280000</v>
      </c>
      <c r="X9867">
        <f t="shared" si="154"/>
        <v>12.542544882151386</v>
      </c>
    </row>
    <row r="9868" spans="21:24" x14ac:dyDescent="0.35">
      <c r="U9868" s="1">
        <v>300000</v>
      </c>
      <c r="X9868">
        <f t="shared" si="154"/>
        <v>12.611537753638338</v>
      </c>
    </row>
    <row r="9869" spans="21:24" x14ac:dyDescent="0.35">
      <c r="U9869" s="1">
        <v>300000</v>
      </c>
      <c r="X9869">
        <f t="shared" si="154"/>
        <v>12.611537753638338</v>
      </c>
    </row>
    <row r="9870" spans="21:24" x14ac:dyDescent="0.35">
      <c r="U9870" s="1">
        <v>2520000</v>
      </c>
      <c r="X9870">
        <f t="shared" si="154"/>
        <v>14.739769459487606</v>
      </c>
    </row>
    <row r="9871" spans="21:24" x14ac:dyDescent="0.35">
      <c r="U9871" s="1">
        <v>350000</v>
      </c>
      <c r="X9871">
        <f t="shared" si="154"/>
        <v>12.765688433465597</v>
      </c>
    </row>
    <row r="9872" spans="21:24" x14ac:dyDescent="0.35">
      <c r="U9872" s="1">
        <v>300000</v>
      </c>
      <c r="X9872">
        <f t="shared" si="154"/>
        <v>12.611537753638338</v>
      </c>
    </row>
    <row r="9873" spans="21:24" x14ac:dyDescent="0.35">
      <c r="U9873" s="1">
        <v>100000</v>
      </c>
      <c r="X9873">
        <f t="shared" si="154"/>
        <v>11.512925464970229</v>
      </c>
    </row>
    <row r="9874" spans="21:24" x14ac:dyDescent="0.35">
      <c r="U9874" s="1">
        <v>400000</v>
      </c>
      <c r="X9874">
        <f t="shared" si="154"/>
        <v>12.899219826090119</v>
      </c>
    </row>
    <row r="9875" spans="21:24" x14ac:dyDescent="0.35">
      <c r="U9875" s="1">
        <v>500000</v>
      </c>
      <c r="X9875">
        <f t="shared" si="154"/>
        <v>13.122363377404328</v>
      </c>
    </row>
    <row r="9876" spans="21:24" x14ac:dyDescent="0.35">
      <c r="U9876" s="1">
        <v>200000</v>
      </c>
      <c r="X9876">
        <f t="shared" si="154"/>
        <v>12.206072645530174</v>
      </c>
    </row>
    <row r="9877" spans="21:24" x14ac:dyDescent="0.35">
      <c r="U9877" s="1">
        <v>270000</v>
      </c>
      <c r="X9877">
        <f t="shared" si="154"/>
        <v>12.506177237980511</v>
      </c>
    </row>
    <row r="9878" spans="21:24" x14ac:dyDescent="0.35">
      <c r="U9878" s="1">
        <v>280000</v>
      </c>
      <c r="X9878">
        <f t="shared" si="154"/>
        <v>12.542544882151386</v>
      </c>
    </row>
    <row r="9879" spans="21:24" x14ac:dyDescent="0.35">
      <c r="U9879" s="1">
        <v>980000</v>
      </c>
      <c r="X9879">
        <f t="shared" si="154"/>
        <v>13.795307850646754</v>
      </c>
    </row>
    <row r="9880" spans="21:24" x14ac:dyDescent="0.35">
      <c r="U9880" s="1">
        <v>320000</v>
      </c>
      <c r="X9880">
        <f t="shared" si="154"/>
        <v>12.676076274775909</v>
      </c>
    </row>
    <row r="9881" spans="21:24" x14ac:dyDescent="0.35">
      <c r="U9881" s="1">
        <v>150000</v>
      </c>
      <c r="X9881">
        <f t="shared" si="154"/>
        <v>11.918390573078392</v>
      </c>
    </row>
    <row r="9882" spans="21:24" x14ac:dyDescent="0.35">
      <c r="U9882" s="1">
        <v>500000</v>
      </c>
      <c r="X9882">
        <f t="shared" si="154"/>
        <v>13.122363377404328</v>
      </c>
    </row>
    <row r="9883" spans="21:24" x14ac:dyDescent="0.35">
      <c r="U9883" s="1">
        <v>180000</v>
      </c>
      <c r="X9883">
        <f t="shared" si="154"/>
        <v>12.100712129872347</v>
      </c>
    </row>
    <row r="9884" spans="21:24" x14ac:dyDescent="0.35">
      <c r="U9884" s="1">
        <v>190000</v>
      </c>
      <c r="X9884">
        <f t="shared" si="154"/>
        <v>12.154779351142624</v>
      </c>
    </row>
    <row r="9885" spans="21:24" x14ac:dyDescent="0.35">
      <c r="U9885" s="1">
        <v>130000</v>
      </c>
      <c r="X9885">
        <f t="shared" si="154"/>
        <v>11.77528972943772</v>
      </c>
    </row>
    <row r="9886" spans="21:24" x14ac:dyDescent="0.35">
      <c r="U9886" s="1">
        <v>90000</v>
      </c>
      <c r="X9886">
        <f t="shared" si="154"/>
        <v>11.407564949312402</v>
      </c>
    </row>
    <row r="9887" spans="21:24" x14ac:dyDescent="0.35">
      <c r="U9887" s="1">
        <v>110000</v>
      </c>
      <c r="X9887">
        <f t="shared" si="154"/>
        <v>11.608235644774552</v>
      </c>
    </row>
    <row r="9888" spans="21:24" x14ac:dyDescent="0.35">
      <c r="U9888" s="1">
        <v>250000</v>
      </c>
      <c r="X9888">
        <f t="shared" si="154"/>
        <v>12.429216196844383</v>
      </c>
    </row>
    <row r="9889" spans="21:24" x14ac:dyDescent="0.35">
      <c r="U9889" s="1">
        <v>120000</v>
      </c>
      <c r="X9889">
        <f t="shared" si="154"/>
        <v>11.695247021764184</v>
      </c>
    </row>
    <row r="9890" spans="21:24" x14ac:dyDescent="0.35">
      <c r="U9890" s="1">
        <v>330000</v>
      </c>
      <c r="X9890">
        <f t="shared" si="154"/>
        <v>12.706847933442663</v>
      </c>
    </row>
    <row r="9891" spans="21:24" x14ac:dyDescent="0.35">
      <c r="U9891" s="1">
        <v>330000</v>
      </c>
      <c r="X9891">
        <f t="shared" si="154"/>
        <v>12.706847933442663</v>
      </c>
    </row>
    <row r="9892" spans="21:24" x14ac:dyDescent="0.35">
      <c r="U9892" s="1">
        <v>330000</v>
      </c>
      <c r="X9892">
        <f t="shared" si="154"/>
        <v>12.706847933442663</v>
      </c>
    </row>
    <row r="9893" spans="21:24" x14ac:dyDescent="0.35">
      <c r="U9893" s="1">
        <v>110000</v>
      </c>
      <c r="X9893">
        <f t="shared" si="154"/>
        <v>11.608235644774552</v>
      </c>
    </row>
    <row r="9894" spans="21:24" x14ac:dyDescent="0.35">
      <c r="U9894" s="1">
        <v>250000</v>
      </c>
      <c r="X9894">
        <f t="shared" si="154"/>
        <v>12.429216196844383</v>
      </c>
    </row>
    <row r="9895" spans="21:24" x14ac:dyDescent="0.35">
      <c r="U9895" s="1">
        <v>140000</v>
      </c>
      <c r="X9895">
        <f t="shared" si="154"/>
        <v>11.849397701591441</v>
      </c>
    </row>
    <row r="9896" spans="21:24" x14ac:dyDescent="0.35">
      <c r="U9896" s="1">
        <v>70000</v>
      </c>
      <c r="X9896">
        <f t="shared" si="154"/>
        <v>11.156250521031495</v>
      </c>
    </row>
    <row r="9897" spans="21:24" x14ac:dyDescent="0.35">
      <c r="U9897" s="1">
        <v>500000</v>
      </c>
      <c r="X9897">
        <f t="shared" si="154"/>
        <v>13.122363377404328</v>
      </c>
    </row>
    <row r="9898" spans="21:24" x14ac:dyDescent="0.35">
      <c r="U9898" s="1">
        <v>400000</v>
      </c>
      <c r="X9898">
        <f t="shared" si="154"/>
        <v>12.899219826090119</v>
      </c>
    </row>
    <row r="9899" spans="21:24" x14ac:dyDescent="0.35">
      <c r="U9899" s="1">
        <v>130000</v>
      </c>
      <c r="X9899">
        <f t="shared" si="154"/>
        <v>11.77528972943772</v>
      </c>
    </row>
    <row r="9900" spans="21:24" x14ac:dyDescent="0.35">
      <c r="U9900" s="1">
        <v>140000</v>
      </c>
      <c r="X9900">
        <f t="shared" si="154"/>
        <v>11.849397701591441</v>
      </c>
    </row>
    <row r="9901" spans="21:24" x14ac:dyDescent="0.35">
      <c r="U9901" s="1">
        <v>230000</v>
      </c>
      <c r="X9901">
        <f t="shared" si="154"/>
        <v>12.345834587905333</v>
      </c>
    </row>
    <row r="9902" spans="21:24" x14ac:dyDescent="0.35">
      <c r="U9902" s="1">
        <v>140000</v>
      </c>
      <c r="X9902">
        <f t="shared" si="154"/>
        <v>11.849397701591441</v>
      </c>
    </row>
    <row r="9903" spans="21:24" x14ac:dyDescent="0.35">
      <c r="U9903" s="1">
        <v>170000</v>
      </c>
      <c r="X9903">
        <f t="shared" si="154"/>
        <v>12.043553716032399</v>
      </c>
    </row>
    <row r="9904" spans="21:24" x14ac:dyDescent="0.35">
      <c r="U9904" s="1">
        <v>180000</v>
      </c>
      <c r="X9904">
        <f t="shared" si="154"/>
        <v>12.100712129872347</v>
      </c>
    </row>
    <row r="9905" spans="21:24" x14ac:dyDescent="0.35">
      <c r="U9905" s="1">
        <v>800000</v>
      </c>
      <c r="X9905">
        <f t="shared" si="154"/>
        <v>13.592367006650065</v>
      </c>
    </row>
    <row r="9906" spans="21:24" x14ac:dyDescent="0.35">
      <c r="U9906" s="1">
        <v>400000</v>
      </c>
      <c r="X9906">
        <f t="shared" si="154"/>
        <v>12.899219826090119</v>
      </c>
    </row>
    <row r="9907" spans="21:24" x14ac:dyDescent="0.35">
      <c r="U9907" s="1">
        <v>230000</v>
      </c>
      <c r="X9907">
        <f t="shared" si="154"/>
        <v>12.345834587905333</v>
      </c>
    </row>
    <row r="9908" spans="21:24" x14ac:dyDescent="0.35">
      <c r="U9908" s="1">
        <v>550000</v>
      </c>
      <c r="X9908">
        <f t="shared" si="154"/>
        <v>13.217673557208654</v>
      </c>
    </row>
    <row r="9909" spans="21:24" x14ac:dyDescent="0.35">
      <c r="U9909" s="1">
        <v>280000</v>
      </c>
      <c r="X9909">
        <f t="shared" si="154"/>
        <v>12.542544882151386</v>
      </c>
    </row>
    <row r="9910" spans="21:24" x14ac:dyDescent="0.35">
      <c r="U9910" s="1">
        <v>250000</v>
      </c>
      <c r="X9910">
        <f t="shared" si="154"/>
        <v>12.429216196844383</v>
      </c>
    </row>
    <row r="9911" spans="21:24" x14ac:dyDescent="0.35">
      <c r="U9911" s="1">
        <v>240000</v>
      </c>
      <c r="X9911">
        <f t="shared" si="154"/>
        <v>12.388394202324129</v>
      </c>
    </row>
    <row r="9912" spans="21:24" x14ac:dyDescent="0.35">
      <c r="U9912" s="1">
        <v>230000</v>
      </c>
      <c r="X9912">
        <f t="shared" si="154"/>
        <v>12.345834587905333</v>
      </c>
    </row>
    <row r="9913" spans="21:24" x14ac:dyDescent="0.35">
      <c r="U9913" s="1">
        <v>260000</v>
      </c>
      <c r="X9913">
        <f t="shared" si="154"/>
        <v>12.468436909997665</v>
      </c>
    </row>
    <row r="9914" spans="21:24" x14ac:dyDescent="0.35">
      <c r="U9914" s="1">
        <v>170000</v>
      </c>
      <c r="X9914">
        <f t="shared" si="154"/>
        <v>12.043553716032399</v>
      </c>
    </row>
    <row r="9915" spans="21:24" x14ac:dyDescent="0.35">
      <c r="U9915" s="1">
        <v>130000</v>
      </c>
      <c r="X9915">
        <f t="shared" si="154"/>
        <v>11.77528972943772</v>
      </c>
    </row>
    <row r="9916" spans="21:24" x14ac:dyDescent="0.35">
      <c r="U9916" s="1">
        <v>450000</v>
      </c>
      <c r="X9916">
        <f t="shared" si="154"/>
        <v>13.017002861746503</v>
      </c>
    </row>
    <row r="9917" spans="21:24" x14ac:dyDescent="0.35">
      <c r="U9917" s="1">
        <v>640000</v>
      </c>
      <c r="X9917">
        <f t="shared" si="154"/>
        <v>13.369223455335854</v>
      </c>
    </row>
    <row r="9918" spans="21:24" x14ac:dyDescent="0.35">
      <c r="U9918" s="1">
        <v>240000</v>
      </c>
      <c r="X9918">
        <f t="shared" si="154"/>
        <v>12.388394202324129</v>
      </c>
    </row>
    <row r="9919" spans="21:24" x14ac:dyDescent="0.35">
      <c r="U9919" s="1">
        <v>180000</v>
      </c>
      <c r="X9919">
        <f t="shared" si="154"/>
        <v>12.100712129872347</v>
      </c>
    </row>
    <row r="9920" spans="21:24" x14ac:dyDescent="0.35">
      <c r="U9920" s="1">
        <v>160000</v>
      </c>
      <c r="X9920">
        <f t="shared" si="154"/>
        <v>11.982929094215963</v>
      </c>
    </row>
    <row r="9921" spans="21:24" x14ac:dyDescent="0.35">
      <c r="U9921" s="1">
        <v>170000</v>
      </c>
      <c r="X9921">
        <f t="shared" si="154"/>
        <v>12.043553716032399</v>
      </c>
    </row>
    <row r="9922" spans="21:24" x14ac:dyDescent="0.35">
      <c r="U9922" s="1">
        <v>280000</v>
      </c>
      <c r="X9922">
        <f t="shared" si="154"/>
        <v>12.542544882151386</v>
      </c>
    </row>
    <row r="9923" spans="21:24" x14ac:dyDescent="0.35">
      <c r="U9923" s="1">
        <v>120000</v>
      </c>
      <c r="X9923">
        <f t="shared" ref="X9923:X9986" si="155">LN(U9923)</f>
        <v>11.695247021764184</v>
      </c>
    </row>
    <row r="9924" spans="21:24" x14ac:dyDescent="0.35">
      <c r="U9924" s="1">
        <v>500000</v>
      </c>
      <c r="X9924">
        <f t="shared" si="155"/>
        <v>13.122363377404328</v>
      </c>
    </row>
    <row r="9925" spans="21:24" x14ac:dyDescent="0.35">
      <c r="U9925" s="1">
        <v>280000</v>
      </c>
      <c r="X9925">
        <f t="shared" si="155"/>
        <v>12.542544882151386</v>
      </c>
    </row>
    <row r="9926" spans="21:24" x14ac:dyDescent="0.35">
      <c r="U9926" s="1">
        <v>140000</v>
      </c>
      <c r="X9926">
        <f t="shared" si="155"/>
        <v>11.849397701591441</v>
      </c>
    </row>
    <row r="9927" spans="21:24" x14ac:dyDescent="0.35">
      <c r="U9927" s="1">
        <v>600000</v>
      </c>
      <c r="X9927">
        <f t="shared" si="155"/>
        <v>13.304684934198283</v>
      </c>
    </row>
    <row r="9928" spans="21:24" x14ac:dyDescent="0.35">
      <c r="U9928" s="1">
        <v>80000</v>
      </c>
      <c r="X9928">
        <f t="shared" si="155"/>
        <v>11.289781913656018</v>
      </c>
    </row>
    <row r="9929" spans="21:24" x14ac:dyDescent="0.35">
      <c r="U9929" s="1">
        <v>230000</v>
      </c>
      <c r="X9929">
        <f t="shared" si="155"/>
        <v>12.345834587905333</v>
      </c>
    </row>
    <row r="9930" spans="21:24" x14ac:dyDescent="0.35">
      <c r="U9930" s="1">
        <v>140000</v>
      </c>
      <c r="X9930">
        <f t="shared" si="155"/>
        <v>11.849397701591441</v>
      </c>
    </row>
    <row r="9931" spans="21:24" x14ac:dyDescent="0.35">
      <c r="U9931" s="1">
        <v>130000</v>
      </c>
      <c r="X9931">
        <f t="shared" si="155"/>
        <v>11.77528972943772</v>
      </c>
    </row>
    <row r="9932" spans="21:24" x14ac:dyDescent="0.35">
      <c r="U9932" s="1">
        <v>350000</v>
      </c>
      <c r="X9932">
        <f t="shared" si="155"/>
        <v>12.765688433465597</v>
      </c>
    </row>
    <row r="9933" spans="21:24" x14ac:dyDescent="0.35">
      <c r="U9933" s="1">
        <v>500000</v>
      </c>
      <c r="X9933">
        <f t="shared" si="155"/>
        <v>13.122363377404328</v>
      </c>
    </row>
    <row r="9934" spans="21:24" x14ac:dyDescent="0.35">
      <c r="U9934" s="1">
        <v>80000</v>
      </c>
      <c r="X9934">
        <f t="shared" si="155"/>
        <v>11.289781913656018</v>
      </c>
    </row>
    <row r="9935" spans="21:24" x14ac:dyDescent="0.35">
      <c r="U9935" s="1">
        <v>330000</v>
      </c>
      <c r="X9935">
        <f t="shared" si="155"/>
        <v>12.706847933442663</v>
      </c>
    </row>
    <row r="9936" spans="21:24" x14ac:dyDescent="0.35">
      <c r="U9936" s="1">
        <v>150000</v>
      </c>
      <c r="X9936">
        <f t="shared" si="155"/>
        <v>11.918390573078392</v>
      </c>
    </row>
    <row r="9937" spans="21:24" x14ac:dyDescent="0.35">
      <c r="U9937" s="1">
        <v>140000</v>
      </c>
      <c r="X9937">
        <f t="shared" si="155"/>
        <v>11.849397701591441</v>
      </c>
    </row>
    <row r="9938" spans="21:24" x14ac:dyDescent="0.35">
      <c r="U9938" s="1">
        <v>150000</v>
      </c>
      <c r="X9938">
        <f t="shared" si="155"/>
        <v>11.918390573078392</v>
      </c>
    </row>
    <row r="9939" spans="21:24" x14ac:dyDescent="0.35">
      <c r="U9939" s="1">
        <v>150000</v>
      </c>
      <c r="X9939">
        <f t="shared" si="155"/>
        <v>11.918390573078392</v>
      </c>
    </row>
    <row r="9940" spans="21:24" x14ac:dyDescent="0.35">
      <c r="U9940" s="1">
        <v>150000</v>
      </c>
      <c r="X9940">
        <f t="shared" si="155"/>
        <v>11.918390573078392</v>
      </c>
    </row>
    <row r="9941" spans="21:24" x14ac:dyDescent="0.35">
      <c r="U9941" s="1">
        <v>180000</v>
      </c>
      <c r="X9941">
        <f t="shared" si="155"/>
        <v>12.100712129872347</v>
      </c>
    </row>
    <row r="9942" spans="21:24" x14ac:dyDescent="0.35">
      <c r="U9942" s="1">
        <v>190000</v>
      </c>
      <c r="X9942">
        <f t="shared" si="155"/>
        <v>12.154779351142624</v>
      </c>
    </row>
    <row r="9943" spans="21:24" x14ac:dyDescent="0.35">
      <c r="U9943" s="1">
        <v>430000</v>
      </c>
      <c r="X9943">
        <f t="shared" si="155"/>
        <v>12.971540487669746</v>
      </c>
    </row>
    <row r="9944" spans="21:24" x14ac:dyDescent="0.35">
      <c r="U9944" s="1">
        <v>280000</v>
      </c>
      <c r="X9944">
        <f t="shared" si="155"/>
        <v>12.542544882151386</v>
      </c>
    </row>
    <row r="9945" spans="21:24" x14ac:dyDescent="0.35">
      <c r="U9945" s="1">
        <v>170000</v>
      </c>
      <c r="X9945">
        <f t="shared" si="155"/>
        <v>12.043553716032399</v>
      </c>
    </row>
    <row r="9946" spans="21:24" x14ac:dyDescent="0.35">
      <c r="U9946" s="1">
        <v>400000</v>
      </c>
      <c r="X9946">
        <f t="shared" si="155"/>
        <v>12.899219826090119</v>
      </c>
    </row>
    <row r="9947" spans="21:24" x14ac:dyDescent="0.35">
      <c r="U9947" s="1">
        <v>200000</v>
      </c>
      <c r="X9947">
        <f t="shared" si="155"/>
        <v>12.206072645530174</v>
      </c>
    </row>
    <row r="9948" spans="21:24" x14ac:dyDescent="0.35">
      <c r="U9948" s="1">
        <v>260000</v>
      </c>
      <c r="X9948">
        <f t="shared" si="155"/>
        <v>12.468436909997665</v>
      </c>
    </row>
    <row r="9949" spans="21:24" x14ac:dyDescent="0.35">
      <c r="U9949" s="1">
        <v>170000</v>
      </c>
      <c r="X9949">
        <f t="shared" si="155"/>
        <v>12.043553716032399</v>
      </c>
    </row>
    <row r="9950" spans="21:24" x14ac:dyDescent="0.35">
      <c r="U9950" s="1">
        <v>110000</v>
      </c>
      <c r="X9950">
        <f t="shared" si="155"/>
        <v>11.608235644774552</v>
      </c>
    </row>
    <row r="9951" spans="21:24" x14ac:dyDescent="0.35">
      <c r="U9951" s="1">
        <v>280000</v>
      </c>
      <c r="X9951">
        <f t="shared" si="155"/>
        <v>12.542544882151386</v>
      </c>
    </row>
    <row r="9952" spans="21:24" x14ac:dyDescent="0.35">
      <c r="U9952" s="1">
        <v>90000</v>
      </c>
      <c r="X9952">
        <f t="shared" si="155"/>
        <v>11.407564949312402</v>
      </c>
    </row>
    <row r="9953" spans="21:24" x14ac:dyDescent="0.35">
      <c r="U9953" s="1">
        <v>250000</v>
      </c>
      <c r="X9953">
        <f t="shared" si="155"/>
        <v>12.429216196844383</v>
      </c>
    </row>
    <row r="9954" spans="21:24" x14ac:dyDescent="0.35">
      <c r="U9954" s="1">
        <v>1200000</v>
      </c>
      <c r="X9954">
        <f t="shared" si="155"/>
        <v>13.997832114758229</v>
      </c>
    </row>
    <row r="9955" spans="21:24" x14ac:dyDescent="0.35">
      <c r="U9955" s="1">
        <v>600000</v>
      </c>
      <c r="X9955">
        <f t="shared" si="155"/>
        <v>13.304684934198283</v>
      </c>
    </row>
    <row r="9956" spans="21:24" x14ac:dyDescent="0.35">
      <c r="U9956" s="1">
        <v>230000</v>
      </c>
      <c r="X9956">
        <f t="shared" si="155"/>
        <v>12.345834587905333</v>
      </c>
    </row>
    <row r="9957" spans="21:24" x14ac:dyDescent="0.35">
      <c r="U9957" s="1">
        <v>240000</v>
      </c>
      <c r="X9957">
        <f t="shared" si="155"/>
        <v>12.388394202324129</v>
      </c>
    </row>
    <row r="9958" spans="21:24" x14ac:dyDescent="0.35">
      <c r="U9958" s="1">
        <v>300000</v>
      </c>
      <c r="X9958">
        <f t="shared" si="155"/>
        <v>12.611537753638338</v>
      </c>
    </row>
    <row r="9959" spans="21:24" x14ac:dyDescent="0.35">
      <c r="U9959" s="1">
        <v>280000</v>
      </c>
      <c r="X9959">
        <f t="shared" si="155"/>
        <v>12.542544882151386</v>
      </c>
    </row>
    <row r="9960" spans="21:24" x14ac:dyDescent="0.35">
      <c r="U9960" s="1">
        <v>500000</v>
      </c>
      <c r="X9960">
        <f t="shared" si="155"/>
        <v>13.122363377404328</v>
      </c>
    </row>
    <row r="9961" spans="21:24" x14ac:dyDescent="0.35">
      <c r="U9961" s="1">
        <v>450000</v>
      </c>
      <c r="X9961">
        <f t="shared" si="155"/>
        <v>13.017002861746503</v>
      </c>
    </row>
    <row r="9962" spans="21:24" x14ac:dyDescent="0.35">
      <c r="U9962" s="1">
        <v>170000</v>
      </c>
      <c r="X9962">
        <f t="shared" si="155"/>
        <v>12.043553716032399</v>
      </c>
    </row>
    <row r="9963" spans="21:24" x14ac:dyDescent="0.35">
      <c r="U9963" s="1">
        <v>140000</v>
      </c>
      <c r="X9963">
        <f t="shared" si="155"/>
        <v>11.849397701591441</v>
      </c>
    </row>
    <row r="9964" spans="21:24" x14ac:dyDescent="0.35">
      <c r="U9964" s="1">
        <v>250000</v>
      </c>
      <c r="X9964">
        <f t="shared" si="155"/>
        <v>12.429216196844383</v>
      </c>
    </row>
    <row r="9965" spans="21:24" x14ac:dyDescent="0.35">
      <c r="U9965" s="1">
        <v>80000</v>
      </c>
      <c r="X9965">
        <f t="shared" si="155"/>
        <v>11.289781913656018</v>
      </c>
    </row>
    <row r="9966" spans="21:24" x14ac:dyDescent="0.35">
      <c r="U9966" s="1">
        <v>330000</v>
      </c>
      <c r="X9966">
        <f t="shared" si="155"/>
        <v>12.706847933442663</v>
      </c>
    </row>
    <row r="9967" spans="21:24" x14ac:dyDescent="0.35">
      <c r="U9967" s="1">
        <v>160000</v>
      </c>
      <c r="X9967">
        <f t="shared" si="155"/>
        <v>11.982929094215963</v>
      </c>
    </row>
    <row r="9968" spans="21:24" x14ac:dyDescent="0.35">
      <c r="U9968" s="1">
        <v>150000</v>
      </c>
      <c r="X9968">
        <f t="shared" si="155"/>
        <v>11.918390573078392</v>
      </c>
    </row>
    <row r="9969" spans="21:24" x14ac:dyDescent="0.35">
      <c r="U9969" s="1">
        <v>600000</v>
      </c>
      <c r="X9969">
        <f t="shared" si="155"/>
        <v>13.304684934198283</v>
      </c>
    </row>
    <row r="9970" spans="21:24" x14ac:dyDescent="0.35">
      <c r="U9970" s="1">
        <v>150000</v>
      </c>
      <c r="X9970">
        <f t="shared" si="155"/>
        <v>11.918390573078392</v>
      </c>
    </row>
    <row r="9971" spans="21:24" x14ac:dyDescent="0.35">
      <c r="U9971" s="1">
        <v>200000</v>
      </c>
      <c r="X9971">
        <f t="shared" si="155"/>
        <v>12.206072645530174</v>
      </c>
    </row>
    <row r="9972" spans="21:24" x14ac:dyDescent="0.35">
      <c r="U9972" s="1">
        <v>200000</v>
      </c>
      <c r="X9972">
        <f t="shared" si="155"/>
        <v>12.206072645530174</v>
      </c>
    </row>
    <row r="9973" spans="21:24" x14ac:dyDescent="0.35">
      <c r="U9973" s="1">
        <v>190000</v>
      </c>
      <c r="X9973">
        <f t="shared" si="155"/>
        <v>12.154779351142624</v>
      </c>
    </row>
    <row r="9974" spans="21:24" x14ac:dyDescent="0.35">
      <c r="U9974" s="1">
        <v>150000</v>
      </c>
      <c r="X9974">
        <f t="shared" si="155"/>
        <v>11.918390573078392</v>
      </c>
    </row>
    <row r="9975" spans="21:24" x14ac:dyDescent="0.35">
      <c r="U9975" s="1">
        <v>140000</v>
      </c>
      <c r="X9975">
        <f t="shared" si="155"/>
        <v>11.849397701591441</v>
      </c>
    </row>
    <row r="9976" spans="21:24" x14ac:dyDescent="0.35">
      <c r="U9976" s="1">
        <v>330000</v>
      </c>
      <c r="X9976">
        <f t="shared" si="155"/>
        <v>12.706847933442663</v>
      </c>
    </row>
    <row r="9977" spans="21:24" x14ac:dyDescent="0.35">
      <c r="U9977" s="1">
        <v>530000</v>
      </c>
      <c r="X9977">
        <f t="shared" si="155"/>
        <v>13.180632285528304</v>
      </c>
    </row>
    <row r="9978" spans="21:24" x14ac:dyDescent="0.35">
      <c r="U9978" s="1">
        <v>790000</v>
      </c>
      <c r="X9978">
        <f t="shared" si="155"/>
        <v>13.579788224443204</v>
      </c>
    </row>
    <row r="9979" spans="21:24" x14ac:dyDescent="0.35">
      <c r="U9979" s="1">
        <v>180000</v>
      </c>
      <c r="X9979">
        <f t="shared" si="155"/>
        <v>12.100712129872347</v>
      </c>
    </row>
    <row r="9980" spans="21:24" x14ac:dyDescent="0.35">
      <c r="U9980" s="1">
        <v>150000</v>
      </c>
      <c r="X9980">
        <f t="shared" si="155"/>
        <v>11.918390573078392</v>
      </c>
    </row>
    <row r="9981" spans="21:24" x14ac:dyDescent="0.35">
      <c r="U9981" s="1">
        <v>150000</v>
      </c>
      <c r="X9981">
        <f t="shared" si="155"/>
        <v>11.918390573078392</v>
      </c>
    </row>
    <row r="9982" spans="21:24" x14ac:dyDescent="0.35">
      <c r="U9982" s="1">
        <v>100000</v>
      </c>
      <c r="X9982">
        <f t="shared" si="155"/>
        <v>11.512925464970229</v>
      </c>
    </row>
    <row r="9983" spans="21:24" x14ac:dyDescent="0.35">
      <c r="U9983" s="1">
        <v>250000</v>
      </c>
      <c r="X9983">
        <f t="shared" si="155"/>
        <v>12.429216196844383</v>
      </c>
    </row>
    <row r="9984" spans="21:24" x14ac:dyDescent="0.35">
      <c r="U9984" s="1">
        <v>270000</v>
      </c>
      <c r="X9984">
        <f t="shared" si="155"/>
        <v>12.506177237980511</v>
      </c>
    </row>
    <row r="9985" spans="21:24" x14ac:dyDescent="0.35">
      <c r="U9985" s="1">
        <v>200000</v>
      </c>
      <c r="X9985">
        <f t="shared" si="155"/>
        <v>12.206072645530174</v>
      </c>
    </row>
    <row r="9986" spans="21:24" x14ac:dyDescent="0.35">
      <c r="U9986" s="1">
        <v>100000</v>
      </c>
      <c r="X9986">
        <f t="shared" si="155"/>
        <v>11.512925464970229</v>
      </c>
    </row>
    <row r="9987" spans="21:24" x14ac:dyDescent="0.35">
      <c r="U9987" s="1">
        <v>550000</v>
      </c>
      <c r="X9987">
        <f t="shared" ref="X9987:X10050" si="156">LN(U9987)</f>
        <v>13.217673557208654</v>
      </c>
    </row>
    <row r="9988" spans="21:24" x14ac:dyDescent="0.35">
      <c r="U9988" s="1">
        <v>200000</v>
      </c>
      <c r="X9988">
        <f t="shared" si="156"/>
        <v>12.206072645530174</v>
      </c>
    </row>
    <row r="9989" spans="21:24" x14ac:dyDescent="0.35">
      <c r="U9989" s="1">
        <v>180000</v>
      </c>
      <c r="X9989">
        <f t="shared" si="156"/>
        <v>12.100712129872347</v>
      </c>
    </row>
    <row r="9990" spans="21:24" x14ac:dyDescent="0.35">
      <c r="U9990" s="1">
        <v>400000</v>
      </c>
      <c r="X9990">
        <f t="shared" si="156"/>
        <v>12.899219826090119</v>
      </c>
    </row>
    <row r="9991" spans="21:24" x14ac:dyDescent="0.35">
      <c r="U9991" s="1">
        <v>1100000</v>
      </c>
      <c r="X9991">
        <f t="shared" si="156"/>
        <v>13.910820737768599</v>
      </c>
    </row>
    <row r="9992" spans="21:24" x14ac:dyDescent="0.35">
      <c r="U9992" s="1">
        <v>500000</v>
      </c>
      <c r="X9992">
        <f t="shared" si="156"/>
        <v>13.122363377404328</v>
      </c>
    </row>
    <row r="9993" spans="21:24" x14ac:dyDescent="0.35">
      <c r="U9993" s="1">
        <v>230000</v>
      </c>
      <c r="X9993">
        <f t="shared" si="156"/>
        <v>12.345834587905333</v>
      </c>
    </row>
    <row r="9994" spans="21:24" x14ac:dyDescent="0.35">
      <c r="U9994" s="1">
        <v>600000</v>
      </c>
      <c r="X9994">
        <f t="shared" si="156"/>
        <v>13.304684934198283</v>
      </c>
    </row>
    <row r="9995" spans="21:24" x14ac:dyDescent="0.35">
      <c r="U9995" s="1">
        <v>430000</v>
      </c>
      <c r="X9995">
        <f t="shared" si="156"/>
        <v>12.971540487669746</v>
      </c>
    </row>
    <row r="9996" spans="21:24" x14ac:dyDescent="0.35">
      <c r="U9996" s="1">
        <v>480000</v>
      </c>
      <c r="X9996">
        <f t="shared" si="156"/>
        <v>13.081541382884074</v>
      </c>
    </row>
    <row r="9997" spans="21:24" x14ac:dyDescent="0.35">
      <c r="U9997" s="1">
        <v>400000</v>
      </c>
      <c r="X9997">
        <f t="shared" si="156"/>
        <v>12.899219826090119</v>
      </c>
    </row>
    <row r="9998" spans="21:24" x14ac:dyDescent="0.35">
      <c r="U9998" s="1">
        <v>480000</v>
      </c>
      <c r="X9998">
        <f t="shared" si="156"/>
        <v>13.081541382884074</v>
      </c>
    </row>
    <row r="9999" spans="21:24" x14ac:dyDescent="0.35">
      <c r="U9999" s="1">
        <v>430000</v>
      </c>
      <c r="X9999">
        <f t="shared" si="156"/>
        <v>12.971540487669746</v>
      </c>
    </row>
    <row r="10000" spans="21:24" x14ac:dyDescent="0.35">
      <c r="U10000" s="1">
        <v>250000</v>
      </c>
      <c r="X10000">
        <f t="shared" si="156"/>
        <v>12.429216196844383</v>
      </c>
    </row>
    <row r="10001" spans="21:24" x14ac:dyDescent="0.35">
      <c r="U10001" s="1">
        <v>850000</v>
      </c>
      <c r="X10001">
        <f t="shared" si="156"/>
        <v>13.652991628466498</v>
      </c>
    </row>
    <row r="10002" spans="21:24" x14ac:dyDescent="0.35">
      <c r="U10002" s="1">
        <v>350000</v>
      </c>
      <c r="X10002">
        <f t="shared" si="156"/>
        <v>12.765688433465597</v>
      </c>
    </row>
    <row r="10003" spans="21:24" x14ac:dyDescent="0.35">
      <c r="U10003" s="1">
        <v>500000</v>
      </c>
      <c r="X10003">
        <f t="shared" si="156"/>
        <v>13.122363377404328</v>
      </c>
    </row>
    <row r="10004" spans="21:24" x14ac:dyDescent="0.35">
      <c r="U10004" s="1">
        <v>130000</v>
      </c>
      <c r="X10004">
        <f t="shared" si="156"/>
        <v>11.77528972943772</v>
      </c>
    </row>
    <row r="10005" spans="21:24" x14ac:dyDescent="0.35">
      <c r="U10005" s="1">
        <v>310000</v>
      </c>
      <c r="X10005">
        <f t="shared" si="156"/>
        <v>12.644327576461329</v>
      </c>
    </row>
    <row r="10006" spans="21:24" x14ac:dyDescent="0.35">
      <c r="U10006" s="1">
        <v>450000</v>
      </c>
      <c r="X10006">
        <f t="shared" si="156"/>
        <v>13.017002861746503</v>
      </c>
    </row>
    <row r="10007" spans="21:24" x14ac:dyDescent="0.35">
      <c r="U10007" s="1">
        <v>380000</v>
      </c>
      <c r="X10007">
        <f t="shared" si="156"/>
        <v>12.847926531702569</v>
      </c>
    </row>
    <row r="10008" spans="21:24" x14ac:dyDescent="0.35">
      <c r="U10008" s="1">
        <v>370000</v>
      </c>
      <c r="X10008">
        <f t="shared" si="156"/>
        <v>12.821258284620408</v>
      </c>
    </row>
    <row r="10009" spans="21:24" x14ac:dyDescent="0.35">
      <c r="U10009" s="1">
        <v>150000</v>
      </c>
      <c r="X10009">
        <f t="shared" si="156"/>
        <v>11.918390573078392</v>
      </c>
    </row>
    <row r="10010" spans="21:24" x14ac:dyDescent="0.35">
      <c r="U10010" s="1">
        <v>130000</v>
      </c>
      <c r="X10010">
        <f t="shared" si="156"/>
        <v>11.77528972943772</v>
      </c>
    </row>
    <row r="10011" spans="21:24" x14ac:dyDescent="0.35">
      <c r="U10011" s="1">
        <v>280000</v>
      </c>
      <c r="X10011">
        <f t="shared" si="156"/>
        <v>12.542544882151386</v>
      </c>
    </row>
    <row r="10012" spans="21:24" x14ac:dyDescent="0.35">
      <c r="U10012" s="1">
        <v>250000</v>
      </c>
      <c r="X10012">
        <f t="shared" si="156"/>
        <v>12.429216196844383</v>
      </c>
    </row>
    <row r="10013" spans="21:24" x14ac:dyDescent="0.35">
      <c r="U10013" s="1">
        <v>150000</v>
      </c>
      <c r="X10013">
        <f t="shared" si="156"/>
        <v>11.918390573078392</v>
      </c>
    </row>
    <row r="10014" spans="21:24" x14ac:dyDescent="0.35">
      <c r="U10014" s="1">
        <v>450000</v>
      </c>
      <c r="X10014">
        <f t="shared" si="156"/>
        <v>13.017002861746503</v>
      </c>
    </row>
    <row r="10015" spans="21:24" x14ac:dyDescent="0.35">
      <c r="U10015" s="1">
        <v>150000</v>
      </c>
      <c r="X10015">
        <f t="shared" si="156"/>
        <v>11.918390573078392</v>
      </c>
    </row>
    <row r="10016" spans="21:24" x14ac:dyDescent="0.35">
      <c r="U10016" s="1">
        <v>800000</v>
      </c>
      <c r="X10016">
        <f t="shared" si="156"/>
        <v>13.592367006650065</v>
      </c>
    </row>
    <row r="10017" spans="21:24" x14ac:dyDescent="0.35">
      <c r="U10017" s="1">
        <v>250000</v>
      </c>
      <c r="X10017">
        <f t="shared" si="156"/>
        <v>12.429216196844383</v>
      </c>
    </row>
    <row r="10018" spans="21:24" x14ac:dyDescent="0.35">
      <c r="U10018" s="1">
        <v>110000</v>
      </c>
      <c r="X10018">
        <f t="shared" si="156"/>
        <v>11.608235644774552</v>
      </c>
    </row>
    <row r="10019" spans="21:24" x14ac:dyDescent="0.35">
      <c r="U10019" s="1">
        <v>170000</v>
      </c>
      <c r="X10019">
        <f t="shared" si="156"/>
        <v>12.043553716032399</v>
      </c>
    </row>
    <row r="10020" spans="21:24" x14ac:dyDescent="0.35">
      <c r="U10020" s="1">
        <v>100000</v>
      </c>
      <c r="X10020">
        <f t="shared" si="156"/>
        <v>11.512925464970229</v>
      </c>
    </row>
    <row r="10021" spans="21:24" x14ac:dyDescent="0.35">
      <c r="U10021" s="1">
        <v>200000</v>
      </c>
      <c r="X10021">
        <f t="shared" si="156"/>
        <v>12.206072645530174</v>
      </c>
    </row>
    <row r="10022" spans="21:24" x14ac:dyDescent="0.35">
      <c r="U10022" s="1">
        <v>240000</v>
      </c>
      <c r="X10022">
        <f t="shared" si="156"/>
        <v>12.388394202324129</v>
      </c>
    </row>
    <row r="10023" spans="21:24" x14ac:dyDescent="0.35">
      <c r="U10023" s="1">
        <v>110000</v>
      </c>
      <c r="X10023">
        <f t="shared" si="156"/>
        <v>11.608235644774552</v>
      </c>
    </row>
    <row r="10024" spans="21:24" x14ac:dyDescent="0.35">
      <c r="U10024" s="1">
        <v>50000</v>
      </c>
      <c r="X10024">
        <f t="shared" si="156"/>
        <v>10.819778284410283</v>
      </c>
    </row>
    <row r="10025" spans="21:24" x14ac:dyDescent="0.35">
      <c r="U10025" s="1">
        <v>530000</v>
      </c>
      <c r="X10025">
        <f t="shared" si="156"/>
        <v>13.180632285528304</v>
      </c>
    </row>
    <row r="10026" spans="21:24" x14ac:dyDescent="0.35">
      <c r="U10026" s="1">
        <v>250000</v>
      </c>
      <c r="X10026">
        <f t="shared" si="156"/>
        <v>12.429216196844383</v>
      </c>
    </row>
    <row r="10027" spans="21:24" x14ac:dyDescent="0.35">
      <c r="U10027" s="1">
        <v>500000</v>
      </c>
      <c r="X10027">
        <f t="shared" si="156"/>
        <v>13.122363377404328</v>
      </c>
    </row>
    <row r="10028" spans="21:24" x14ac:dyDescent="0.35">
      <c r="U10028" s="1">
        <v>150000</v>
      </c>
      <c r="X10028">
        <f t="shared" si="156"/>
        <v>11.918390573078392</v>
      </c>
    </row>
    <row r="10029" spans="21:24" x14ac:dyDescent="0.35">
      <c r="U10029" s="1">
        <v>90000</v>
      </c>
      <c r="X10029">
        <f t="shared" si="156"/>
        <v>11.407564949312402</v>
      </c>
    </row>
    <row r="10030" spans="21:24" x14ac:dyDescent="0.35">
      <c r="U10030" s="1">
        <v>170000</v>
      </c>
      <c r="X10030">
        <f t="shared" si="156"/>
        <v>12.043553716032399</v>
      </c>
    </row>
    <row r="10031" spans="21:24" x14ac:dyDescent="0.35">
      <c r="U10031" s="1">
        <v>100000</v>
      </c>
      <c r="X10031">
        <f t="shared" si="156"/>
        <v>11.512925464970229</v>
      </c>
    </row>
    <row r="10032" spans="21:24" x14ac:dyDescent="0.35">
      <c r="U10032" s="1">
        <v>140000</v>
      </c>
      <c r="X10032">
        <f t="shared" si="156"/>
        <v>11.849397701591441</v>
      </c>
    </row>
    <row r="10033" spans="21:24" x14ac:dyDescent="0.35">
      <c r="U10033" s="1">
        <v>100000</v>
      </c>
      <c r="X10033">
        <f t="shared" si="156"/>
        <v>11.512925464970229</v>
      </c>
    </row>
    <row r="10034" spans="21:24" x14ac:dyDescent="0.35">
      <c r="U10034" s="1">
        <v>2520000</v>
      </c>
      <c r="X10034">
        <f t="shared" si="156"/>
        <v>14.739769459487606</v>
      </c>
    </row>
    <row r="10035" spans="21:24" x14ac:dyDescent="0.35">
      <c r="U10035" s="1">
        <v>1200000</v>
      </c>
      <c r="X10035">
        <f t="shared" si="156"/>
        <v>13.997832114758229</v>
      </c>
    </row>
    <row r="10036" spans="21:24" x14ac:dyDescent="0.35">
      <c r="U10036" s="1">
        <v>100000</v>
      </c>
      <c r="X10036">
        <f t="shared" si="156"/>
        <v>11.512925464970229</v>
      </c>
    </row>
    <row r="10037" spans="21:24" x14ac:dyDescent="0.35">
      <c r="U10037" s="1">
        <v>250000</v>
      </c>
      <c r="X10037">
        <f t="shared" si="156"/>
        <v>12.429216196844383</v>
      </c>
    </row>
    <row r="10038" spans="21:24" x14ac:dyDescent="0.35">
      <c r="U10038" s="1">
        <v>250000</v>
      </c>
      <c r="X10038">
        <f t="shared" si="156"/>
        <v>12.429216196844383</v>
      </c>
    </row>
    <row r="10039" spans="21:24" x14ac:dyDescent="0.35">
      <c r="U10039" s="1">
        <v>190000</v>
      </c>
      <c r="X10039">
        <f t="shared" si="156"/>
        <v>12.154779351142624</v>
      </c>
    </row>
    <row r="10040" spans="21:24" x14ac:dyDescent="0.35">
      <c r="U10040" s="1">
        <v>650000</v>
      </c>
      <c r="X10040">
        <f t="shared" si="156"/>
        <v>13.38472764187182</v>
      </c>
    </row>
    <row r="10041" spans="21:24" x14ac:dyDescent="0.35">
      <c r="U10041" s="1">
        <v>240000</v>
      </c>
      <c r="X10041">
        <f t="shared" si="156"/>
        <v>12.388394202324129</v>
      </c>
    </row>
    <row r="10042" spans="21:24" x14ac:dyDescent="0.35">
      <c r="U10042" s="1">
        <v>100000</v>
      </c>
      <c r="X10042">
        <f t="shared" si="156"/>
        <v>11.512925464970229</v>
      </c>
    </row>
    <row r="10043" spans="21:24" x14ac:dyDescent="0.35">
      <c r="U10043" s="1">
        <v>90000</v>
      </c>
      <c r="X10043">
        <f t="shared" si="156"/>
        <v>11.407564949312402</v>
      </c>
    </row>
    <row r="10044" spans="21:24" x14ac:dyDescent="0.35">
      <c r="U10044" s="1">
        <v>230000</v>
      </c>
      <c r="X10044">
        <f t="shared" si="156"/>
        <v>12.345834587905333</v>
      </c>
    </row>
    <row r="10045" spans="21:24" x14ac:dyDescent="0.35">
      <c r="U10045" s="1">
        <v>60000</v>
      </c>
      <c r="X10045">
        <f t="shared" si="156"/>
        <v>11.002099841204238</v>
      </c>
    </row>
    <row r="10046" spans="21:24" x14ac:dyDescent="0.35">
      <c r="U10046" s="1">
        <v>380000</v>
      </c>
      <c r="X10046">
        <f t="shared" si="156"/>
        <v>12.847926531702569</v>
      </c>
    </row>
    <row r="10047" spans="21:24" x14ac:dyDescent="0.35">
      <c r="U10047" s="1">
        <v>330000</v>
      </c>
      <c r="X10047">
        <f t="shared" si="156"/>
        <v>12.706847933442663</v>
      </c>
    </row>
    <row r="10048" spans="21:24" x14ac:dyDescent="0.35">
      <c r="U10048" s="1">
        <v>500000</v>
      </c>
      <c r="X10048">
        <f t="shared" si="156"/>
        <v>13.122363377404328</v>
      </c>
    </row>
    <row r="10049" spans="21:24" x14ac:dyDescent="0.35">
      <c r="U10049" s="1">
        <v>80000</v>
      </c>
      <c r="X10049">
        <f t="shared" si="156"/>
        <v>11.289781913656018</v>
      </c>
    </row>
    <row r="10050" spans="21:24" x14ac:dyDescent="0.35">
      <c r="U10050" s="1">
        <v>300000</v>
      </c>
      <c r="X10050">
        <f t="shared" si="156"/>
        <v>12.611537753638338</v>
      </c>
    </row>
    <row r="10051" spans="21:24" x14ac:dyDescent="0.35">
      <c r="U10051" s="1">
        <v>100000</v>
      </c>
      <c r="X10051">
        <f t="shared" ref="X10051:X10114" si="157">LN(U10051)</f>
        <v>11.512925464970229</v>
      </c>
    </row>
    <row r="10052" spans="21:24" x14ac:dyDescent="0.35">
      <c r="U10052" s="1">
        <v>240000</v>
      </c>
      <c r="X10052">
        <f t="shared" si="157"/>
        <v>12.388394202324129</v>
      </c>
    </row>
    <row r="10053" spans="21:24" x14ac:dyDescent="0.35">
      <c r="U10053" s="1">
        <v>150000</v>
      </c>
      <c r="X10053">
        <f t="shared" si="157"/>
        <v>11.918390573078392</v>
      </c>
    </row>
    <row r="10054" spans="21:24" x14ac:dyDescent="0.35">
      <c r="U10054" s="1">
        <v>130000</v>
      </c>
      <c r="X10054">
        <f t="shared" si="157"/>
        <v>11.77528972943772</v>
      </c>
    </row>
    <row r="10055" spans="21:24" x14ac:dyDescent="0.35">
      <c r="U10055" s="1">
        <v>200000</v>
      </c>
      <c r="X10055">
        <f t="shared" si="157"/>
        <v>12.206072645530174</v>
      </c>
    </row>
    <row r="10056" spans="21:24" x14ac:dyDescent="0.35">
      <c r="U10056" s="1">
        <v>460000</v>
      </c>
      <c r="X10056">
        <f t="shared" si="157"/>
        <v>13.038981768465277</v>
      </c>
    </row>
    <row r="10057" spans="21:24" x14ac:dyDescent="0.35">
      <c r="U10057" s="1">
        <v>400000</v>
      </c>
      <c r="X10057">
        <f t="shared" si="157"/>
        <v>12.899219826090119</v>
      </c>
    </row>
    <row r="10058" spans="21:24" x14ac:dyDescent="0.35">
      <c r="U10058" s="1">
        <v>240000</v>
      </c>
      <c r="X10058">
        <f t="shared" si="157"/>
        <v>12.388394202324129</v>
      </c>
    </row>
    <row r="10059" spans="21:24" x14ac:dyDescent="0.35">
      <c r="U10059" s="1">
        <v>170000</v>
      </c>
      <c r="X10059">
        <f t="shared" si="157"/>
        <v>12.043553716032399</v>
      </c>
    </row>
    <row r="10060" spans="21:24" x14ac:dyDescent="0.35">
      <c r="U10060" s="1">
        <v>400000</v>
      </c>
      <c r="X10060">
        <f t="shared" si="157"/>
        <v>12.899219826090119</v>
      </c>
    </row>
    <row r="10061" spans="21:24" x14ac:dyDescent="0.35">
      <c r="U10061" s="1">
        <v>160000</v>
      </c>
      <c r="X10061">
        <f t="shared" si="157"/>
        <v>11.982929094215963</v>
      </c>
    </row>
    <row r="10062" spans="21:24" x14ac:dyDescent="0.35">
      <c r="U10062" s="1">
        <v>230000</v>
      </c>
      <c r="X10062">
        <f t="shared" si="157"/>
        <v>12.345834587905333</v>
      </c>
    </row>
    <row r="10063" spans="21:24" x14ac:dyDescent="0.35">
      <c r="U10063" s="1">
        <v>800000</v>
      </c>
      <c r="X10063">
        <f t="shared" si="157"/>
        <v>13.592367006650065</v>
      </c>
    </row>
    <row r="10064" spans="21:24" x14ac:dyDescent="0.35">
      <c r="U10064" s="1">
        <v>150000</v>
      </c>
      <c r="X10064">
        <f t="shared" si="157"/>
        <v>11.918390573078392</v>
      </c>
    </row>
    <row r="10065" spans="21:24" x14ac:dyDescent="0.35">
      <c r="U10065" s="1">
        <v>100000</v>
      </c>
      <c r="X10065">
        <f t="shared" si="157"/>
        <v>11.512925464970229</v>
      </c>
    </row>
    <row r="10066" spans="21:24" x14ac:dyDescent="0.35">
      <c r="U10066" s="1">
        <v>200000</v>
      </c>
      <c r="X10066">
        <f t="shared" si="157"/>
        <v>12.206072645530174</v>
      </c>
    </row>
    <row r="10067" spans="21:24" x14ac:dyDescent="0.35">
      <c r="U10067" s="1">
        <v>600000</v>
      </c>
      <c r="X10067">
        <f t="shared" si="157"/>
        <v>13.304684934198283</v>
      </c>
    </row>
    <row r="10068" spans="21:24" x14ac:dyDescent="0.35">
      <c r="U10068" s="1">
        <v>180000</v>
      </c>
      <c r="X10068">
        <f t="shared" si="157"/>
        <v>12.100712129872347</v>
      </c>
    </row>
    <row r="10069" spans="21:24" x14ac:dyDescent="0.35">
      <c r="U10069" s="1">
        <v>270000</v>
      </c>
      <c r="X10069">
        <f t="shared" si="157"/>
        <v>12.506177237980511</v>
      </c>
    </row>
    <row r="10070" spans="21:24" x14ac:dyDescent="0.35">
      <c r="U10070" s="1">
        <v>110000</v>
      </c>
      <c r="X10070">
        <f t="shared" si="157"/>
        <v>11.608235644774552</v>
      </c>
    </row>
    <row r="10071" spans="21:24" x14ac:dyDescent="0.35">
      <c r="U10071" s="1">
        <v>130000</v>
      </c>
      <c r="X10071">
        <f t="shared" si="157"/>
        <v>11.77528972943772</v>
      </c>
    </row>
    <row r="10072" spans="21:24" x14ac:dyDescent="0.35">
      <c r="U10072" s="1">
        <v>320000</v>
      </c>
      <c r="X10072">
        <f t="shared" si="157"/>
        <v>12.676076274775909</v>
      </c>
    </row>
    <row r="10073" spans="21:24" x14ac:dyDescent="0.35">
      <c r="U10073" s="1">
        <v>80000</v>
      </c>
      <c r="X10073">
        <f t="shared" si="157"/>
        <v>11.289781913656018</v>
      </c>
    </row>
    <row r="10074" spans="21:24" x14ac:dyDescent="0.35">
      <c r="U10074" s="1">
        <v>350000</v>
      </c>
      <c r="X10074">
        <f t="shared" si="157"/>
        <v>12.765688433465597</v>
      </c>
    </row>
    <row r="10075" spans="21:24" x14ac:dyDescent="0.35">
      <c r="U10075" s="1">
        <v>200000</v>
      </c>
      <c r="X10075">
        <f t="shared" si="157"/>
        <v>12.206072645530174</v>
      </c>
    </row>
    <row r="10076" spans="21:24" x14ac:dyDescent="0.35">
      <c r="U10076" s="1">
        <v>630000</v>
      </c>
      <c r="X10076">
        <f t="shared" si="157"/>
        <v>13.353475098367715</v>
      </c>
    </row>
    <row r="10077" spans="21:24" x14ac:dyDescent="0.35">
      <c r="U10077" s="1">
        <v>240000</v>
      </c>
      <c r="X10077">
        <f t="shared" si="157"/>
        <v>12.388394202324129</v>
      </c>
    </row>
    <row r="10078" spans="21:24" x14ac:dyDescent="0.35">
      <c r="U10078" s="1">
        <v>350000</v>
      </c>
      <c r="X10078">
        <f t="shared" si="157"/>
        <v>12.765688433465597</v>
      </c>
    </row>
    <row r="10079" spans="21:24" x14ac:dyDescent="0.35">
      <c r="U10079" s="1">
        <v>490000</v>
      </c>
      <c r="X10079">
        <f t="shared" si="157"/>
        <v>13.102160670086809</v>
      </c>
    </row>
    <row r="10080" spans="21:24" x14ac:dyDescent="0.35">
      <c r="U10080" s="1">
        <v>420000</v>
      </c>
      <c r="X10080">
        <f t="shared" si="157"/>
        <v>12.948009990259552</v>
      </c>
    </row>
    <row r="10081" spans="21:24" x14ac:dyDescent="0.35">
      <c r="U10081" s="1">
        <v>70000</v>
      </c>
      <c r="X10081">
        <f t="shared" si="157"/>
        <v>11.156250521031495</v>
      </c>
    </row>
    <row r="10082" spans="21:24" x14ac:dyDescent="0.35">
      <c r="U10082" s="1">
        <v>150000</v>
      </c>
      <c r="X10082">
        <f t="shared" si="157"/>
        <v>11.918390573078392</v>
      </c>
    </row>
    <row r="10083" spans="21:24" x14ac:dyDescent="0.35">
      <c r="U10083" s="1">
        <v>110000</v>
      </c>
      <c r="X10083">
        <f t="shared" si="157"/>
        <v>11.608235644774552</v>
      </c>
    </row>
    <row r="10084" spans="21:24" x14ac:dyDescent="0.35">
      <c r="U10084" s="1">
        <v>400000</v>
      </c>
      <c r="X10084">
        <f t="shared" si="157"/>
        <v>12.899219826090119</v>
      </c>
    </row>
    <row r="10085" spans="21:24" x14ac:dyDescent="0.35">
      <c r="U10085" s="1">
        <v>140000</v>
      </c>
      <c r="X10085">
        <f t="shared" si="157"/>
        <v>11.849397701591441</v>
      </c>
    </row>
    <row r="10086" spans="21:24" x14ac:dyDescent="0.35">
      <c r="U10086" s="1">
        <v>100000</v>
      </c>
      <c r="X10086">
        <f t="shared" si="157"/>
        <v>11.512925464970229</v>
      </c>
    </row>
    <row r="10087" spans="21:24" x14ac:dyDescent="0.35">
      <c r="U10087" s="1">
        <v>140000</v>
      </c>
      <c r="X10087">
        <f t="shared" si="157"/>
        <v>11.849397701591441</v>
      </c>
    </row>
    <row r="10088" spans="21:24" x14ac:dyDescent="0.35">
      <c r="U10088" s="1">
        <v>200000</v>
      </c>
      <c r="X10088">
        <f t="shared" si="157"/>
        <v>12.206072645530174</v>
      </c>
    </row>
    <row r="10089" spans="21:24" x14ac:dyDescent="0.35">
      <c r="U10089" s="1">
        <v>20000</v>
      </c>
      <c r="X10089">
        <f t="shared" si="157"/>
        <v>9.9034875525361272</v>
      </c>
    </row>
    <row r="10090" spans="21:24" x14ac:dyDescent="0.35">
      <c r="U10090" s="1">
        <v>150000</v>
      </c>
      <c r="X10090">
        <f t="shared" si="157"/>
        <v>11.918390573078392</v>
      </c>
    </row>
    <row r="10091" spans="21:24" x14ac:dyDescent="0.35">
      <c r="U10091" s="1">
        <v>30000</v>
      </c>
      <c r="X10091">
        <f t="shared" si="157"/>
        <v>10.308952660644293</v>
      </c>
    </row>
    <row r="10092" spans="21:24" x14ac:dyDescent="0.35">
      <c r="U10092" s="1">
        <v>130000</v>
      </c>
      <c r="X10092">
        <f t="shared" si="157"/>
        <v>11.77528972943772</v>
      </c>
    </row>
    <row r="10093" spans="21:24" x14ac:dyDescent="0.35">
      <c r="U10093" s="1">
        <v>90000</v>
      </c>
      <c r="X10093">
        <f t="shared" si="157"/>
        <v>11.407564949312402</v>
      </c>
    </row>
    <row r="10094" spans="21:24" x14ac:dyDescent="0.35">
      <c r="U10094" s="1">
        <v>230000</v>
      </c>
      <c r="X10094">
        <f t="shared" si="157"/>
        <v>12.345834587905333</v>
      </c>
    </row>
    <row r="10095" spans="21:24" x14ac:dyDescent="0.35">
      <c r="U10095" s="1">
        <v>150000</v>
      </c>
      <c r="X10095">
        <f t="shared" si="157"/>
        <v>11.918390573078392</v>
      </c>
    </row>
    <row r="10096" spans="21:24" x14ac:dyDescent="0.35">
      <c r="U10096" s="1">
        <v>370000</v>
      </c>
      <c r="X10096">
        <f t="shared" si="157"/>
        <v>12.821258284620408</v>
      </c>
    </row>
    <row r="10097" spans="21:24" x14ac:dyDescent="0.35">
      <c r="U10097" s="1">
        <v>320000</v>
      </c>
      <c r="X10097">
        <f t="shared" si="157"/>
        <v>12.676076274775909</v>
      </c>
    </row>
    <row r="10098" spans="21:24" x14ac:dyDescent="0.35">
      <c r="U10098" s="1">
        <v>190000</v>
      </c>
      <c r="X10098">
        <f t="shared" si="157"/>
        <v>12.154779351142624</v>
      </c>
    </row>
    <row r="10099" spans="21:24" x14ac:dyDescent="0.35">
      <c r="U10099" s="1">
        <v>70000</v>
      </c>
      <c r="X10099">
        <f t="shared" si="157"/>
        <v>11.156250521031495</v>
      </c>
    </row>
    <row r="10100" spans="21:24" x14ac:dyDescent="0.35">
      <c r="U10100" s="1">
        <v>90000</v>
      </c>
      <c r="X10100">
        <f t="shared" si="157"/>
        <v>11.407564949312402</v>
      </c>
    </row>
    <row r="10101" spans="21:24" x14ac:dyDescent="0.35">
      <c r="U10101" s="1">
        <v>400000</v>
      </c>
      <c r="X10101">
        <f t="shared" si="157"/>
        <v>12.899219826090119</v>
      </c>
    </row>
    <row r="10102" spans="21:24" x14ac:dyDescent="0.35">
      <c r="U10102" s="1">
        <v>160000</v>
      </c>
      <c r="X10102">
        <f t="shared" si="157"/>
        <v>11.982929094215963</v>
      </c>
    </row>
    <row r="10103" spans="21:24" x14ac:dyDescent="0.35">
      <c r="U10103" s="1">
        <v>350000</v>
      </c>
      <c r="X10103">
        <f t="shared" si="157"/>
        <v>12.765688433465597</v>
      </c>
    </row>
    <row r="10104" spans="21:24" x14ac:dyDescent="0.35">
      <c r="U10104" s="1">
        <v>330000</v>
      </c>
      <c r="X10104">
        <f t="shared" si="157"/>
        <v>12.706847933442663</v>
      </c>
    </row>
    <row r="10105" spans="21:24" x14ac:dyDescent="0.35">
      <c r="U10105" s="1">
        <v>400000</v>
      </c>
      <c r="X10105">
        <f t="shared" si="157"/>
        <v>12.899219826090119</v>
      </c>
    </row>
    <row r="10106" spans="21:24" x14ac:dyDescent="0.35">
      <c r="U10106" s="1">
        <v>450000</v>
      </c>
      <c r="X10106">
        <f t="shared" si="157"/>
        <v>13.017002861746503</v>
      </c>
    </row>
    <row r="10107" spans="21:24" x14ac:dyDescent="0.35">
      <c r="U10107" s="1">
        <v>150000</v>
      </c>
      <c r="X10107">
        <f t="shared" si="157"/>
        <v>11.918390573078392</v>
      </c>
    </row>
    <row r="10108" spans="21:24" x14ac:dyDescent="0.35">
      <c r="U10108" s="1">
        <v>380000</v>
      </c>
      <c r="X10108">
        <f t="shared" si="157"/>
        <v>12.847926531702569</v>
      </c>
    </row>
    <row r="10109" spans="21:24" x14ac:dyDescent="0.35">
      <c r="U10109" s="1">
        <v>220000</v>
      </c>
      <c r="X10109">
        <f t="shared" si="157"/>
        <v>12.301382825334498</v>
      </c>
    </row>
    <row r="10110" spans="21:24" x14ac:dyDescent="0.35">
      <c r="U10110" s="1">
        <v>180000</v>
      </c>
      <c r="X10110">
        <f t="shared" si="157"/>
        <v>12.100712129872347</v>
      </c>
    </row>
    <row r="10111" spans="21:24" x14ac:dyDescent="0.35">
      <c r="U10111" s="1">
        <v>250000</v>
      </c>
      <c r="X10111">
        <f t="shared" si="157"/>
        <v>12.429216196844383</v>
      </c>
    </row>
    <row r="10112" spans="21:24" x14ac:dyDescent="0.35">
      <c r="U10112" s="1">
        <v>340000</v>
      </c>
      <c r="X10112">
        <f t="shared" si="157"/>
        <v>12.736700896592344</v>
      </c>
    </row>
    <row r="10113" spans="21:24" x14ac:dyDescent="0.35">
      <c r="U10113" s="1">
        <v>550000</v>
      </c>
      <c r="X10113">
        <f t="shared" si="157"/>
        <v>13.217673557208654</v>
      </c>
    </row>
    <row r="10114" spans="21:24" x14ac:dyDescent="0.35">
      <c r="U10114" s="1">
        <v>200000</v>
      </c>
      <c r="X10114">
        <f t="shared" si="157"/>
        <v>12.206072645530174</v>
      </c>
    </row>
    <row r="10115" spans="21:24" x14ac:dyDescent="0.35">
      <c r="U10115" s="1">
        <v>70000</v>
      </c>
      <c r="X10115">
        <f t="shared" ref="X10115:X10178" si="158">LN(U10115)</f>
        <v>11.156250521031495</v>
      </c>
    </row>
    <row r="10116" spans="21:24" x14ac:dyDescent="0.35">
      <c r="U10116" s="1">
        <v>500000</v>
      </c>
      <c r="X10116">
        <f t="shared" si="158"/>
        <v>13.122363377404328</v>
      </c>
    </row>
    <row r="10117" spans="21:24" x14ac:dyDescent="0.35">
      <c r="U10117" s="1">
        <v>400000</v>
      </c>
      <c r="X10117">
        <f t="shared" si="158"/>
        <v>12.899219826090119</v>
      </c>
    </row>
    <row r="10118" spans="21:24" x14ac:dyDescent="0.35">
      <c r="U10118" s="1">
        <v>600000</v>
      </c>
      <c r="X10118">
        <f t="shared" si="158"/>
        <v>13.304684934198283</v>
      </c>
    </row>
    <row r="10119" spans="21:24" x14ac:dyDescent="0.35">
      <c r="U10119" s="1">
        <v>200000</v>
      </c>
      <c r="X10119">
        <f t="shared" si="158"/>
        <v>12.206072645530174</v>
      </c>
    </row>
    <row r="10120" spans="21:24" x14ac:dyDescent="0.35">
      <c r="U10120" s="1">
        <v>400000</v>
      </c>
      <c r="X10120">
        <f t="shared" si="158"/>
        <v>12.899219826090119</v>
      </c>
    </row>
    <row r="10121" spans="21:24" x14ac:dyDescent="0.35">
      <c r="U10121" s="1">
        <v>100000</v>
      </c>
      <c r="X10121">
        <f t="shared" si="158"/>
        <v>11.512925464970229</v>
      </c>
    </row>
    <row r="10122" spans="21:24" x14ac:dyDescent="0.35">
      <c r="U10122" s="1">
        <v>350000</v>
      </c>
      <c r="X10122">
        <f t="shared" si="158"/>
        <v>12.765688433465597</v>
      </c>
    </row>
    <row r="10123" spans="21:24" x14ac:dyDescent="0.35">
      <c r="U10123" s="1">
        <v>230000</v>
      </c>
      <c r="X10123">
        <f t="shared" si="158"/>
        <v>12.345834587905333</v>
      </c>
    </row>
    <row r="10124" spans="21:24" x14ac:dyDescent="0.35">
      <c r="U10124" s="1">
        <v>800000</v>
      </c>
      <c r="X10124">
        <f t="shared" si="158"/>
        <v>13.592367006650065</v>
      </c>
    </row>
    <row r="10125" spans="21:24" x14ac:dyDescent="0.35">
      <c r="U10125" s="1">
        <v>600000</v>
      </c>
      <c r="X10125">
        <f t="shared" si="158"/>
        <v>13.304684934198283</v>
      </c>
    </row>
    <row r="10126" spans="21:24" x14ac:dyDescent="0.35">
      <c r="U10126" s="1">
        <v>500000</v>
      </c>
      <c r="X10126">
        <f t="shared" si="158"/>
        <v>13.122363377404328</v>
      </c>
    </row>
    <row r="10127" spans="21:24" x14ac:dyDescent="0.35">
      <c r="U10127" s="1">
        <v>260000</v>
      </c>
      <c r="X10127">
        <f t="shared" si="158"/>
        <v>12.468436909997665</v>
      </c>
    </row>
    <row r="10128" spans="21:24" x14ac:dyDescent="0.35">
      <c r="U10128" s="1">
        <v>170000</v>
      </c>
      <c r="X10128">
        <f t="shared" si="158"/>
        <v>12.043553716032399</v>
      </c>
    </row>
    <row r="10129" spans="21:24" x14ac:dyDescent="0.35">
      <c r="U10129" s="1">
        <v>250000</v>
      </c>
      <c r="X10129">
        <f t="shared" si="158"/>
        <v>12.429216196844383</v>
      </c>
    </row>
    <row r="10130" spans="21:24" x14ac:dyDescent="0.35">
      <c r="U10130" s="1">
        <v>380000</v>
      </c>
      <c r="X10130">
        <f t="shared" si="158"/>
        <v>12.847926531702569</v>
      </c>
    </row>
    <row r="10131" spans="21:24" x14ac:dyDescent="0.35">
      <c r="U10131" s="1">
        <v>100000</v>
      </c>
      <c r="X10131">
        <f t="shared" si="158"/>
        <v>11.512925464970229</v>
      </c>
    </row>
    <row r="10132" spans="21:24" x14ac:dyDescent="0.35">
      <c r="U10132" s="1">
        <v>160000</v>
      </c>
      <c r="X10132">
        <f t="shared" si="158"/>
        <v>11.982929094215963</v>
      </c>
    </row>
    <row r="10133" spans="21:24" x14ac:dyDescent="0.35">
      <c r="U10133" s="1">
        <v>550000</v>
      </c>
      <c r="X10133">
        <f t="shared" si="158"/>
        <v>13.217673557208654</v>
      </c>
    </row>
    <row r="10134" spans="21:24" x14ac:dyDescent="0.35">
      <c r="U10134" s="1">
        <v>170000</v>
      </c>
      <c r="X10134">
        <f t="shared" si="158"/>
        <v>12.043553716032399</v>
      </c>
    </row>
    <row r="10135" spans="21:24" x14ac:dyDescent="0.35">
      <c r="U10135" s="1">
        <v>190000</v>
      </c>
      <c r="X10135">
        <f t="shared" si="158"/>
        <v>12.154779351142624</v>
      </c>
    </row>
    <row r="10136" spans="21:24" x14ac:dyDescent="0.35">
      <c r="U10136" s="1">
        <v>210000</v>
      </c>
      <c r="X10136">
        <f t="shared" si="158"/>
        <v>12.254862809699606</v>
      </c>
    </row>
    <row r="10137" spans="21:24" x14ac:dyDescent="0.35">
      <c r="U10137" s="1">
        <v>160000</v>
      </c>
      <c r="X10137">
        <f t="shared" si="158"/>
        <v>11.982929094215963</v>
      </c>
    </row>
    <row r="10138" spans="21:24" x14ac:dyDescent="0.35">
      <c r="U10138" s="1">
        <v>200000</v>
      </c>
      <c r="X10138">
        <f t="shared" si="158"/>
        <v>12.206072645530174</v>
      </c>
    </row>
    <row r="10139" spans="21:24" x14ac:dyDescent="0.35">
      <c r="U10139" s="1">
        <v>90000</v>
      </c>
      <c r="X10139">
        <f t="shared" si="158"/>
        <v>11.407564949312402</v>
      </c>
    </row>
    <row r="10140" spans="21:24" x14ac:dyDescent="0.35">
      <c r="U10140" s="1">
        <v>320000</v>
      </c>
      <c r="X10140">
        <f t="shared" si="158"/>
        <v>12.676076274775909</v>
      </c>
    </row>
    <row r="10141" spans="21:24" x14ac:dyDescent="0.35">
      <c r="U10141" s="1">
        <v>300000</v>
      </c>
      <c r="X10141">
        <f t="shared" si="158"/>
        <v>12.611537753638338</v>
      </c>
    </row>
    <row r="10142" spans="21:24" x14ac:dyDescent="0.35">
      <c r="U10142" s="1">
        <v>300000</v>
      </c>
      <c r="X10142">
        <f t="shared" si="158"/>
        <v>12.611537753638338</v>
      </c>
    </row>
    <row r="10143" spans="21:24" x14ac:dyDescent="0.35">
      <c r="U10143" s="1">
        <v>600000</v>
      </c>
      <c r="X10143">
        <f t="shared" si="158"/>
        <v>13.304684934198283</v>
      </c>
    </row>
    <row r="10144" spans="21:24" x14ac:dyDescent="0.35">
      <c r="U10144" s="1">
        <v>750000</v>
      </c>
      <c r="X10144">
        <f t="shared" si="158"/>
        <v>13.527828485512494</v>
      </c>
    </row>
    <row r="10145" spans="21:24" x14ac:dyDescent="0.35">
      <c r="U10145" s="1">
        <v>160000</v>
      </c>
      <c r="X10145">
        <f t="shared" si="158"/>
        <v>11.982929094215963</v>
      </c>
    </row>
    <row r="10146" spans="21:24" x14ac:dyDescent="0.35">
      <c r="U10146" s="1">
        <v>640000</v>
      </c>
      <c r="X10146">
        <f t="shared" si="158"/>
        <v>13.369223455335854</v>
      </c>
    </row>
    <row r="10147" spans="21:24" x14ac:dyDescent="0.35">
      <c r="U10147" s="1">
        <v>230000</v>
      </c>
      <c r="X10147">
        <f t="shared" si="158"/>
        <v>12.345834587905333</v>
      </c>
    </row>
    <row r="10148" spans="21:24" x14ac:dyDescent="0.35">
      <c r="U10148" s="1">
        <v>140000</v>
      </c>
      <c r="X10148">
        <f t="shared" si="158"/>
        <v>11.849397701591441</v>
      </c>
    </row>
    <row r="10149" spans="21:24" x14ac:dyDescent="0.35">
      <c r="U10149" s="1">
        <v>700000</v>
      </c>
      <c r="X10149">
        <f t="shared" si="158"/>
        <v>13.458835614025542</v>
      </c>
    </row>
    <row r="10150" spans="21:24" x14ac:dyDescent="0.35">
      <c r="U10150" s="1">
        <v>210000</v>
      </c>
      <c r="X10150">
        <f t="shared" si="158"/>
        <v>12.254862809699606</v>
      </c>
    </row>
    <row r="10151" spans="21:24" x14ac:dyDescent="0.35">
      <c r="U10151" s="1">
        <v>130000</v>
      </c>
      <c r="X10151">
        <f t="shared" si="158"/>
        <v>11.77528972943772</v>
      </c>
    </row>
    <row r="10152" spans="21:24" x14ac:dyDescent="0.35">
      <c r="U10152" s="1">
        <v>600000</v>
      </c>
      <c r="X10152">
        <f t="shared" si="158"/>
        <v>13.304684934198283</v>
      </c>
    </row>
    <row r="10153" spans="21:24" x14ac:dyDescent="0.35">
      <c r="U10153" s="1">
        <v>280000</v>
      </c>
      <c r="X10153">
        <f t="shared" si="158"/>
        <v>12.542544882151386</v>
      </c>
    </row>
    <row r="10154" spans="21:24" x14ac:dyDescent="0.35">
      <c r="U10154" s="1">
        <v>800000</v>
      </c>
      <c r="X10154">
        <f t="shared" si="158"/>
        <v>13.592367006650065</v>
      </c>
    </row>
    <row r="10155" spans="21:24" x14ac:dyDescent="0.35">
      <c r="U10155" s="1">
        <v>120000</v>
      </c>
      <c r="X10155">
        <f t="shared" si="158"/>
        <v>11.695247021764184</v>
      </c>
    </row>
    <row r="10156" spans="21:24" x14ac:dyDescent="0.35">
      <c r="U10156" s="1">
        <v>450000</v>
      </c>
      <c r="X10156">
        <f t="shared" si="158"/>
        <v>13.017002861746503</v>
      </c>
    </row>
    <row r="10157" spans="21:24" x14ac:dyDescent="0.35">
      <c r="U10157" s="1">
        <v>350000</v>
      </c>
      <c r="X10157">
        <f t="shared" si="158"/>
        <v>12.765688433465597</v>
      </c>
    </row>
    <row r="10158" spans="21:24" x14ac:dyDescent="0.35">
      <c r="U10158" s="1">
        <v>240000</v>
      </c>
      <c r="X10158">
        <f t="shared" si="158"/>
        <v>12.388394202324129</v>
      </c>
    </row>
    <row r="10159" spans="21:24" x14ac:dyDescent="0.35">
      <c r="U10159" s="1">
        <v>190000</v>
      </c>
      <c r="X10159">
        <f t="shared" si="158"/>
        <v>12.154779351142624</v>
      </c>
    </row>
    <row r="10160" spans="21:24" x14ac:dyDescent="0.35">
      <c r="U10160" s="1">
        <v>180000</v>
      </c>
      <c r="X10160">
        <f t="shared" si="158"/>
        <v>12.100712129872347</v>
      </c>
    </row>
    <row r="10161" spans="21:24" x14ac:dyDescent="0.35">
      <c r="U10161" s="1">
        <v>430000</v>
      </c>
      <c r="X10161">
        <f t="shared" si="158"/>
        <v>12.971540487669746</v>
      </c>
    </row>
    <row r="10162" spans="21:24" x14ac:dyDescent="0.35">
      <c r="U10162" s="1">
        <v>750000</v>
      </c>
      <c r="X10162">
        <f t="shared" si="158"/>
        <v>13.527828485512494</v>
      </c>
    </row>
    <row r="10163" spans="21:24" x14ac:dyDescent="0.35">
      <c r="U10163" s="1">
        <v>150000</v>
      </c>
      <c r="X10163">
        <f t="shared" si="158"/>
        <v>11.918390573078392</v>
      </c>
    </row>
    <row r="10164" spans="21:24" x14ac:dyDescent="0.35">
      <c r="U10164" s="1">
        <v>130000</v>
      </c>
      <c r="X10164">
        <f t="shared" si="158"/>
        <v>11.77528972943772</v>
      </c>
    </row>
    <row r="10165" spans="21:24" x14ac:dyDescent="0.35">
      <c r="U10165" s="1">
        <v>280000</v>
      </c>
      <c r="X10165">
        <f t="shared" si="158"/>
        <v>12.542544882151386</v>
      </c>
    </row>
    <row r="10166" spans="21:24" x14ac:dyDescent="0.35">
      <c r="U10166" s="1">
        <v>250000</v>
      </c>
      <c r="X10166">
        <f t="shared" si="158"/>
        <v>12.429216196844383</v>
      </c>
    </row>
    <row r="10167" spans="21:24" x14ac:dyDescent="0.35">
      <c r="U10167" s="1">
        <v>180000</v>
      </c>
      <c r="X10167">
        <f t="shared" si="158"/>
        <v>12.100712129872347</v>
      </c>
    </row>
    <row r="10168" spans="21:24" x14ac:dyDescent="0.35">
      <c r="U10168" s="1">
        <v>140000</v>
      </c>
      <c r="X10168">
        <f t="shared" si="158"/>
        <v>11.849397701591441</v>
      </c>
    </row>
    <row r="10169" spans="21:24" x14ac:dyDescent="0.35">
      <c r="U10169" s="1">
        <v>200000</v>
      </c>
      <c r="X10169">
        <f t="shared" si="158"/>
        <v>12.206072645530174</v>
      </c>
    </row>
    <row r="10170" spans="21:24" x14ac:dyDescent="0.35">
      <c r="U10170" s="1">
        <v>420000</v>
      </c>
      <c r="X10170">
        <f t="shared" si="158"/>
        <v>12.948009990259552</v>
      </c>
    </row>
    <row r="10171" spans="21:24" x14ac:dyDescent="0.35">
      <c r="U10171" s="1">
        <v>390000</v>
      </c>
      <c r="X10171">
        <f t="shared" si="158"/>
        <v>12.873902018105829</v>
      </c>
    </row>
    <row r="10172" spans="21:24" x14ac:dyDescent="0.35">
      <c r="U10172" s="1">
        <v>2520000</v>
      </c>
      <c r="X10172">
        <f t="shared" si="158"/>
        <v>14.739769459487606</v>
      </c>
    </row>
    <row r="10173" spans="21:24" x14ac:dyDescent="0.35">
      <c r="U10173" s="1">
        <v>300000</v>
      </c>
      <c r="X10173">
        <f t="shared" si="158"/>
        <v>12.611537753638338</v>
      </c>
    </row>
    <row r="10174" spans="21:24" x14ac:dyDescent="0.35">
      <c r="U10174" s="1">
        <v>450000</v>
      </c>
      <c r="X10174">
        <f t="shared" si="158"/>
        <v>13.017002861746503</v>
      </c>
    </row>
    <row r="10175" spans="21:24" x14ac:dyDescent="0.35">
      <c r="U10175" s="1">
        <v>220000</v>
      </c>
      <c r="X10175">
        <f t="shared" si="158"/>
        <v>12.301382825334498</v>
      </c>
    </row>
    <row r="10176" spans="21:24" x14ac:dyDescent="0.35">
      <c r="U10176" s="1">
        <v>300000</v>
      </c>
      <c r="X10176">
        <f t="shared" si="158"/>
        <v>12.611537753638338</v>
      </c>
    </row>
    <row r="10177" spans="21:24" x14ac:dyDescent="0.35">
      <c r="U10177" s="1">
        <v>650000</v>
      </c>
      <c r="X10177">
        <f t="shared" si="158"/>
        <v>13.38472764187182</v>
      </c>
    </row>
    <row r="10178" spans="21:24" x14ac:dyDescent="0.35">
      <c r="U10178" s="1">
        <v>160000</v>
      </c>
      <c r="X10178">
        <f t="shared" si="158"/>
        <v>11.982929094215963</v>
      </c>
    </row>
    <row r="10179" spans="21:24" x14ac:dyDescent="0.35">
      <c r="U10179" s="1">
        <v>300000</v>
      </c>
      <c r="X10179">
        <f t="shared" ref="X10179:X10242" si="159">LN(U10179)</f>
        <v>12.611537753638338</v>
      </c>
    </row>
    <row r="10180" spans="21:24" x14ac:dyDescent="0.35">
      <c r="U10180" s="1">
        <v>400000</v>
      </c>
      <c r="X10180">
        <f t="shared" si="159"/>
        <v>12.899219826090119</v>
      </c>
    </row>
    <row r="10181" spans="21:24" x14ac:dyDescent="0.35">
      <c r="U10181" s="1">
        <v>70000</v>
      </c>
      <c r="X10181">
        <f t="shared" si="159"/>
        <v>11.156250521031495</v>
      </c>
    </row>
    <row r="10182" spans="21:24" x14ac:dyDescent="0.35">
      <c r="U10182" s="1">
        <v>800000</v>
      </c>
      <c r="X10182">
        <f t="shared" si="159"/>
        <v>13.592367006650065</v>
      </c>
    </row>
    <row r="10183" spans="21:24" x14ac:dyDescent="0.35">
      <c r="U10183" s="1">
        <v>160000</v>
      </c>
      <c r="X10183">
        <f t="shared" si="159"/>
        <v>11.982929094215963</v>
      </c>
    </row>
    <row r="10184" spans="21:24" x14ac:dyDescent="0.35">
      <c r="U10184" s="1">
        <v>430000</v>
      </c>
      <c r="X10184">
        <f t="shared" si="159"/>
        <v>12.971540487669746</v>
      </c>
    </row>
    <row r="10185" spans="21:24" x14ac:dyDescent="0.35">
      <c r="U10185" s="1">
        <v>250000</v>
      </c>
      <c r="X10185">
        <f t="shared" si="159"/>
        <v>12.429216196844383</v>
      </c>
    </row>
    <row r="10186" spans="21:24" x14ac:dyDescent="0.35">
      <c r="U10186" s="1">
        <v>450000</v>
      </c>
      <c r="X10186">
        <f t="shared" si="159"/>
        <v>13.017002861746503</v>
      </c>
    </row>
    <row r="10187" spans="21:24" x14ac:dyDescent="0.35">
      <c r="U10187" s="1">
        <v>130000</v>
      </c>
      <c r="X10187">
        <f t="shared" si="159"/>
        <v>11.77528972943772</v>
      </c>
    </row>
    <row r="10188" spans="21:24" x14ac:dyDescent="0.35">
      <c r="U10188" s="1">
        <v>600000</v>
      </c>
      <c r="X10188">
        <f t="shared" si="159"/>
        <v>13.304684934198283</v>
      </c>
    </row>
    <row r="10189" spans="21:24" x14ac:dyDescent="0.35">
      <c r="U10189" s="1">
        <v>400000</v>
      </c>
      <c r="X10189">
        <f t="shared" si="159"/>
        <v>12.899219826090119</v>
      </c>
    </row>
    <row r="10190" spans="21:24" x14ac:dyDescent="0.35">
      <c r="U10190" s="1">
        <v>330000</v>
      </c>
      <c r="X10190">
        <f t="shared" si="159"/>
        <v>12.706847933442663</v>
      </c>
    </row>
    <row r="10191" spans="21:24" x14ac:dyDescent="0.35">
      <c r="U10191" s="1">
        <v>110000</v>
      </c>
      <c r="X10191">
        <f t="shared" si="159"/>
        <v>11.608235644774552</v>
      </c>
    </row>
    <row r="10192" spans="21:24" x14ac:dyDescent="0.35">
      <c r="U10192" s="1">
        <v>700000</v>
      </c>
      <c r="X10192">
        <f t="shared" si="159"/>
        <v>13.458835614025542</v>
      </c>
    </row>
    <row r="10193" spans="21:24" x14ac:dyDescent="0.35">
      <c r="U10193" s="1">
        <v>500000</v>
      </c>
      <c r="X10193">
        <f t="shared" si="159"/>
        <v>13.122363377404328</v>
      </c>
    </row>
    <row r="10194" spans="21:24" x14ac:dyDescent="0.35">
      <c r="U10194" s="1">
        <v>150000</v>
      </c>
      <c r="X10194">
        <f t="shared" si="159"/>
        <v>11.918390573078392</v>
      </c>
    </row>
    <row r="10195" spans="21:24" x14ac:dyDescent="0.35">
      <c r="U10195" s="1">
        <v>150000</v>
      </c>
      <c r="X10195">
        <f t="shared" si="159"/>
        <v>11.918390573078392</v>
      </c>
    </row>
    <row r="10196" spans="21:24" x14ac:dyDescent="0.35">
      <c r="U10196" s="1">
        <v>200000</v>
      </c>
      <c r="X10196">
        <f t="shared" si="159"/>
        <v>12.206072645530174</v>
      </c>
    </row>
    <row r="10197" spans="21:24" x14ac:dyDescent="0.35">
      <c r="U10197" s="1">
        <v>260000</v>
      </c>
      <c r="X10197">
        <f t="shared" si="159"/>
        <v>12.468436909997665</v>
      </c>
    </row>
    <row r="10198" spans="21:24" x14ac:dyDescent="0.35">
      <c r="U10198" s="1">
        <v>120000</v>
      </c>
      <c r="X10198">
        <f t="shared" si="159"/>
        <v>11.695247021764184</v>
      </c>
    </row>
    <row r="10199" spans="21:24" x14ac:dyDescent="0.35">
      <c r="U10199" s="1">
        <v>100000</v>
      </c>
      <c r="X10199">
        <f t="shared" si="159"/>
        <v>11.512925464970229</v>
      </c>
    </row>
    <row r="10200" spans="21:24" x14ac:dyDescent="0.35">
      <c r="U10200" s="1">
        <v>90000</v>
      </c>
      <c r="X10200">
        <f t="shared" si="159"/>
        <v>11.407564949312402</v>
      </c>
    </row>
    <row r="10201" spans="21:24" x14ac:dyDescent="0.35">
      <c r="U10201" s="1">
        <v>160000</v>
      </c>
      <c r="X10201">
        <f t="shared" si="159"/>
        <v>11.982929094215963</v>
      </c>
    </row>
    <row r="10202" spans="21:24" x14ac:dyDescent="0.35">
      <c r="U10202" s="1">
        <v>400000</v>
      </c>
      <c r="X10202">
        <f t="shared" si="159"/>
        <v>12.899219826090119</v>
      </c>
    </row>
    <row r="10203" spans="21:24" x14ac:dyDescent="0.35">
      <c r="U10203" s="1">
        <v>100000</v>
      </c>
      <c r="X10203">
        <f t="shared" si="159"/>
        <v>11.512925464970229</v>
      </c>
    </row>
    <row r="10204" spans="21:24" x14ac:dyDescent="0.35">
      <c r="U10204" s="1">
        <v>250000</v>
      </c>
      <c r="X10204">
        <f t="shared" si="159"/>
        <v>12.429216196844383</v>
      </c>
    </row>
    <row r="10205" spans="21:24" x14ac:dyDescent="0.35">
      <c r="U10205" s="1">
        <v>70000</v>
      </c>
      <c r="X10205">
        <f t="shared" si="159"/>
        <v>11.156250521031495</v>
      </c>
    </row>
    <row r="10206" spans="21:24" x14ac:dyDescent="0.35">
      <c r="U10206" s="1">
        <v>100000</v>
      </c>
      <c r="X10206">
        <f t="shared" si="159"/>
        <v>11.512925464970229</v>
      </c>
    </row>
    <row r="10207" spans="21:24" x14ac:dyDescent="0.35">
      <c r="U10207" s="1">
        <v>150000</v>
      </c>
      <c r="X10207">
        <f t="shared" si="159"/>
        <v>11.918390573078392</v>
      </c>
    </row>
    <row r="10208" spans="21:24" x14ac:dyDescent="0.35">
      <c r="U10208" s="1">
        <v>230000</v>
      </c>
      <c r="X10208">
        <f t="shared" si="159"/>
        <v>12.345834587905333</v>
      </c>
    </row>
    <row r="10209" spans="21:24" x14ac:dyDescent="0.35">
      <c r="U10209" s="1">
        <v>520000</v>
      </c>
      <c r="X10209">
        <f t="shared" si="159"/>
        <v>13.161584090557611</v>
      </c>
    </row>
    <row r="10210" spans="21:24" x14ac:dyDescent="0.35">
      <c r="U10210" s="1">
        <v>160000</v>
      </c>
      <c r="X10210">
        <f t="shared" si="159"/>
        <v>11.982929094215963</v>
      </c>
    </row>
    <row r="10211" spans="21:24" x14ac:dyDescent="0.35">
      <c r="U10211" s="1">
        <v>230000</v>
      </c>
      <c r="X10211">
        <f t="shared" si="159"/>
        <v>12.345834587905333</v>
      </c>
    </row>
    <row r="10212" spans="21:24" x14ac:dyDescent="0.35">
      <c r="U10212" s="1">
        <v>130000</v>
      </c>
      <c r="X10212">
        <f t="shared" si="159"/>
        <v>11.77528972943772</v>
      </c>
    </row>
    <row r="10213" spans="21:24" x14ac:dyDescent="0.35">
      <c r="U10213" s="1">
        <v>220000</v>
      </c>
      <c r="X10213">
        <f t="shared" si="159"/>
        <v>12.301382825334498</v>
      </c>
    </row>
    <row r="10214" spans="21:24" x14ac:dyDescent="0.35">
      <c r="U10214" s="1">
        <v>300000</v>
      </c>
      <c r="X10214">
        <f t="shared" si="159"/>
        <v>12.611537753638338</v>
      </c>
    </row>
    <row r="10215" spans="21:24" x14ac:dyDescent="0.35">
      <c r="U10215" s="1">
        <v>160000</v>
      </c>
      <c r="X10215">
        <f t="shared" si="159"/>
        <v>11.982929094215963</v>
      </c>
    </row>
    <row r="10216" spans="21:24" x14ac:dyDescent="0.35">
      <c r="U10216" s="1">
        <v>280000</v>
      </c>
      <c r="X10216">
        <f t="shared" si="159"/>
        <v>12.542544882151386</v>
      </c>
    </row>
    <row r="10217" spans="21:24" x14ac:dyDescent="0.35">
      <c r="U10217" s="1">
        <v>150000</v>
      </c>
      <c r="X10217">
        <f t="shared" si="159"/>
        <v>11.918390573078392</v>
      </c>
    </row>
    <row r="10218" spans="21:24" x14ac:dyDescent="0.35">
      <c r="U10218" s="1">
        <v>140000</v>
      </c>
      <c r="X10218">
        <f t="shared" si="159"/>
        <v>11.849397701591441</v>
      </c>
    </row>
    <row r="10219" spans="21:24" x14ac:dyDescent="0.35">
      <c r="U10219" s="1">
        <v>130000</v>
      </c>
      <c r="X10219">
        <f t="shared" si="159"/>
        <v>11.77528972943772</v>
      </c>
    </row>
    <row r="10220" spans="21:24" x14ac:dyDescent="0.35">
      <c r="U10220" s="1">
        <v>2520000</v>
      </c>
      <c r="X10220">
        <f t="shared" si="159"/>
        <v>14.739769459487606</v>
      </c>
    </row>
    <row r="10221" spans="21:24" x14ac:dyDescent="0.35">
      <c r="U10221" s="1">
        <v>120000</v>
      </c>
      <c r="X10221">
        <f t="shared" si="159"/>
        <v>11.695247021764184</v>
      </c>
    </row>
    <row r="10222" spans="21:24" x14ac:dyDescent="0.35">
      <c r="U10222" s="1">
        <v>50000</v>
      </c>
      <c r="X10222">
        <f t="shared" si="159"/>
        <v>10.819778284410283</v>
      </c>
    </row>
    <row r="10223" spans="21:24" x14ac:dyDescent="0.35">
      <c r="U10223" s="1">
        <v>160000</v>
      </c>
      <c r="X10223">
        <f t="shared" si="159"/>
        <v>11.982929094215963</v>
      </c>
    </row>
    <row r="10224" spans="21:24" x14ac:dyDescent="0.35">
      <c r="U10224" s="1">
        <v>250000</v>
      </c>
      <c r="X10224">
        <f t="shared" si="159"/>
        <v>12.429216196844383</v>
      </c>
    </row>
    <row r="10225" spans="21:24" x14ac:dyDescent="0.35">
      <c r="U10225" s="1">
        <v>200000</v>
      </c>
      <c r="X10225">
        <f t="shared" si="159"/>
        <v>12.206072645530174</v>
      </c>
    </row>
    <row r="10226" spans="21:24" x14ac:dyDescent="0.35">
      <c r="U10226" s="1">
        <v>100000</v>
      </c>
      <c r="X10226">
        <f t="shared" si="159"/>
        <v>11.512925464970229</v>
      </c>
    </row>
    <row r="10227" spans="21:24" x14ac:dyDescent="0.35">
      <c r="U10227" s="1">
        <v>350000</v>
      </c>
      <c r="X10227">
        <f t="shared" si="159"/>
        <v>12.765688433465597</v>
      </c>
    </row>
    <row r="10228" spans="21:24" x14ac:dyDescent="0.35">
      <c r="U10228" s="1">
        <v>170000</v>
      </c>
      <c r="X10228">
        <f t="shared" si="159"/>
        <v>12.043553716032399</v>
      </c>
    </row>
    <row r="10229" spans="21:24" x14ac:dyDescent="0.35">
      <c r="U10229" s="1">
        <v>200000</v>
      </c>
      <c r="X10229">
        <f t="shared" si="159"/>
        <v>12.206072645530174</v>
      </c>
    </row>
    <row r="10230" spans="21:24" x14ac:dyDescent="0.35">
      <c r="U10230" s="1">
        <v>140000</v>
      </c>
      <c r="X10230">
        <f t="shared" si="159"/>
        <v>11.849397701591441</v>
      </c>
    </row>
    <row r="10231" spans="21:24" x14ac:dyDescent="0.35">
      <c r="U10231" s="1">
        <v>50000</v>
      </c>
      <c r="X10231">
        <f t="shared" si="159"/>
        <v>10.819778284410283</v>
      </c>
    </row>
    <row r="10232" spans="21:24" x14ac:dyDescent="0.35">
      <c r="U10232" s="1">
        <v>190000</v>
      </c>
      <c r="X10232">
        <f t="shared" si="159"/>
        <v>12.154779351142624</v>
      </c>
    </row>
    <row r="10233" spans="21:24" x14ac:dyDescent="0.35">
      <c r="U10233" s="1">
        <v>240000</v>
      </c>
      <c r="X10233">
        <f t="shared" si="159"/>
        <v>12.388394202324129</v>
      </c>
    </row>
    <row r="10234" spans="21:24" x14ac:dyDescent="0.35">
      <c r="U10234" s="1">
        <v>200000</v>
      </c>
      <c r="X10234">
        <f t="shared" si="159"/>
        <v>12.206072645530174</v>
      </c>
    </row>
    <row r="10235" spans="21:24" x14ac:dyDescent="0.35">
      <c r="U10235" s="1">
        <v>240000</v>
      </c>
      <c r="X10235">
        <f t="shared" si="159"/>
        <v>12.388394202324129</v>
      </c>
    </row>
    <row r="10236" spans="21:24" x14ac:dyDescent="0.35">
      <c r="U10236" s="1">
        <v>550000</v>
      </c>
      <c r="X10236">
        <f t="shared" si="159"/>
        <v>13.217673557208654</v>
      </c>
    </row>
    <row r="10237" spans="21:24" x14ac:dyDescent="0.35">
      <c r="U10237" s="1">
        <v>80000</v>
      </c>
      <c r="X10237">
        <f t="shared" si="159"/>
        <v>11.289781913656018</v>
      </c>
    </row>
    <row r="10238" spans="21:24" x14ac:dyDescent="0.35">
      <c r="U10238" s="1">
        <v>350000</v>
      </c>
      <c r="X10238">
        <f t="shared" si="159"/>
        <v>12.765688433465597</v>
      </c>
    </row>
    <row r="10239" spans="21:24" x14ac:dyDescent="0.35">
      <c r="U10239" s="1">
        <v>80000</v>
      </c>
      <c r="X10239">
        <f t="shared" si="159"/>
        <v>11.289781913656018</v>
      </c>
    </row>
    <row r="10240" spans="21:24" x14ac:dyDescent="0.35">
      <c r="U10240" s="1">
        <v>550000</v>
      </c>
      <c r="X10240">
        <f t="shared" si="159"/>
        <v>13.217673557208654</v>
      </c>
    </row>
    <row r="10241" spans="21:24" x14ac:dyDescent="0.35">
      <c r="U10241" s="1">
        <v>70000</v>
      </c>
      <c r="X10241">
        <f t="shared" si="159"/>
        <v>11.156250521031495</v>
      </c>
    </row>
    <row r="10242" spans="21:24" x14ac:dyDescent="0.35">
      <c r="U10242" s="1">
        <v>60000</v>
      </c>
      <c r="X10242">
        <f t="shared" si="159"/>
        <v>11.002099841204238</v>
      </c>
    </row>
    <row r="10243" spans="21:24" x14ac:dyDescent="0.35">
      <c r="U10243" s="1">
        <v>40000</v>
      </c>
      <c r="X10243">
        <f t="shared" ref="X10243:X10306" si="160">LN(U10243)</f>
        <v>10.596634733096073</v>
      </c>
    </row>
    <row r="10244" spans="21:24" x14ac:dyDescent="0.35">
      <c r="U10244" s="1">
        <v>600000</v>
      </c>
      <c r="X10244">
        <f t="shared" si="160"/>
        <v>13.304684934198283</v>
      </c>
    </row>
    <row r="10245" spans="21:24" x14ac:dyDescent="0.35">
      <c r="U10245" s="1">
        <v>460000</v>
      </c>
      <c r="X10245">
        <f t="shared" si="160"/>
        <v>13.038981768465277</v>
      </c>
    </row>
    <row r="10246" spans="21:24" x14ac:dyDescent="0.35">
      <c r="U10246" s="1">
        <v>90000</v>
      </c>
      <c r="X10246">
        <f t="shared" si="160"/>
        <v>11.407564949312402</v>
      </c>
    </row>
    <row r="10247" spans="21:24" x14ac:dyDescent="0.35">
      <c r="U10247" s="1">
        <v>450000</v>
      </c>
      <c r="X10247">
        <f t="shared" si="160"/>
        <v>13.017002861746503</v>
      </c>
    </row>
    <row r="10248" spans="21:24" x14ac:dyDescent="0.35">
      <c r="U10248" s="1">
        <v>250000</v>
      </c>
      <c r="X10248">
        <f t="shared" si="160"/>
        <v>12.429216196844383</v>
      </c>
    </row>
    <row r="10249" spans="21:24" x14ac:dyDescent="0.35">
      <c r="U10249" s="1">
        <v>450000</v>
      </c>
      <c r="X10249">
        <f t="shared" si="160"/>
        <v>13.017002861746503</v>
      </c>
    </row>
    <row r="10250" spans="21:24" x14ac:dyDescent="0.35">
      <c r="U10250" s="1">
        <v>40000</v>
      </c>
      <c r="X10250">
        <f t="shared" si="160"/>
        <v>10.596634733096073</v>
      </c>
    </row>
    <row r="10251" spans="21:24" x14ac:dyDescent="0.35">
      <c r="U10251" s="1">
        <v>550000</v>
      </c>
      <c r="X10251">
        <f t="shared" si="160"/>
        <v>13.217673557208654</v>
      </c>
    </row>
    <row r="10252" spans="21:24" x14ac:dyDescent="0.35">
      <c r="U10252" s="1">
        <v>150000</v>
      </c>
      <c r="X10252">
        <f t="shared" si="160"/>
        <v>11.918390573078392</v>
      </c>
    </row>
    <row r="10253" spans="21:24" x14ac:dyDescent="0.35">
      <c r="U10253" s="1">
        <v>40000</v>
      </c>
      <c r="X10253">
        <f t="shared" si="160"/>
        <v>10.596634733096073</v>
      </c>
    </row>
    <row r="10254" spans="21:24" x14ac:dyDescent="0.35">
      <c r="U10254" s="1">
        <v>90000</v>
      </c>
      <c r="X10254">
        <f t="shared" si="160"/>
        <v>11.407564949312402</v>
      </c>
    </row>
    <row r="10255" spans="21:24" x14ac:dyDescent="0.35">
      <c r="U10255" s="1">
        <v>330000</v>
      </c>
      <c r="X10255">
        <f t="shared" si="160"/>
        <v>12.706847933442663</v>
      </c>
    </row>
    <row r="10256" spans="21:24" x14ac:dyDescent="0.35">
      <c r="U10256" s="1">
        <v>170000</v>
      </c>
      <c r="X10256">
        <f t="shared" si="160"/>
        <v>12.043553716032399</v>
      </c>
    </row>
    <row r="10257" spans="21:24" x14ac:dyDescent="0.35">
      <c r="U10257" s="1">
        <v>60000</v>
      </c>
      <c r="X10257">
        <f t="shared" si="160"/>
        <v>11.002099841204238</v>
      </c>
    </row>
    <row r="10258" spans="21:24" x14ac:dyDescent="0.35">
      <c r="U10258" s="1">
        <v>60000</v>
      </c>
      <c r="X10258">
        <f t="shared" si="160"/>
        <v>11.002099841204238</v>
      </c>
    </row>
    <row r="10259" spans="21:24" x14ac:dyDescent="0.35">
      <c r="U10259" s="1">
        <v>80000</v>
      </c>
      <c r="X10259">
        <f t="shared" si="160"/>
        <v>11.289781913656018</v>
      </c>
    </row>
    <row r="10260" spans="21:24" x14ac:dyDescent="0.35">
      <c r="U10260" s="1">
        <v>150000</v>
      </c>
      <c r="X10260">
        <f t="shared" si="160"/>
        <v>11.918390573078392</v>
      </c>
    </row>
    <row r="10261" spans="21:24" x14ac:dyDescent="0.35">
      <c r="U10261" s="1">
        <v>70000</v>
      </c>
      <c r="X10261">
        <f t="shared" si="160"/>
        <v>11.156250521031495</v>
      </c>
    </row>
    <row r="10262" spans="21:24" x14ac:dyDescent="0.35">
      <c r="U10262" s="1">
        <v>50000</v>
      </c>
      <c r="X10262">
        <f t="shared" si="160"/>
        <v>10.819778284410283</v>
      </c>
    </row>
    <row r="10263" spans="21:24" x14ac:dyDescent="0.35">
      <c r="U10263" s="1">
        <v>10000</v>
      </c>
      <c r="X10263">
        <f t="shared" si="160"/>
        <v>9.2103403719761836</v>
      </c>
    </row>
    <row r="10264" spans="21:24" x14ac:dyDescent="0.35">
      <c r="U10264" s="1">
        <v>280000</v>
      </c>
      <c r="X10264">
        <f t="shared" si="160"/>
        <v>12.542544882151386</v>
      </c>
    </row>
    <row r="10265" spans="21:24" x14ac:dyDescent="0.35">
      <c r="U10265" s="1">
        <v>30000</v>
      </c>
      <c r="X10265">
        <f t="shared" si="160"/>
        <v>10.308952660644293</v>
      </c>
    </row>
    <row r="10266" spans="21:24" x14ac:dyDescent="0.35">
      <c r="U10266" s="1">
        <v>100000</v>
      </c>
      <c r="X10266">
        <f t="shared" si="160"/>
        <v>11.512925464970229</v>
      </c>
    </row>
    <row r="10267" spans="21:24" x14ac:dyDescent="0.35">
      <c r="U10267" s="1">
        <v>110000</v>
      </c>
      <c r="X10267">
        <f t="shared" si="160"/>
        <v>11.608235644774552</v>
      </c>
    </row>
    <row r="10268" spans="21:24" x14ac:dyDescent="0.35">
      <c r="U10268" s="1">
        <v>10000</v>
      </c>
      <c r="X10268">
        <f t="shared" si="160"/>
        <v>9.2103403719761836</v>
      </c>
    </row>
    <row r="10269" spans="21:24" x14ac:dyDescent="0.35">
      <c r="U10269" s="1">
        <v>230000</v>
      </c>
      <c r="X10269">
        <f t="shared" si="160"/>
        <v>12.345834587905333</v>
      </c>
    </row>
    <row r="10270" spans="21:24" x14ac:dyDescent="0.35">
      <c r="U10270" s="1">
        <v>200000</v>
      </c>
      <c r="X10270">
        <f t="shared" si="160"/>
        <v>12.206072645530174</v>
      </c>
    </row>
    <row r="10271" spans="21:24" x14ac:dyDescent="0.35">
      <c r="U10271" s="1">
        <v>10000</v>
      </c>
      <c r="X10271">
        <f t="shared" si="160"/>
        <v>9.2103403719761836</v>
      </c>
    </row>
    <row r="10272" spans="21:24" x14ac:dyDescent="0.35">
      <c r="U10272" s="1">
        <v>120000</v>
      </c>
      <c r="X10272">
        <f t="shared" si="160"/>
        <v>11.695247021764184</v>
      </c>
    </row>
    <row r="10273" spans="21:24" x14ac:dyDescent="0.35">
      <c r="U10273" s="1">
        <v>110000</v>
      </c>
      <c r="X10273">
        <f t="shared" si="160"/>
        <v>11.608235644774552</v>
      </c>
    </row>
    <row r="10274" spans="21:24" x14ac:dyDescent="0.35">
      <c r="U10274" s="1">
        <v>170000</v>
      </c>
      <c r="X10274">
        <f t="shared" si="160"/>
        <v>12.043553716032399</v>
      </c>
    </row>
    <row r="10275" spans="21:24" x14ac:dyDescent="0.35">
      <c r="U10275" s="1">
        <v>650000</v>
      </c>
      <c r="X10275">
        <f t="shared" si="160"/>
        <v>13.38472764187182</v>
      </c>
    </row>
    <row r="10276" spans="21:24" x14ac:dyDescent="0.35">
      <c r="U10276" s="1">
        <v>300000</v>
      </c>
      <c r="X10276">
        <f t="shared" si="160"/>
        <v>12.611537753638338</v>
      </c>
    </row>
    <row r="10277" spans="21:24" x14ac:dyDescent="0.35">
      <c r="U10277" s="1">
        <v>190000</v>
      </c>
      <c r="X10277">
        <f t="shared" si="160"/>
        <v>12.154779351142624</v>
      </c>
    </row>
    <row r="10278" spans="21:24" x14ac:dyDescent="0.35">
      <c r="U10278" s="1">
        <v>150000</v>
      </c>
      <c r="X10278">
        <f t="shared" si="160"/>
        <v>11.918390573078392</v>
      </c>
    </row>
    <row r="10279" spans="21:24" x14ac:dyDescent="0.35">
      <c r="U10279" s="1">
        <v>140000</v>
      </c>
      <c r="X10279">
        <f t="shared" si="160"/>
        <v>11.849397701591441</v>
      </c>
    </row>
    <row r="10280" spans="21:24" x14ac:dyDescent="0.35">
      <c r="U10280" s="1">
        <v>170000</v>
      </c>
      <c r="X10280">
        <f t="shared" si="160"/>
        <v>12.043553716032399</v>
      </c>
    </row>
    <row r="10281" spans="21:24" x14ac:dyDescent="0.35">
      <c r="U10281" s="1">
        <v>200000</v>
      </c>
      <c r="X10281">
        <f t="shared" si="160"/>
        <v>12.206072645530174</v>
      </c>
    </row>
    <row r="10282" spans="21:24" x14ac:dyDescent="0.35">
      <c r="U10282" s="1">
        <v>200000</v>
      </c>
      <c r="X10282">
        <f t="shared" si="160"/>
        <v>12.206072645530174</v>
      </c>
    </row>
    <row r="10283" spans="21:24" x14ac:dyDescent="0.35">
      <c r="U10283" s="1">
        <v>230000</v>
      </c>
      <c r="X10283">
        <f t="shared" si="160"/>
        <v>12.345834587905333</v>
      </c>
    </row>
    <row r="10284" spans="21:24" x14ac:dyDescent="0.35">
      <c r="U10284" s="1">
        <v>210000</v>
      </c>
      <c r="X10284">
        <f t="shared" si="160"/>
        <v>12.254862809699606</v>
      </c>
    </row>
    <row r="10285" spans="21:24" x14ac:dyDescent="0.35">
      <c r="U10285" s="1">
        <v>70000</v>
      </c>
      <c r="X10285">
        <f t="shared" si="160"/>
        <v>11.156250521031495</v>
      </c>
    </row>
    <row r="10286" spans="21:24" x14ac:dyDescent="0.35">
      <c r="U10286" s="1">
        <v>290000</v>
      </c>
      <c r="X10286">
        <f t="shared" si="160"/>
        <v>12.577636201962656</v>
      </c>
    </row>
    <row r="10287" spans="21:24" x14ac:dyDescent="0.35">
      <c r="U10287" s="1">
        <v>190000</v>
      </c>
      <c r="X10287">
        <f t="shared" si="160"/>
        <v>12.154779351142624</v>
      </c>
    </row>
    <row r="10288" spans="21:24" x14ac:dyDescent="0.35">
      <c r="U10288" s="1">
        <v>150000</v>
      </c>
      <c r="X10288">
        <f t="shared" si="160"/>
        <v>11.918390573078392</v>
      </c>
    </row>
    <row r="10289" spans="21:24" x14ac:dyDescent="0.35">
      <c r="U10289" s="1">
        <v>200000</v>
      </c>
      <c r="X10289">
        <f t="shared" si="160"/>
        <v>12.206072645530174</v>
      </c>
    </row>
    <row r="10290" spans="21:24" x14ac:dyDescent="0.35">
      <c r="U10290" s="1">
        <v>180000</v>
      </c>
      <c r="X10290">
        <f t="shared" si="160"/>
        <v>12.100712129872347</v>
      </c>
    </row>
    <row r="10291" spans="21:24" x14ac:dyDescent="0.35">
      <c r="U10291" s="1">
        <v>650000</v>
      </c>
      <c r="X10291">
        <f t="shared" si="160"/>
        <v>13.38472764187182</v>
      </c>
    </row>
    <row r="10292" spans="21:24" x14ac:dyDescent="0.35">
      <c r="U10292" s="1">
        <v>150000</v>
      </c>
      <c r="X10292">
        <f t="shared" si="160"/>
        <v>11.918390573078392</v>
      </c>
    </row>
    <row r="10293" spans="21:24" x14ac:dyDescent="0.35">
      <c r="U10293" s="1">
        <v>350000</v>
      </c>
      <c r="X10293">
        <f t="shared" si="160"/>
        <v>12.765688433465597</v>
      </c>
    </row>
    <row r="10294" spans="21:24" x14ac:dyDescent="0.35">
      <c r="U10294" s="1">
        <v>160000</v>
      </c>
      <c r="X10294">
        <f t="shared" si="160"/>
        <v>11.982929094215963</v>
      </c>
    </row>
    <row r="10295" spans="21:24" x14ac:dyDescent="0.35">
      <c r="U10295" s="1">
        <v>50000</v>
      </c>
      <c r="X10295">
        <f t="shared" si="160"/>
        <v>10.819778284410283</v>
      </c>
    </row>
    <row r="10296" spans="21:24" x14ac:dyDescent="0.35">
      <c r="U10296" s="1">
        <v>310000</v>
      </c>
      <c r="X10296">
        <f t="shared" si="160"/>
        <v>12.644327576461329</v>
      </c>
    </row>
    <row r="10297" spans="21:24" x14ac:dyDescent="0.35">
      <c r="U10297" s="1">
        <v>300000</v>
      </c>
      <c r="X10297">
        <f t="shared" si="160"/>
        <v>12.611537753638338</v>
      </c>
    </row>
    <row r="10298" spans="21:24" x14ac:dyDescent="0.35">
      <c r="U10298" s="1">
        <v>250000</v>
      </c>
      <c r="X10298">
        <f t="shared" si="160"/>
        <v>12.429216196844383</v>
      </c>
    </row>
    <row r="10299" spans="21:24" x14ac:dyDescent="0.35">
      <c r="U10299" s="1">
        <v>430000</v>
      </c>
      <c r="X10299">
        <f t="shared" si="160"/>
        <v>12.971540487669746</v>
      </c>
    </row>
    <row r="10300" spans="21:24" x14ac:dyDescent="0.35">
      <c r="U10300" s="1">
        <v>430000</v>
      </c>
      <c r="X10300">
        <f t="shared" si="160"/>
        <v>12.971540487669746</v>
      </c>
    </row>
    <row r="10301" spans="21:24" x14ac:dyDescent="0.35">
      <c r="U10301" s="1">
        <v>300000</v>
      </c>
      <c r="X10301">
        <f t="shared" si="160"/>
        <v>12.611537753638338</v>
      </c>
    </row>
    <row r="10302" spans="21:24" x14ac:dyDescent="0.35">
      <c r="U10302" s="1">
        <v>230000</v>
      </c>
      <c r="X10302">
        <f t="shared" si="160"/>
        <v>12.345834587905333</v>
      </c>
    </row>
    <row r="10303" spans="21:24" x14ac:dyDescent="0.35">
      <c r="U10303" s="1">
        <v>230000</v>
      </c>
      <c r="X10303">
        <f t="shared" si="160"/>
        <v>12.345834587905333</v>
      </c>
    </row>
    <row r="10304" spans="21:24" x14ac:dyDescent="0.35">
      <c r="U10304" s="1">
        <v>160000</v>
      </c>
      <c r="X10304">
        <f t="shared" si="160"/>
        <v>11.982929094215963</v>
      </c>
    </row>
    <row r="10305" spans="21:24" x14ac:dyDescent="0.35">
      <c r="U10305" s="1">
        <v>140000</v>
      </c>
      <c r="X10305">
        <f t="shared" si="160"/>
        <v>11.849397701591441</v>
      </c>
    </row>
    <row r="10306" spans="21:24" x14ac:dyDescent="0.35">
      <c r="U10306" s="1">
        <v>260000</v>
      </c>
      <c r="X10306">
        <f t="shared" si="160"/>
        <v>12.468436909997665</v>
      </c>
    </row>
    <row r="10307" spans="21:24" x14ac:dyDescent="0.35">
      <c r="U10307" s="1">
        <v>340000</v>
      </c>
      <c r="X10307">
        <f t="shared" ref="X10307:X10370" si="161">LN(U10307)</f>
        <v>12.736700896592344</v>
      </c>
    </row>
    <row r="10308" spans="21:24" x14ac:dyDescent="0.35">
      <c r="U10308" s="1">
        <v>90000</v>
      </c>
      <c r="X10308">
        <f t="shared" si="161"/>
        <v>11.407564949312402</v>
      </c>
    </row>
    <row r="10309" spans="21:24" x14ac:dyDescent="0.35">
      <c r="U10309" s="1">
        <v>350000</v>
      </c>
      <c r="X10309">
        <f t="shared" si="161"/>
        <v>12.765688433465597</v>
      </c>
    </row>
    <row r="10310" spans="21:24" x14ac:dyDescent="0.35">
      <c r="U10310" s="1">
        <v>520000</v>
      </c>
      <c r="X10310">
        <f t="shared" si="161"/>
        <v>13.161584090557611</v>
      </c>
    </row>
    <row r="10311" spans="21:24" x14ac:dyDescent="0.35">
      <c r="U10311" s="1">
        <v>350000</v>
      </c>
      <c r="X10311">
        <f t="shared" si="161"/>
        <v>12.765688433465597</v>
      </c>
    </row>
    <row r="10312" spans="21:24" x14ac:dyDescent="0.35">
      <c r="U10312" s="1">
        <v>230000</v>
      </c>
      <c r="X10312">
        <f t="shared" si="161"/>
        <v>12.345834587905333</v>
      </c>
    </row>
    <row r="10313" spans="21:24" x14ac:dyDescent="0.35">
      <c r="U10313" s="1">
        <v>170000</v>
      </c>
      <c r="X10313">
        <f t="shared" si="161"/>
        <v>12.043553716032399</v>
      </c>
    </row>
    <row r="10314" spans="21:24" x14ac:dyDescent="0.35">
      <c r="U10314" s="1">
        <v>30000</v>
      </c>
      <c r="X10314">
        <f t="shared" si="161"/>
        <v>10.308952660644293</v>
      </c>
    </row>
    <row r="10315" spans="21:24" x14ac:dyDescent="0.35">
      <c r="U10315" s="1">
        <v>40000</v>
      </c>
      <c r="X10315">
        <f t="shared" si="161"/>
        <v>10.596634733096073</v>
      </c>
    </row>
    <row r="10316" spans="21:24" x14ac:dyDescent="0.35">
      <c r="U10316" s="1">
        <v>60000</v>
      </c>
      <c r="X10316">
        <f t="shared" si="161"/>
        <v>11.002099841204238</v>
      </c>
    </row>
    <row r="10317" spans="21:24" x14ac:dyDescent="0.35">
      <c r="U10317" s="1">
        <v>20000</v>
      </c>
      <c r="X10317">
        <f t="shared" si="161"/>
        <v>9.9034875525361272</v>
      </c>
    </row>
    <row r="10318" spans="21:24" x14ac:dyDescent="0.35">
      <c r="U10318" s="1">
        <v>170000</v>
      </c>
      <c r="X10318">
        <f t="shared" si="161"/>
        <v>12.043553716032399</v>
      </c>
    </row>
    <row r="10319" spans="21:24" x14ac:dyDescent="0.35">
      <c r="U10319" s="1">
        <v>120000</v>
      </c>
      <c r="X10319">
        <f t="shared" si="161"/>
        <v>11.695247021764184</v>
      </c>
    </row>
    <row r="10320" spans="21:24" x14ac:dyDescent="0.35">
      <c r="U10320" s="1">
        <v>80000</v>
      </c>
      <c r="X10320">
        <f t="shared" si="161"/>
        <v>11.289781913656018</v>
      </c>
    </row>
    <row r="10321" spans="21:24" x14ac:dyDescent="0.35">
      <c r="U10321" s="1">
        <v>250000</v>
      </c>
      <c r="X10321">
        <f t="shared" si="161"/>
        <v>12.429216196844383</v>
      </c>
    </row>
    <row r="10322" spans="21:24" x14ac:dyDescent="0.35">
      <c r="U10322" s="1">
        <v>230000</v>
      </c>
      <c r="X10322">
        <f t="shared" si="161"/>
        <v>12.345834587905333</v>
      </c>
    </row>
    <row r="10323" spans="21:24" x14ac:dyDescent="0.35">
      <c r="U10323" s="1">
        <v>600000</v>
      </c>
      <c r="X10323">
        <f t="shared" si="161"/>
        <v>13.304684934198283</v>
      </c>
    </row>
    <row r="10324" spans="21:24" x14ac:dyDescent="0.35">
      <c r="U10324" s="1">
        <v>70000</v>
      </c>
      <c r="X10324">
        <f t="shared" si="161"/>
        <v>11.156250521031495</v>
      </c>
    </row>
    <row r="10325" spans="21:24" x14ac:dyDescent="0.35">
      <c r="U10325" s="1">
        <v>280000</v>
      </c>
      <c r="X10325">
        <f t="shared" si="161"/>
        <v>12.542544882151386</v>
      </c>
    </row>
    <row r="10326" spans="21:24" x14ac:dyDescent="0.35">
      <c r="U10326" s="1">
        <v>70000</v>
      </c>
      <c r="X10326">
        <f t="shared" si="161"/>
        <v>11.156250521031495</v>
      </c>
    </row>
    <row r="10327" spans="21:24" x14ac:dyDescent="0.35">
      <c r="U10327" s="1">
        <v>230000</v>
      </c>
      <c r="X10327">
        <f t="shared" si="161"/>
        <v>12.345834587905333</v>
      </c>
    </row>
    <row r="10328" spans="21:24" x14ac:dyDescent="0.35">
      <c r="U10328" s="1">
        <v>280000</v>
      </c>
      <c r="X10328">
        <f t="shared" si="161"/>
        <v>12.542544882151386</v>
      </c>
    </row>
    <row r="10329" spans="21:24" x14ac:dyDescent="0.35">
      <c r="U10329" s="1">
        <v>250000</v>
      </c>
      <c r="X10329">
        <f t="shared" si="161"/>
        <v>12.429216196844383</v>
      </c>
    </row>
    <row r="10330" spans="21:24" x14ac:dyDescent="0.35">
      <c r="U10330" s="1">
        <v>270000</v>
      </c>
      <c r="X10330">
        <f t="shared" si="161"/>
        <v>12.506177237980511</v>
      </c>
    </row>
    <row r="10331" spans="21:24" x14ac:dyDescent="0.35">
      <c r="U10331" s="1">
        <v>1200000</v>
      </c>
      <c r="X10331">
        <f t="shared" si="161"/>
        <v>13.997832114758229</v>
      </c>
    </row>
    <row r="10332" spans="21:24" x14ac:dyDescent="0.35">
      <c r="U10332" s="1">
        <v>350000</v>
      </c>
      <c r="X10332">
        <f t="shared" si="161"/>
        <v>12.765688433465597</v>
      </c>
    </row>
    <row r="10333" spans="21:24" x14ac:dyDescent="0.35">
      <c r="U10333" s="1">
        <v>200000</v>
      </c>
      <c r="X10333">
        <f t="shared" si="161"/>
        <v>12.206072645530174</v>
      </c>
    </row>
    <row r="10334" spans="21:24" x14ac:dyDescent="0.35">
      <c r="U10334" s="1">
        <v>130000</v>
      </c>
      <c r="X10334">
        <f t="shared" si="161"/>
        <v>11.77528972943772</v>
      </c>
    </row>
    <row r="10335" spans="21:24" x14ac:dyDescent="0.35">
      <c r="U10335" s="1">
        <v>130000</v>
      </c>
      <c r="X10335">
        <f t="shared" si="161"/>
        <v>11.77528972943772</v>
      </c>
    </row>
    <row r="10336" spans="21:24" x14ac:dyDescent="0.35">
      <c r="U10336" s="1">
        <v>130000</v>
      </c>
      <c r="X10336">
        <f t="shared" si="161"/>
        <v>11.77528972943772</v>
      </c>
    </row>
    <row r="10337" spans="21:24" x14ac:dyDescent="0.35">
      <c r="U10337" s="1">
        <v>240000</v>
      </c>
      <c r="X10337">
        <f t="shared" si="161"/>
        <v>12.388394202324129</v>
      </c>
    </row>
    <row r="10338" spans="21:24" x14ac:dyDescent="0.35">
      <c r="U10338" s="1">
        <v>280000</v>
      </c>
      <c r="X10338">
        <f t="shared" si="161"/>
        <v>12.542544882151386</v>
      </c>
    </row>
    <row r="10339" spans="21:24" x14ac:dyDescent="0.35">
      <c r="U10339" s="1">
        <v>110000</v>
      </c>
      <c r="X10339">
        <f t="shared" si="161"/>
        <v>11.608235644774552</v>
      </c>
    </row>
    <row r="10340" spans="21:24" x14ac:dyDescent="0.35">
      <c r="U10340" s="1">
        <v>20000</v>
      </c>
      <c r="X10340">
        <f t="shared" si="161"/>
        <v>9.9034875525361272</v>
      </c>
    </row>
    <row r="10341" spans="21:24" x14ac:dyDescent="0.35">
      <c r="U10341" s="1">
        <v>500000</v>
      </c>
      <c r="X10341">
        <f t="shared" si="161"/>
        <v>13.122363377404328</v>
      </c>
    </row>
    <row r="10342" spans="21:24" x14ac:dyDescent="0.35">
      <c r="U10342" s="1">
        <v>350000</v>
      </c>
      <c r="X10342">
        <f t="shared" si="161"/>
        <v>12.765688433465597</v>
      </c>
    </row>
    <row r="10343" spans="21:24" x14ac:dyDescent="0.35">
      <c r="U10343" s="1">
        <v>380000</v>
      </c>
      <c r="X10343">
        <f t="shared" si="161"/>
        <v>12.847926531702569</v>
      </c>
    </row>
    <row r="10344" spans="21:24" x14ac:dyDescent="0.35">
      <c r="U10344" s="1">
        <v>480000</v>
      </c>
      <c r="X10344">
        <f t="shared" si="161"/>
        <v>13.081541382884074</v>
      </c>
    </row>
    <row r="10345" spans="21:24" x14ac:dyDescent="0.35">
      <c r="U10345" s="1">
        <v>150000</v>
      </c>
      <c r="X10345">
        <f t="shared" si="161"/>
        <v>11.918390573078392</v>
      </c>
    </row>
    <row r="10346" spans="21:24" x14ac:dyDescent="0.35">
      <c r="U10346" s="1">
        <v>60000</v>
      </c>
      <c r="X10346">
        <f t="shared" si="161"/>
        <v>11.002099841204238</v>
      </c>
    </row>
    <row r="10347" spans="21:24" x14ac:dyDescent="0.35">
      <c r="U10347" s="1">
        <v>70000</v>
      </c>
      <c r="X10347">
        <f t="shared" si="161"/>
        <v>11.156250521031495</v>
      </c>
    </row>
    <row r="10348" spans="21:24" x14ac:dyDescent="0.35">
      <c r="U10348" s="1">
        <v>900000</v>
      </c>
      <c r="X10348">
        <f t="shared" si="161"/>
        <v>13.710150042306449</v>
      </c>
    </row>
    <row r="10349" spans="21:24" x14ac:dyDescent="0.35">
      <c r="U10349" s="1">
        <v>500000</v>
      </c>
      <c r="X10349">
        <f t="shared" si="161"/>
        <v>13.122363377404328</v>
      </c>
    </row>
    <row r="10350" spans="21:24" x14ac:dyDescent="0.35">
      <c r="U10350" s="1">
        <v>280000</v>
      </c>
      <c r="X10350">
        <f t="shared" si="161"/>
        <v>12.542544882151386</v>
      </c>
    </row>
    <row r="10351" spans="21:24" x14ac:dyDescent="0.35">
      <c r="U10351" s="1">
        <v>250000</v>
      </c>
      <c r="X10351">
        <f t="shared" si="161"/>
        <v>12.429216196844383</v>
      </c>
    </row>
    <row r="10352" spans="21:24" x14ac:dyDescent="0.35">
      <c r="U10352" s="1">
        <v>240000</v>
      </c>
      <c r="X10352">
        <f t="shared" si="161"/>
        <v>12.388394202324129</v>
      </c>
    </row>
    <row r="10353" spans="21:24" x14ac:dyDescent="0.35">
      <c r="U10353" s="1">
        <v>500000</v>
      </c>
      <c r="X10353">
        <f t="shared" si="161"/>
        <v>13.122363377404328</v>
      </c>
    </row>
    <row r="10354" spans="21:24" x14ac:dyDescent="0.35">
      <c r="U10354" s="1">
        <v>280000</v>
      </c>
      <c r="X10354">
        <f t="shared" si="161"/>
        <v>12.542544882151386</v>
      </c>
    </row>
    <row r="10355" spans="21:24" x14ac:dyDescent="0.35">
      <c r="U10355" s="1">
        <v>250000</v>
      </c>
      <c r="X10355">
        <f t="shared" si="161"/>
        <v>12.429216196844383</v>
      </c>
    </row>
    <row r="10356" spans="21:24" x14ac:dyDescent="0.35">
      <c r="U10356" s="1">
        <v>180000</v>
      </c>
      <c r="X10356">
        <f t="shared" si="161"/>
        <v>12.100712129872347</v>
      </c>
    </row>
    <row r="10357" spans="21:24" x14ac:dyDescent="0.35">
      <c r="U10357" s="1">
        <v>210000</v>
      </c>
      <c r="X10357">
        <f t="shared" si="161"/>
        <v>12.254862809699606</v>
      </c>
    </row>
    <row r="10358" spans="21:24" x14ac:dyDescent="0.35">
      <c r="U10358" s="1">
        <v>450000</v>
      </c>
      <c r="X10358">
        <f t="shared" si="161"/>
        <v>13.017002861746503</v>
      </c>
    </row>
    <row r="10359" spans="21:24" x14ac:dyDescent="0.35">
      <c r="U10359" s="1">
        <v>290000</v>
      </c>
      <c r="X10359">
        <f t="shared" si="161"/>
        <v>12.577636201962656</v>
      </c>
    </row>
    <row r="10360" spans="21:24" x14ac:dyDescent="0.35">
      <c r="U10360" s="1">
        <v>300000</v>
      </c>
      <c r="X10360">
        <f t="shared" si="161"/>
        <v>12.611537753638338</v>
      </c>
    </row>
    <row r="10361" spans="21:24" x14ac:dyDescent="0.35">
      <c r="U10361" s="1">
        <v>130000</v>
      </c>
      <c r="X10361">
        <f t="shared" si="161"/>
        <v>11.77528972943772</v>
      </c>
    </row>
    <row r="10362" spans="21:24" x14ac:dyDescent="0.35">
      <c r="U10362" s="1">
        <v>400000</v>
      </c>
      <c r="X10362">
        <f t="shared" si="161"/>
        <v>12.899219826090119</v>
      </c>
    </row>
    <row r="10363" spans="21:24" x14ac:dyDescent="0.35">
      <c r="U10363" s="1">
        <v>200000</v>
      </c>
      <c r="X10363">
        <f t="shared" si="161"/>
        <v>12.206072645530174</v>
      </c>
    </row>
    <row r="10364" spans="21:24" x14ac:dyDescent="0.35">
      <c r="U10364" s="1">
        <v>350000</v>
      </c>
      <c r="X10364">
        <f t="shared" si="161"/>
        <v>12.765688433465597</v>
      </c>
    </row>
    <row r="10365" spans="21:24" x14ac:dyDescent="0.35">
      <c r="U10365" s="1">
        <v>350000</v>
      </c>
      <c r="X10365">
        <f t="shared" si="161"/>
        <v>12.765688433465597</v>
      </c>
    </row>
    <row r="10366" spans="21:24" x14ac:dyDescent="0.35">
      <c r="U10366" s="1">
        <v>230000</v>
      </c>
      <c r="X10366">
        <f t="shared" si="161"/>
        <v>12.345834587905333</v>
      </c>
    </row>
    <row r="10367" spans="21:24" x14ac:dyDescent="0.35">
      <c r="U10367" s="1">
        <v>150000</v>
      </c>
      <c r="X10367">
        <f t="shared" si="161"/>
        <v>11.918390573078392</v>
      </c>
    </row>
    <row r="10368" spans="21:24" x14ac:dyDescent="0.35">
      <c r="U10368" s="1">
        <v>530000</v>
      </c>
      <c r="X10368">
        <f t="shared" si="161"/>
        <v>13.180632285528304</v>
      </c>
    </row>
    <row r="10369" spans="21:24" x14ac:dyDescent="0.35">
      <c r="U10369" s="1">
        <v>190000</v>
      </c>
      <c r="X10369">
        <f t="shared" si="161"/>
        <v>12.154779351142624</v>
      </c>
    </row>
    <row r="10370" spans="21:24" x14ac:dyDescent="0.35">
      <c r="U10370" s="1">
        <v>450000</v>
      </c>
      <c r="X10370">
        <f t="shared" si="161"/>
        <v>13.017002861746503</v>
      </c>
    </row>
    <row r="10371" spans="21:24" x14ac:dyDescent="0.35">
      <c r="U10371" s="1">
        <v>200000</v>
      </c>
      <c r="X10371">
        <f t="shared" ref="X10371:X10434" si="162">LN(U10371)</f>
        <v>12.206072645530174</v>
      </c>
    </row>
    <row r="10372" spans="21:24" x14ac:dyDescent="0.35">
      <c r="U10372" s="1">
        <v>250000</v>
      </c>
      <c r="X10372">
        <f t="shared" si="162"/>
        <v>12.429216196844383</v>
      </c>
    </row>
    <row r="10373" spans="21:24" x14ac:dyDescent="0.35">
      <c r="U10373" s="1">
        <v>190000</v>
      </c>
      <c r="X10373">
        <f t="shared" si="162"/>
        <v>12.154779351142624</v>
      </c>
    </row>
    <row r="10374" spans="21:24" x14ac:dyDescent="0.35">
      <c r="U10374" s="1">
        <v>280000</v>
      </c>
      <c r="X10374">
        <f t="shared" si="162"/>
        <v>12.542544882151386</v>
      </c>
    </row>
    <row r="10375" spans="21:24" x14ac:dyDescent="0.35">
      <c r="U10375" s="1">
        <v>250000</v>
      </c>
      <c r="X10375">
        <f t="shared" si="162"/>
        <v>12.429216196844383</v>
      </c>
    </row>
    <row r="10376" spans="21:24" x14ac:dyDescent="0.35">
      <c r="U10376" s="1">
        <v>140000</v>
      </c>
      <c r="X10376">
        <f t="shared" si="162"/>
        <v>11.849397701591441</v>
      </c>
    </row>
    <row r="10377" spans="21:24" x14ac:dyDescent="0.35">
      <c r="U10377" s="1">
        <v>100000</v>
      </c>
      <c r="X10377">
        <f t="shared" si="162"/>
        <v>11.512925464970229</v>
      </c>
    </row>
    <row r="10378" spans="21:24" x14ac:dyDescent="0.35">
      <c r="U10378" s="1">
        <v>170000</v>
      </c>
      <c r="X10378">
        <f t="shared" si="162"/>
        <v>12.043553716032399</v>
      </c>
    </row>
    <row r="10379" spans="21:24" x14ac:dyDescent="0.35">
      <c r="U10379" s="1">
        <v>750000</v>
      </c>
      <c r="X10379">
        <f t="shared" si="162"/>
        <v>13.527828485512494</v>
      </c>
    </row>
    <row r="10380" spans="21:24" x14ac:dyDescent="0.35">
      <c r="U10380" s="1">
        <v>1000000</v>
      </c>
      <c r="X10380">
        <f t="shared" si="162"/>
        <v>13.815510557964274</v>
      </c>
    </row>
    <row r="10381" spans="21:24" x14ac:dyDescent="0.35">
      <c r="U10381" s="1">
        <v>80000</v>
      </c>
      <c r="X10381">
        <f t="shared" si="162"/>
        <v>11.289781913656018</v>
      </c>
    </row>
    <row r="10382" spans="21:24" x14ac:dyDescent="0.35">
      <c r="U10382" s="1">
        <v>40000</v>
      </c>
      <c r="X10382">
        <f t="shared" si="162"/>
        <v>10.596634733096073</v>
      </c>
    </row>
    <row r="10383" spans="21:24" x14ac:dyDescent="0.35">
      <c r="U10383" s="1">
        <v>500000</v>
      </c>
      <c r="X10383">
        <f t="shared" si="162"/>
        <v>13.122363377404328</v>
      </c>
    </row>
    <row r="10384" spans="21:24" x14ac:dyDescent="0.35">
      <c r="U10384" s="1">
        <v>600000</v>
      </c>
      <c r="X10384">
        <f t="shared" si="162"/>
        <v>13.304684934198283</v>
      </c>
    </row>
    <row r="10385" spans="21:24" x14ac:dyDescent="0.35">
      <c r="U10385" s="1">
        <v>100000</v>
      </c>
      <c r="X10385">
        <f t="shared" si="162"/>
        <v>11.512925464970229</v>
      </c>
    </row>
    <row r="10386" spans="21:24" x14ac:dyDescent="0.35">
      <c r="U10386" s="1">
        <v>90000</v>
      </c>
      <c r="X10386">
        <f t="shared" si="162"/>
        <v>11.407564949312402</v>
      </c>
    </row>
    <row r="10387" spans="21:24" x14ac:dyDescent="0.35">
      <c r="U10387" s="1">
        <v>200000</v>
      </c>
      <c r="X10387">
        <f t="shared" si="162"/>
        <v>12.206072645530174</v>
      </c>
    </row>
    <row r="10388" spans="21:24" x14ac:dyDescent="0.35">
      <c r="U10388" s="1">
        <v>90000</v>
      </c>
      <c r="X10388">
        <f t="shared" si="162"/>
        <v>11.407564949312402</v>
      </c>
    </row>
    <row r="10389" spans="21:24" x14ac:dyDescent="0.35">
      <c r="U10389" s="1">
        <v>300000</v>
      </c>
      <c r="X10389">
        <f t="shared" si="162"/>
        <v>12.611537753638338</v>
      </c>
    </row>
    <row r="10390" spans="21:24" x14ac:dyDescent="0.35">
      <c r="U10390" s="1">
        <v>200000</v>
      </c>
      <c r="X10390">
        <f t="shared" si="162"/>
        <v>12.206072645530174</v>
      </c>
    </row>
    <row r="10391" spans="21:24" x14ac:dyDescent="0.35">
      <c r="U10391" s="1">
        <v>390000</v>
      </c>
      <c r="X10391">
        <f t="shared" si="162"/>
        <v>12.873902018105829</v>
      </c>
    </row>
    <row r="10392" spans="21:24" x14ac:dyDescent="0.35">
      <c r="U10392" s="1">
        <v>70000</v>
      </c>
      <c r="X10392">
        <f t="shared" si="162"/>
        <v>11.156250521031495</v>
      </c>
    </row>
    <row r="10393" spans="21:24" x14ac:dyDescent="0.35">
      <c r="U10393" s="1">
        <v>500000</v>
      </c>
      <c r="X10393">
        <f t="shared" si="162"/>
        <v>13.122363377404328</v>
      </c>
    </row>
    <row r="10394" spans="21:24" x14ac:dyDescent="0.35">
      <c r="U10394" s="1">
        <v>600000</v>
      </c>
      <c r="X10394">
        <f t="shared" si="162"/>
        <v>13.304684934198283</v>
      </c>
    </row>
    <row r="10395" spans="21:24" x14ac:dyDescent="0.35">
      <c r="U10395" s="1">
        <v>100000</v>
      </c>
      <c r="X10395">
        <f t="shared" si="162"/>
        <v>11.512925464970229</v>
      </c>
    </row>
    <row r="10396" spans="21:24" x14ac:dyDescent="0.35">
      <c r="U10396" s="1">
        <v>250000</v>
      </c>
      <c r="X10396">
        <f t="shared" si="162"/>
        <v>12.429216196844383</v>
      </c>
    </row>
    <row r="10397" spans="21:24" x14ac:dyDescent="0.35">
      <c r="U10397" s="1">
        <v>100000</v>
      </c>
      <c r="X10397">
        <f t="shared" si="162"/>
        <v>11.512925464970229</v>
      </c>
    </row>
    <row r="10398" spans="21:24" x14ac:dyDescent="0.35">
      <c r="U10398" s="1">
        <v>400000</v>
      </c>
      <c r="X10398">
        <f t="shared" si="162"/>
        <v>12.899219826090119</v>
      </c>
    </row>
    <row r="10399" spans="21:24" x14ac:dyDescent="0.35">
      <c r="U10399" s="1">
        <v>100000</v>
      </c>
      <c r="X10399">
        <f t="shared" si="162"/>
        <v>11.512925464970229</v>
      </c>
    </row>
    <row r="10400" spans="21:24" x14ac:dyDescent="0.35">
      <c r="U10400" s="1">
        <v>250000</v>
      </c>
      <c r="X10400">
        <f t="shared" si="162"/>
        <v>12.429216196844383</v>
      </c>
    </row>
    <row r="10401" spans="21:24" x14ac:dyDescent="0.35">
      <c r="U10401" s="1">
        <v>250000</v>
      </c>
      <c r="X10401">
        <f t="shared" si="162"/>
        <v>12.429216196844383</v>
      </c>
    </row>
    <row r="10402" spans="21:24" x14ac:dyDescent="0.35">
      <c r="U10402" s="1">
        <v>250000</v>
      </c>
      <c r="X10402">
        <f t="shared" si="162"/>
        <v>12.429216196844383</v>
      </c>
    </row>
    <row r="10403" spans="21:24" x14ac:dyDescent="0.35">
      <c r="U10403" s="1">
        <v>110000</v>
      </c>
      <c r="X10403">
        <f t="shared" si="162"/>
        <v>11.608235644774552</v>
      </c>
    </row>
    <row r="10404" spans="21:24" x14ac:dyDescent="0.35">
      <c r="U10404" s="1">
        <v>380000</v>
      </c>
      <c r="X10404">
        <f t="shared" si="162"/>
        <v>12.847926531702569</v>
      </c>
    </row>
    <row r="10405" spans="21:24" x14ac:dyDescent="0.35">
      <c r="U10405" s="1">
        <v>580000</v>
      </c>
      <c r="X10405">
        <f t="shared" si="162"/>
        <v>13.270783382522602</v>
      </c>
    </row>
    <row r="10406" spans="21:24" x14ac:dyDescent="0.35">
      <c r="U10406" s="1">
        <v>2520000</v>
      </c>
      <c r="X10406">
        <f t="shared" si="162"/>
        <v>14.739769459487606</v>
      </c>
    </row>
    <row r="10407" spans="21:24" x14ac:dyDescent="0.35">
      <c r="U10407" s="1">
        <v>470000</v>
      </c>
      <c r="X10407">
        <f t="shared" si="162"/>
        <v>13.060487973686241</v>
      </c>
    </row>
    <row r="10408" spans="21:24" x14ac:dyDescent="0.35">
      <c r="U10408" s="1">
        <v>180000</v>
      </c>
      <c r="X10408">
        <f t="shared" si="162"/>
        <v>12.100712129872347</v>
      </c>
    </row>
    <row r="10409" spans="21:24" x14ac:dyDescent="0.35">
      <c r="U10409" s="1">
        <v>100000</v>
      </c>
      <c r="X10409">
        <f t="shared" si="162"/>
        <v>11.512925464970229</v>
      </c>
    </row>
    <row r="10410" spans="21:24" x14ac:dyDescent="0.35">
      <c r="U10410" s="1">
        <v>150000</v>
      </c>
      <c r="X10410">
        <f t="shared" si="162"/>
        <v>11.918390573078392</v>
      </c>
    </row>
    <row r="10411" spans="21:24" x14ac:dyDescent="0.35">
      <c r="U10411" s="1">
        <v>80000</v>
      </c>
      <c r="X10411">
        <f t="shared" si="162"/>
        <v>11.289781913656018</v>
      </c>
    </row>
    <row r="10412" spans="21:24" x14ac:dyDescent="0.35">
      <c r="U10412" s="1">
        <v>60000</v>
      </c>
      <c r="X10412">
        <f t="shared" si="162"/>
        <v>11.002099841204238</v>
      </c>
    </row>
    <row r="10413" spans="21:24" x14ac:dyDescent="0.35">
      <c r="U10413" s="1">
        <v>190000</v>
      </c>
      <c r="X10413">
        <f t="shared" si="162"/>
        <v>12.154779351142624</v>
      </c>
    </row>
    <row r="10414" spans="21:24" x14ac:dyDescent="0.35">
      <c r="U10414" s="1">
        <v>430000</v>
      </c>
      <c r="X10414">
        <f t="shared" si="162"/>
        <v>12.971540487669746</v>
      </c>
    </row>
    <row r="10415" spans="21:24" x14ac:dyDescent="0.35">
      <c r="U10415" s="1">
        <v>250000</v>
      </c>
      <c r="X10415">
        <f t="shared" si="162"/>
        <v>12.429216196844383</v>
      </c>
    </row>
    <row r="10416" spans="21:24" x14ac:dyDescent="0.35">
      <c r="U10416" s="1">
        <v>250000</v>
      </c>
      <c r="X10416">
        <f t="shared" si="162"/>
        <v>12.429216196844383</v>
      </c>
    </row>
    <row r="10417" spans="21:24" x14ac:dyDescent="0.35">
      <c r="U10417" s="1">
        <v>220000</v>
      </c>
      <c r="X10417">
        <f t="shared" si="162"/>
        <v>12.301382825334498</v>
      </c>
    </row>
    <row r="10418" spans="21:24" x14ac:dyDescent="0.35">
      <c r="U10418" s="1">
        <v>400000</v>
      </c>
      <c r="X10418">
        <f t="shared" si="162"/>
        <v>12.899219826090119</v>
      </c>
    </row>
    <row r="10419" spans="21:24" x14ac:dyDescent="0.35">
      <c r="U10419" s="1">
        <v>240000</v>
      </c>
      <c r="X10419">
        <f t="shared" si="162"/>
        <v>12.388394202324129</v>
      </c>
    </row>
    <row r="10420" spans="21:24" x14ac:dyDescent="0.35">
      <c r="U10420" s="1">
        <v>300000</v>
      </c>
      <c r="X10420">
        <f t="shared" si="162"/>
        <v>12.611537753638338</v>
      </c>
    </row>
    <row r="10421" spans="21:24" x14ac:dyDescent="0.35">
      <c r="U10421" s="1">
        <v>180000</v>
      </c>
      <c r="X10421">
        <f t="shared" si="162"/>
        <v>12.100712129872347</v>
      </c>
    </row>
    <row r="10422" spans="21:24" x14ac:dyDescent="0.35">
      <c r="U10422" s="1">
        <v>100000</v>
      </c>
      <c r="X10422">
        <f t="shared" si="162"/>
        <v>11.512925464970229</v>
      </c>
    </row>
    <row r="10423" spans="21:24" x14ac:dyDescent="0.35">
      <c r="U10423" s="1">
        <v>130000</v>
      </c>
      <c r="X10423">
        <f t="shared" si="162"/>
        <v>11.77528972943772</v>
      </c>
    </row>
    <row r="10424" spans="21:24" x14ac:dyDescent="0.35">
      <c r="U10424" s="1">
        <v>30000</v>
      </c>
      <c r="X10424">
        <f t="shared" si="162"/>
        <v>10.308952660644293</v>
      </c>
    </row>
    <row r="10425" spans="21:24" x14ac:dyDescent="0.35">
      <c r="U10425" s="1">
        <v>180000</v>
      </c>
      <c r="X10425">
        <f t="shared" si="162"/>
        <v>12.100712129872347</v>
      </c>
    </row>
    <row r="10426" spans="21:24" x14ac:dyDescent="0.35">
      <c r="U10426" s="1">
        <v>60000</v>
      </c>
      <c r="X10426">
        <f t="shared" si="162"/>
        <v>11.002099841204238</v>
      </c>
    </row>
    <row r="10427" spans="21:24" x14ac:dyDescent="0.35">
      <c r="U10427" s="1">
        <v>240000</v>
      </c>
      <c r="X10427">
        <f t="shared" si="162"/>
        <v>12.388394202324129</v>
      </c>
    </row>
    <row r="10428" spans="21:24" x14ac:dyDescent="0.35">
      <c r="U10428" s="1">
        <v>50000</v>
      </c>
      <c r="X10428">
        <f t="shared" si="162"/>
        <v>10.819778284410283</v>
      </c>
    </row>
    <row r="10429" spans="21:24" x14ac:dyDescent="0.35">
      <c r="U10429" s="1">
        <v>200000</v>
      </c>
      <c r="X10429">
        <f t="shared" si="162"/>
        <v>12.206072645530174</v>
      </c>
    </row>
    <row r="10430" spans="21:24" x14ac:dyDescent="0.35">
      <c r="U10430" s="1">
        <v>450000</v>
      </c>
      <c r="X10430">
        <f t="shared" si="162"/>
        <v>13.017002861746503</v>
      </c>
    </row>
    <row r="10431" spans="21:24" x14ac:dyDescent="0.35">
      <c r="U10431" s="1">
        <v>380000</v>
      </c>
      <c r="X10431">
        <f t="shared" si="162"/>
        <v>12.847926531702569</v>
      </c>
    </row>
    <row r="10432" spans="21:24" x14ac:dyDescent="0.35">
      <c r="U10432" s="1">
        <v>200000</v>
      </c>
      <c r="X10432">
        <f t="shared" si="162"/>
        <v>12.206072645530174</v>
      </c>
    </row>
    <row r="10433" spans="21:24" x14ac:dyDescent="0.35">
      <c r="U10433" s="1">
        <v>450000</v>
      </c>
      <c r="X10433">
        <f t="shared" si="162"/>
        <v>13.017002861746503</v>
      </c>
    </row>
    <row r="10434" spans="21:24" x14ac:dyDescent="0.35">
      <c r="U10434" s="1">
        <v>310000</v>
      </c>
      <c r="X10434">
        <f t="shared" si="162"/>
        <v>12.644327576461329</v>
      </c>
    </row>
    <row r="10435" spans="21:24" x14ac:dyDescent="0.35">
      <c r="U10435" s="1">
        <v>230000</v>
      </c>
      <c r="X10435">
        <f t="shared" ref="X10435:X10498" si="163">LN(U10435)</f>
        <v>12.345834587905333</v>
      </c>
    </row>
    <row r="10436" spans="21:24" x14ac:dyDescent="0.35">
      <c r="U10436" s="1">
        <v>270000</v>
      </c>
      <c r="X10436">
        <f t="shared" si="163"/>
        <v>12.506177237980511</v>
      </c>
    </row>
    <row r="10437" spans="21:24" x14ac:dyDescent="0.35">
      <c r="U10437" s="1">
        <v>70000</v>
      </c>
      <c r="X10437">
        <f t="shared" si="163"/>
        <v>11.156250521031495</v>
      </c>
    </row>
    <row r="10438" spans="21:24" x14ac:dyDescent="0.35">
      <c r="U10438" s="1">
        <v>200000</v>
      </c>
      <c r="X10438">
        <f t="shared" si="163"/>
        <v>12.206072645530174</v>
      </c>
    </row>
    <row r="10439" spans="21:24" x14ac:dyDescent="0.35">
      <c r="U10439" s="1">
        <v>90000</v>
      </c>
      <c r="X10439">
        <f t="shared" si="163"/>
        <v>11.407564949312402</v>
      </c>
    </row>
    <row r="10440" spans="21:24" x14ac:dyDescent="0.35">
      <c r="U10440" s="1">
        <v>90000</v>
      </c>
      <c r="X10440">
        <f t="shared" si="163"/>
        <v>11.407564949312402</v>
      </c>
    </row>
    <row r="10441" spans="21:24" x14ac:dyDescent="0.35">
      <c r="U10441" s="1">
        <v>210000</v>
      </c>
      <c r="X10441">
        <f t="shared" si="163"/>
        <v>12.254862809699606</v>
      </c>
    </row>
    <row r="10442" spans="21:24" x14ac:dyDescent="0.35">
      <c r="U10442" s="1">
        <v>80000</v>
      </c>
      <c r="X10442">
        <f t="shared" si="163"/>
        <v>11.289781913656018</v>
      </c>
    </row>
    <row r="10443" spans="21:24" x14ac:dyDescent="0.35">
      <c r="U10443" s="1">
        <v>180000</v>
      </c>
      <c r="X10443">
        <f t="shared" si="163"/>
        <v>12.100712129872347</v>
      </c>
    </row>
    <row r="10444" spans="21:24" x14ac:dyDescent="0.35">
      <c r="U10444" s="1">
        <v>60000</v>
      </c>
      <c r="X10444">
        <f t="shared" si="163"/>
        <v>11.002099841204238</v>
      </c>
    </row>
    <row r="10445" spans="21:24" x14ac:dyDescent="0.35">
      <c r="U10445" s="1">
        <v>250000</v>
      </c>
      <c r="X10445">
        <f t="shared" si="163"/>
        <v>12.429216196844383</v>
      </c>
    </row>
    <row r="10446" spans="21:24" x14ac:dyDescent="0.35">
      <c r="U10446" s="1">
        <v>180000</v>
      </c>
      <c r="X10446">
        <f t="shared" si="163"/>
        <v>12.100712129872347</v>
      </c>
    </row>
    <row r="10447" spans="21:24" x14ac:dyDescent="0.35">
      <c r="U10447" s="1">
        <v>430000</v>
      </c>
      <c r="X10447">
        <f t="shared" si="163"/>
        <v>12.971540487669746</v>
      </c>
    </row>
    <row r="10448" spans="21:24" x14ac:dyDescent="0.35">
      <c r="U10448" s="1">
        <v>350000</v>
      </c>
      <c r="X10448">
        <f t="shared" si="163"/>
        <v>12.765688433465597</v>
      </c>
    </row>
    <row r="10449" spans="21:24" x14ac:dyDescent="0.35">
      <c r="U10449" s="1">
        <v>340000</v>
      </c>
      <c r="X10449">
        <f t="shared" si="163"/>
        <v>12.736700896592344</v>
      </c>
    </row>
    <row r="10450" spans="21:24" x14ac:dyDescent="0.35">
      <c r="U10450" s="1">
        <v>370000</v>
      </c>
      <c r="X10450">
        <f t="shared" si="163"/>
        <v>12.821258284620408</v>
      </c>
    </row>
    <row r="10451" spans="21:24" x14ac:dyDescent="0.35">
      <c r="U10451" s="1">
        <v>160000</v>
      </c>
      <c r="X10451">
        <f t="shared" si="163"/>
        <v>11.982929094215963</v>
      </c>
    </row>
    <row r="10452" spans="21:24" x14ac:dyDescent="0.35">
      <c r="U10452" s="1">
        <v>250000</v>
      </c>
      <c r="X10452">
        <f t="shared" si="163"/>
        <v>12.429216196844383</v>
      </c>
    </row>
    <row r="10453" spans="21:24" x14ac:dyDescent="0.35">
      <c r="U10453" s="1">
        <v>80000</v>
      </c>
      <c r="X10453">
        <f t="shared" si="163"/>
        <v>11.289781913656018</v>
      </c>
    </row>
    <row r="10454" spans="21:24" x14ac:dyDescent="0.35">
      <c r="U10454" s="1">
        <v>40000</v>
      </c>
      <c r="X10454">
        <f t="shared" si="163"/>
        <v>10.596634733096073</v>
      </c>
    </row>
    <row r="10455" spans="21:24" x14ac:dyDescent="0.35">
      <c r="U10455" s="1">
        <v>60000</v>
      </c>
      <c r="X10455">
        <f t="shared" si="163"/>
        <v>11.002099841204238</v>
      </c>
    </row>
    <row r="10456" spans="21:24" x14ac:dyDescent="0.35">
      <c r="U10456" s="1">
        <v>180000</v>
      </c>
      <c r="X10456">
        <f t="shared" si="163"/>
        <v>12.100712129872347</v>
      </c>
    </row>
    <row r="10457" spans="21:24" x14ac:dyDescent="0.35">
      <c r="U10457" s="1">
        <v>280000</v>
      </c>
      <c r="X10457">
        <f t="shared" si="163"/>
        <v>12.542544882151386</v>
      </c>
    </row>
    <row r="10458" spans="21:24" x14ac:dyDescent="0.35">
      <c r="U10458" s="1">
        <v>1000000</v>
      </c>
      <c r="X10458">
        <f t="shared" si="163"/>
        <v>13.815510557964274</v>
      </c>
    </row>
    <row r="10459" spans="21:24" x14ac:dyDescent="0.35">
      <c r="U10459" s="1">
        <v>220000</v>
      </c>
      <c r="X10459">
        <f t="shared" si="163"/>
        <v>12.301382825334498</v>
      </c>
    </row>
    <row r="10460" spans="21:24" x14ac:dyDescent="0.35">
      <c r="U10460" s="1">
        <v>220000</v>
      </c>
      <c r="X10460">
        <f t="shared" si="163"/>
        <v>12.301382825334498</v>
      </c>
    </row>
    <row r="10461" spans="21:24" x14ac:dyDescent="0.35">
      <c r="U10461" s="1">
        <v>230000</v>
      </c>
      <c r="X10461">
        <f t="shared" si="163"/>
        <v>12.345834587905333</v>
      </c>
    </row>
    <row r="10462" spans="21:24" x14ac:dyDescent="0.35">
      <c r="U10462" s="1">
        <v>230000</v>
      </c>
      <c r="X10462">
        <f t="shared" si="163"/>
        <v>12.345834587905333</v>
      </c>
    </row>
    <row r="10463" spans="21:24" x14ac:dyDescent="0.35">
      <c r="U10463" s="1">
        <v>70000</v>
      </c>
      <c r="X10463">
        <f t="shared" si="163"/>
        <v>11.156250521031495</v>
      </c>
    </row>
    <row r="10464" spans="21:24" x14ac:dyDescent="0.35">
      <c r="U10464" s="1">
        <v>200000</v>
      </c>
      <c r="X10464">
        <f t="shared" si="163"/>
        <v>12.206072645530174</v>
      </c>
    </row>
    <row r="10465" spans="21:24" x14ac:dyDescent="0.35">
      <c r="U10465" s="1">
        <v>140000</v>
      </c>
      <c r="X10465">
        <f t="shared" si="163"/>
        <v>11.849397701591441</v>
      </c>
    </row>
    <row r="10466" spans="21:24" x14ac:dyDescent="0.35">
      <c r="U10466" s="1">
        <v>210000</v>
      </c>
      <c r="X10466">
        <f t="shared" si="163"/>
        <v>12.254862809699606</v>
      </c>
    </row>
    <row r="10467" spans="21:24" x14ac:dyDescent="0.35">
      <c r="U10467" s="1">
        <v>120000</v>
      </c>
      <c r="X10467">
        <f t="shared" si="163"/>
        <v>11.695247021764184</v>
      </c>
    </row>
    <row r="10468" spans="21:24" x14ac:dyDescent="0.35">
      <c r="U10468" s="1">
        <v>60000</v>
      </c>
      <c r="X10468">
        <f t="shared" si="163"/>
        <v>11.002099841204238</v>
      </c>
    </row>
    <row r="10469" spans="21:24" x14ac:dyDescent="0.35">
      <c r="U10469" s="1">
        <v>80000</v>
      </c>
      <c r="X10469">
        <f t="shared" si="163"/>
        <v>11.289781913656018</v>
      </c>
    </row>
    <row r="10470" spans="21:24" x14ac:dyDescent="0.35">
      <c r="U10470" s="1">
        <v>30000</v>
      </c>
      <c r="X10470">
        <f t="shared" si="163"/>
        <v>10.308952660644293</v>
      </c>
    </row>
    <row r="10471" spans="21:24" x14ac:dyDescent="0.35">
      <c r="U10471" s="1">
        <v>90000</v>
      </c>
      <c r="X10471">
        <f t="shared" si="163"/>
        <v>11.407564949312402</v>
      </c>
    </row>
    <row r="10472" spans="21:24" x14ac:dyDescent="0.35">
      <c r="U10472" s="1">
        <v>60000</v>
      </c>
      <c r="X10472">
        <f t="shared" si="163"/>
        <v>11.002099841204238</v>
      </c>
    </row>
    <row r="10473" spans="21:24" x14ac:dyDescent="0.35">
      <c r="U10473" s="1">
        <v>1000000</v>
      </c>
      <c r="X10473">
        <f t="shared" si="163"/>
        <v>13.815510557964274</v>
      </c>
    </row>
    <row r="10474" spans="21:24" x14ac:dyDescent="0.35">
      <c r="U10474" s="1">
        <v>230000</v>
      </c>
      <c r="X10474">
        <f t="shared" si="163"/>
        <v>12.345834587905333</v>
      </c>
    </row>
    <row r="10475" spans="21:24" x14ac:dyDescent="0.35">
      <c r="U10475" s="1">
        <v>320000</v>
      </c>
      <c r="X10475">
        <f t="shared" si="163"/>
        <v>12.676076274775909</v>
      </c>
    </row>
    <row r="10476" spans="21:24" x14ac:dyDescent="0.35">
      <c r="U10476" s="1">
        <v>250000</v>
      </c>
      <c r="X10476">
        <f t="shared" si="163"/>
        <v>12.429216196844383</v>
      </c>
    </row>
    <row r="10477" spans="21:24" x14ac:dyDescent="0.35">
      <c r="U10477" s="1">
        <v>550000</v>
      </c>
      <c r="X10477">
        <f t="shared" si="163"/>
        <v>13.217673557208654</v>
      </c>
    </row>
    <row r="10478" spans="21:24" x14ac:dyDescent="0.35">
      <c r="U10478" s="1">
        <v>600000</v>
      </c>
      <c r="X10478">
        <f t="shared" si="163"/>
        <v>13.304684934198283</v>
      </c>
    </row>
    <row r="10479" spans="21:24" x14ac:dyDescent="0.35">
      <c r="U10479" s="1">
        <v>1000000</v>
      </c>
      <c r="X10479">
        <f t="shared" si="163"/>
        <v>13.815510557964274</v>
      </c>
    </row>
    <row r="10480" spans="21:24" x14ac:dyDescent="0.35">
      <c r="U10480" s="1">
        <v>350000</v>
      </c>
      <c r="X10480">
        <f t="shared" si="163"/>
        <v>12.765688433465597</v>
      </c>
    </row>
    <row r="10481" spans="21:24" x14ac:dyDescent="0.35">
      <c r="U10481" s="1">
        <v>350000</v>
      </c>
      <c r="X10481">
        <f t="shared" si="163"/>
        <v>12.765688433465597</v>
      </c>
    </row>
    <row r="10482" spans="21:24" x14ac:dyDescent="0.35">
      <c r="U10482" s="1">
        <v>150000</v>
      </c>
      <c r="X10482">
        <f t="shared" si="163"/>
        <v>11.918390573078392</v>
      </c>
    </row>
    <row r="10483" spans="21:24" x14ac:dyDescent="0.35">
      <c r="U10483" s="1">
        <v>250000</v>
      </c>
      <c r="X10483">
        <f t="shared" si="163"/>
        <v>12.429216196844383</v>
      </c>
    </row>
    <row r="10484" spans="21:24" x14ac:dyDescent="0.35">
      <c r="U10484" s="1">
        <v>60000</v>
      </c>
      <c r="X10484">
        <f t="shared" si="163"/>
        <v>11.002099841204238</v>
      </c>
    </row>
    <row r="10485" spans="21:24" x14ac:dyDescent="0.35">
      <c r="U10485" s="1">
        <v>80000</v>
      </c>
      <c r="X10485">
        <f t="shared" si="163"/>
        <v>11.289781913656018</v>
      </c>
    </row>
    <row r="10486" spans="21:24" x14ac:dyDescent="0.35">
      <c r="U10486" s="1">
        <v>120000</v>
      </c>
      <c r="X10486">
        <f t="shared" si="163"/>
        <v>11.695247021764184</v>
      </c>
    </row>
    <row r="10487" spans="21:24" x14ac:dyDescent="0.35">
      <c r="U10487" s="1">
        <v>40000</v>
      </c>
      <c r="X10487">
        <f t="shared" si="163"/>
        <v>10.596634733096073</v>
      </c>
    </row>
    <row r="10488" spans="21:24" x14ac:dyDescent="0.35">
      <c r="U10488" s="1">
        <v>1000000</v>
      </c>
      <c r="X10488">
        <f t="shared" si="163"/>
        <v>13.815510557964274</v>
      </c>
    </row>
    <row r="10489" spans="21:24" x14ac:dyDescent="0.35">
      <c r="U10489" s="1">
        <v>750000</v>
      </c>
      <c r="X10489">
        <f t="shared" si="163"/>
        <v>13.527828485512494</v>
      </c>
    </row>
    <row r="10490" spans="21:24" x14ac:dyDescent="0.35">
      <c r="U10490" s="1">
        <v>320000</v>
      </c>
      <c r="X10490">
        <f t="shared" si="163"/>
        <v>12.676076274775909</v>
      </c>
    </row>
    <row r="10491" spans="21:24" x14ac:dyDescent="0.35">
      <c r="U10491" s="1">
        <v>320000</v>
      </c>
      <c r="X10491">
        <f t="shared" si="163"/>
        <v>12.676076274775909</v>
      </c>
    </row>
    <row r="10492" spans="21:24" x14ac:dyDescent="0.35">
      <c r="U10492" s="1">
        <v>80000</v>
      </c>
      <c r="X10492">
        <f t="shared" si="163"/>
        <v>11.289781913656018</v>
      </c>
    </row>
    <row r="10493" spans="21:24" x14ac:dyDescent="0.35">
      <c r="U10493" s="1">
        <v>140000</v>
      </c>
      <c r="X10493">
        <f t="shared" si="163"/>
        <v>11.849397701591441</v>
      </c>
    </row>
    <row r="10494" spans="21:24" x14ac:dyDescent="0.35">
      <c r="U10494" s="1">
        <v>140000</v>
      </c>
      <c r="X10494">
        <f t="shared" si="163"/>
        <v>11.849397701591441</v>
      </c>
    </row>
    <row r="10495" spans="21:24" x14ac:dyDescent="0.35">
      <c r="U10495" s="1">
        <v>100000</v>
      </c>
      <c r="X10495">
        <f t="shared" si="163"/>
        <v>11.512925464970229</v>
      </c>
    </row>
    <row r="10496" spans="21:24" x14ac:dyDescent="0.35">
      <c r="U10496" s="1">
        <v>300000</v>
      </c>
      <c r="X10496">
        <f t="shared" si="163"/>
        <v>12.611537753638338</v>
      </c>
    </row>
    <row r="10497" spans="21:24" x14ac:dyDescent="0.35">
      <c r="U10497" s="1">
        <v>300000</v>
      </c>
      <c r="X10497">
        <f t="shared" si="163"/>
        <v>12.611537753638338</v>
      </c>
    </row>
    <row r="10498" spans="21:24" x14ac:dyDescent="0.35">
      <c r="U10498" s="1">
        <v>580000</v>
      </c>
      <c r="X10498">
        <f t="shared" si="163"/>
        <v>13.270783382522602</v>
      </c>
    </row>
    <row r="10499" spans="21:24" x14ac:dyDescent="0.35">
      <c r="U10499" s="1">
        <v>320000</v>
      </c>
      <c r="X10499">
        <f t="shared" ref="X10499:X10562" si="164">LN(U10499)</f>
        <v>12.676076274775909</v>
      </c>
    </row>
    <row r="10500" spans="21:24" x14ac:dyDescent="0.35">
      <c r="U10500" s="1">
        <v>100000</v>
      </c>
      <c r="X10500">
        <f t="shared" si="164"/>
        <v>11.512925464970229</v>
      </c>
    </row>
    <row r="10501" spans="21:24" x14ac:dyDescent="0.35">
      <c r="U10501" s="1">
        <v>450000</v>
      </c>
      <c r="X10501">
        <f t="shared" si="164"/>
        <v>13.017002861746503</v>
      </c>
    </row>
    <row r="10502" spans="21:24" x14ac:dyDescent="0.35">
      <c r="U10502" s="1">
        <v>1100000</v>
      </c>
      <c r="X10502">
        <f t="shared" si="164"/>
        <v>13.910820737768599</v>
      </c>
    </row>
    <row r="10503" spans="21:24" x14ac:dyDescent="0.35">
      <c r="U10503" s="1">
        <v>240000</v>
      </c>
      <c r="X10503">
        <f t="shared" si="164"/>
        <v>12.388394202324129</v>
      </c>
    </row>
    <row r="10504" spans="21:24" x14ac:dyDescent="0.35">
      <c r="U10504" s="1">
        <v>250000</v>
      </c>
      <c r="X10504">
        <f t="shared" si="164"/>
        <v>12.429216196844383</v>
      </c>
    </row>
    <row r="10505" spans="21:24" x14ac:dyDescent="0.35">
      <c r="U10505" s="1">
        <v>180000</v>
      </c>
      <c r="X10505">
        <f t="shared" si="164"/>
        <v>12.100712129872347</v>
      </c>
    </row>
    <row r="10506" spans="21:24" x14ac:dyDescent="0.35">
      <c r="U10506" s="1">
        <v>220000</v>
      </c>
      <c r="X10506">
        <f t="shared" si="164"/>
        <v>12.301382825334498</v>
      </c>
    </row>
    <row r="10507" spans="21:24" x14ac:dyDescent="0.35">
      <c r="U10507" s="1">
        <v>40000</v>
      </c>
      <c r="X10507">
        <f t="shared" si="164"/>
        <v>10.596634733096073</v>
      </c>
    </row>
    <row r="10508" spans="21:24" x14ac:dyDescent="0.35">
      <c r="U10508" s="1">
        <v>430000</v>
      </c>
      <c r="X10508">
        <f t="shared" si="164"/>
        <v>12.971540487669746</v>
      </c>
    </row>
    <row r="10509" spans="21:24" x14ac:dyDescent="0.35">
      <c r="U10509" s="1">
        <v>80000</v>
      </c>
      <c r="X10509">
        <f t="shared" si="164"/>
        <v>11.289781913656018</v>
      </c>
    </row>
    <row r="10510" spans="21:24" x14ac:dyDescent="0.35">
      <c r="U10510" s="1">
        <v>130000</v>
      </c>
      <c r="X10510">
        <f t="shared" si="164"/>
        <v>11.77528972943772</v>
      </c>
    </row>
    <row r="10511" spans="21:24" x14ac:dyDescent="0.35">
      <c r="U10511" s="1">
        <v>30000</v>
      </c>
      <c r="X10511">
        <f t="shared" si="164"/>
        <v>10.308952660644293</v>
      </c>
    </row>
    <row r="10512" spans="21:24" x14ac:dyDescent="0.35">
      <c r="U10512" s="1">
        <v>160000</v>
      </c>
      <c r="X10512">
        <f t="shared" si="164"/>
        <v>11.982929094215963</v>
      </c>
    </row>
    <row r="10513" spans="21:24" x14ac:dyDescent="0.35">
      <c r="U10513" s="1">
        <v>130000</v>
      </c>
      <c r="X10513">
        <f t="shared" si="164"/>
        <v>11.77528972943772</v>
      </c>
    </row>
    <row r="10514" spans="21:24" x14ac:dyDescent="0.35">
      <c r="U10514" s="1">
        <v>400000</v>
      </c>
      <c r="X10514">
        <f t="shared" si="164"/>
        <v>12.899219826090119</v>
      </c>
    </row>
    <row r="10515" spans="21:24" x14ac:dyDescent="0.35">
      <c r="U10515" s="1">
        <v>500000</v>
      </c>
      <c r="X10515">
        <f t="shared" si="164"/>
        <v>13.122363377404328</v>
      </c>
    </row>
    <row r="10516" spans="21:24" x14ac:dyDescent="0.35">
      <c r="U10516" s="1">
        <v>400000</v>
      </c>
      <c r="X10516">
        <f t="shared" si="164"/>
        <v>12.899219826090119</v>
      </c>
    </row>
    <row r="10517" spans="21:24" x14ac:dyDescent="0.35">
      <c r="U10517" s="1">
        <v>340000</v>
      </c>
      <c r="X10517">
        <f t="shared" si="164"/>
        <v>12.736700896592344</v>
      </c>
    </row>
    <row r="10518" spans="21:24" x14ac:dyDescent="0.35">
      <c r="U10518" s="1">
        <v>340000</v>
      </c>
      <c r="X10518">
        <f t="shared" si="164"/>
        <v>12.736700896592344</v>
      </c>
    </row>
    <row r="10519" spans="21:24" x14ac:dyDescent="0.35">
      <c r="U10519" s="1">
        <v>220000</v>
      </c>
      <c r="X10519">
        <f t="shared" si="164"/>
        <v>12.301382825334498</v>
      </c>
    </row>
    <row r="10520" spans="21:24" x14ac:dyDescent="0.35">
      <c r="U10520" s="1">
        <v>450000</v>
      </c>
      <c r="X10520">
        <f t="shared" si="164"/>
        <v>13.017002861746503</v>
      </c>
    </row>
    <row r="10521" spans="21:24" x14ac:dyDescent="0.35">
      <c r="U10521" s="1">
        <v>310000</v>
      </c>
      <c r="X10521">
        <f t="shared" si="164"/>
        <v>12.644327576461329</v>
      </c>
    </row>
    <row r="10522" spans="21:24" x14ac:dyDescent="0.35">
      <c r="U10522" s="1">
        <v>330000</v>
      </c>
      <c r="X10522">
        <f t="shared" si="164"/>
        <v>12.706847933442663</v>
      </c>
    </row>
    <row r="10523" spans="21:24" x14ac:dyDescent="0.35">
      <c r="U10523" s="1">
        <v>240000</v>
      </c>
      <c r="X10523">
        <f t="shared" si="164"/>
        <v>12.388394202324129</v>
      </c>
    </row>
    <row r="10524" spans="21:24" x14ac:dyDescent="0.35">
      <c r="U10524" s="1">
        <v>230000</v>
      </c>
      <c r="X10524">
        <f t="shared" si="164"/>
        <v>12.345834587905333</v>
      </c>
    </row>
    <row r="10525" spans="21:24" x14ac:dyDescent="0.35">
      <c r="U10525" s="1">
        <v>50000</v>
      </c>
      <c r="X10525">
        <f t="shared" si="164"/>
        <v>10.819778284410283</v>
      </c>
    </row>
    <row r="10526" spans="21:24" x14ac:dyDescent="0.35">
      <c r="U10526" s="1">
        <v>190000</v>
      </c>
      <c r="X10526">
        <f t="shared" si="164"/>
        <v>12.154779351142624</v>
      </c>
    </row>
    <row r="10527" spans="21:24" x14ac:dyDescent="0.35">
      <c r="U10527" s="1">
        <v>90000</v>
      </c>
      <c r="X10527">
        <f t="shared" si="164"/>
        <v>11.407564949312402</v>
      </c>
    </row>
    <row r="10528" spans="21:24" x14ac:dyDescent="0.35">
      <c r="U10528" s="1">
        <v>80000</v>
      </c>
      <c r="X10528">
        <f t="shared" si="164"/>
        <v>11.289781913656018</v>
      </c>
    </row>
    <row r="10529" spans="21:24" x14ac:dyDescent="0.35">
      <c r="U10529" s="1">
        <v>430000</v>
      </c>
      <c r="X10529">
        <f t="shared" si="164"/>
        <v>12.971540487669746</v>
      </c>
    </row>
    <row r="10530" spans="21:24" x14ac:dyDescent="0.35">
      <c r="U10530" s="1">
        <v>160000</v>
      </c>
      <c r="X10530">
        <f t="shared" si="164"/>
        <v>11.982929094215963</v>
      </c>
    </row>
    <row r="10531" spans="21:24" x14ac:dyDescent="0.35">
      <c r="U10531" s="1">
        <v>130000</v>
      </c>
      <c r="X10531">
        <f t="shared" si="164"/>
        <v>11.77528972943772</v>
      </c>
    </row>
    <row r="10532" spans="21:24" x14ac:dyDescent="0.35">
      <c r="U10532" s="1">
        <v>150000</v>
      </c>
      <c r="X10532">
        <f t="shared" si="164"/>
        <v>11.918390573078392</v>
      </c>
    </row>
    <row r="10533" spans="21:24" x14ac:dyDescent="0.35">
      <c r="U10533" s="1">
        <v>170000</v>
      </c>
      <c r="X10533">
        <f t="shared" si="164"/>
        <v>12.043553716032399</v>
      </c>
    </row>
    <row r="10534" spans="21:24" x14ac:dyDescent="0.35">
      <c r="U10534" s="1">
        <v>150000</v>
      </c>
      <c r="X10534">
        <f t="shared" si="164"/>
        <v>11.918390573078392</v>
      </c>
    </row>
    <row r="10535" spans="21:24" x14ac:dyDescent="0.35">
      <c r="U10535" s="1">
        <v>50000</v>
      </c>
      <c r="X10535">
        <f t="shared" si="164"/>
        <v>10.819778284410283</v>
      </c>
    </row>
    <row r="10536" spans="21:24" x14ac:dyDescent="0.35">
      <c r="U10536" s="1">
        <v>50000</v>
      </c>
      <c r="X10536">
        <f t="shared" si="164"/>
        <v>10.819778284410283</v>
      </c>
    </row>
    <row r="10537" spans="21:24" x14ac:dyDescent="0.35">
      <c r="U10537" s="1">
        <v>450000</v>
      </c>
      <c r="X10537">
        <f t="shared" si="164"/>
        <v>13.017002861746503</v>
      </c>
    </row>
    <row r="10538" spans="21:24" x14ac:dyDescent="0.35">
      <c r="U10538" s="1">
        <v>170000</v>
      </c>
      <c r="X10538">
        <f t="shared" si="164"/>
        <v>12.043553716032399</v>
      </c>
    </row>
    <row r="10539" spans="21:24" x14ac:dyDescent="0.35">
      <c r="U10539" s="1">
        <v>130000</v>
      </c>
      <c r="X10539">
        <f t="shared" si="164"/>
        <v>11.77528972943772</v>
      </c>
    </row>
    <row r="10540" spans="21:24" x14ac:dyDescent="0.35">
      <c r="U10540" s="1">
        <v>150000</v>
      </c>
      <c r="X10540">
        <f t="shared" si="164"/>
        <v>11.918390573078392</v>
      </c>
    </row>
    <row r="10541" spans="21:24" x14ac:dyDescent="0.35">
      <c r="U10541" s="1">
        <v>330000</v>
      </c>
      <c r="X10541">
        <f t="shared" si="164"/>
        <v>12.706847933442663</v>
      </c>
    </row>
    <row r="10542" spans="21:24" x14ac:dyDescent="0.35">
      <c r="U10542" s="1">
        <v>200000</v>
      </c>
      <c r="X10542">
        <f t="shared" si="164"/>
        <v>12.206072645530174</v>
      </c>
    </row>
    <row r="10543" spans="21:24" x14ac:dyDescent="0.35">
      <c r="U10543" s="1">
        <v>200000</v>
      </c>
      <c r="X10543">
        <f t="shared" si="164"/>
        <v>12.206072645530174</v>
      </c>
    </row>
    <row r="10544" spans="21:24" x14ac:dyDescent="0.35">
      <c r="U10544" s="1">
        <v>90000</v>
      </c>
      <c r="X10544">
        <f t="shared" si="164"/>
        <v>11.407564949312402</v>
      </c>
    </row>
    <row r="10545" spans="21:24" x14ac:dyDescent="0.35">
      <c r="U10545" s="1">
        <v>300000</v>
      </c>
      <c r="X10545">
        <f t="shared" si="164"/>
        <v>12.611537753638338</v>
      </c>
    </row>
    <row r="10546" spans="21:24" x14ac:dyDescent="0.35">
      <c r="U10546" s="1">
        <v>150000</v>
      </c>
      <c r="X10546">
        <f t="shared" si="164"/>
        <v>11.918390573078392</v>
      </c>
    </row>
    <row r="10547" spans="21:24" x14ac:dyDescent="0.35">
      <c r="U10547" s="1">
        <v>160000</v>
      </c>
      <c r="X10547">
        <f t="shared" si="164"/>
        <v>11.982929094215963</v>
      </c>
    </row>
    <row r="10548" spans="21:24" x14ac:dyDescent="0.35">
      <c r="U10548" s="1">
        <v>150000</v>
      </c>
      <c r="X10548">
        <f t="shared" si="164"/>
        <v>11.918390573078392</v>
      </c>
    </row>
    <row r="10549" spans="21:24" x14ac:dyDescent="0.35">
      <c r="U10549" s="1">
        <v>250000</v>
      </c>
      <c r="X10549">
        <f t="shared" si="164"/>
        <v>12.429216196844383</v>
      </c>
    </row>
    <row r="10550" spans="21:24" x14ac:dyDescent="0.35">
      <c r="U10550" s="1">
        <v>100000</v>
      </c>
      <c r="X10550">
        <f t="shared" si="164"/>
        <v>11.512925464970229</v>
      </c>
    </row>
    <row r="10551" spans="21:24" x14ac:dyDescent="0.35">
      <c r="U10551" s="1">
        <v>200000</v>
      </c>
      <c r="X10551">
        <f t="shared" si="164"/>
        <v>12.206072645530174</v>
      </c>
    </row>
    <row r="10552" spans="21:24" x14ac:dyDescent="0.35">
      <c r="U10552" s="1">
        <v>160000</v>
      </c>
      <c r="X10552">
        <f t="shared" si="164"/>
        <v>11.982929094215963</v>
      </c>
    </row>
    <row r="10553" spans="21:24" x14ac:dyDescent="0.35">
      <c r="U10553" s="1">
        <v>450000</v>
      </c>
      <c r="X10553">
        <f t="shared" si="164"/>
        <v>13.017002861746503</v>
      </c>
    </row>
    <row r="10554" spans="21:24" x14ac:dyDescent="0.35">
      <c r="U10554" s="1">
        <v>150000</v>
      </c>
      <c r="X10554">
        <f t="shared" si="164"/>
        <v>11.918390573078392</v>
      </c>
    </row>
    <row r="10555" spans="21:24" x14ac:dyDescent="0.35">
      <c r="U10555" s="1">
        <v>120000</v>
      </c>
      <c r="X10555">
        <f t="shared" si="164"/>
        <v>11.695247021764184</v>
      </c>
    </row>
    <row r="10556" spans="21:24" x14ac:dyDescent="0.35">
      <c r="U10556" s="1">
        <v>90000</v>
      </c>
      <c r="X10556">
        <f t="shared" si="164"/>
        <v>11.407564949312402</v>
      </c>
    </row>
    <row r="10557" spans="21:24" x14ac:dyDescent="0.35">
      <c r="U10557" s="1">
        <v>150000</v>
      </c>
      <c r="X10557">
        <f t="shared" si="164"/>
        <v>11.918390573078392</v>
      </c>
    </row>
    <row r="10558" spans="21:24" x14ac:dyDescent="0.35">
      <c r="U10558" s="1">
        <v>40000</v>
      </c>
      <c r="X10558">
        <f t="shared" si="164"/>
        <v>10.596634733096073</v>
      </c>
    </row>
    <row r="10559" spans="21:24" x14ac:dyDescent="0.35">
      <c r="U10559" s="1">
        <v>80000</v>
      </c>
      <c r="X10559">
        <f t="shared" si="164"/>
        <v>11.289781913656018</v>
      </c>
    </row>
    <row r="10560" spans="21:24" x14ac:dyDescent="0.35">
      <c r="U10560" s="1">
        <v>30000</v>
      </c>
      <c r="X10560">
        <f t="shared" si="164"/>
        <v>10.308952660644293</v>
      </c>
    </row>
    <row r="10561" spans="21:24" x14ac:dyDescent="0.35">
      <c r="U10561" s="1">
        <v>280000</v>
      </c>
      <c r="X10561">
        <f t="shared" si="164"/>
        <v>12.542544882151386</v>
      </c>
    </row>
    <row r="10562" spans="21:24" x14ac:dyDescent="0.35">
      <c r="U10562" s="1">
        <v>490000</v>
      </c>
      <c r="X10562">
        <f t="shared" si="164"/>
        <v>13.102160670086809</v>
      </c>
    </row>
    <row r="10563" spans="21:24" x14ac:dyDescent="0.35">
      <c r="U10563" s="1">
        <v>250000</v>
      </c>
      <c r="X10563">
        <f t="shared" ref="X10563:X10626" si="165">LN(U10563)</f>
        <v>12.429216196844383</v>
      </c>
    </row>
    <row r="10564" spans="21:24" x14ac:dyDescent="0.35">
      <c r="U10564" s="1">
        <v>160000</v>
      </c>
      <c r="X10564">
        <f t="shared" si="165"/>
        <v>11.982929094215963</v>
      </c>
    </row>
    <row r="10565" spans="21:24" x14ac:dyDescent="0.35">
      <c r="U10565" s="1">
        <v>200000</v>
      </c>
      <c r="X10565">
        <f t="shared" si="165"/>
        <v>12.206072645530174</v>
      </c>
    </row>
    <row r="10566" spans="21:24" x14ac:dyDescent="0.35">
      <c r="U10566" s="1">
        <v>360000</v>
      </c>
      <c r="X10566">
        <f t="shared" si="165"/>
        <v>12.793859310432293</v>
      </c>
    </row>
    <row r="10567" spans="21:24" x14ac:dyDescent="0.35">
      <c r="U10567" s="1">
        <v>190000</v>
      </c>
      <c r="X10567">
        <f t="shared" si="165"/>
        <v>12.154779351142624</v>
      </c>
    </row>
    <row r="10568" spans="21:24" x14ac:dyDescent="0.35">
      <c r="U10568" s="1">
        <v>150000</v>
      </c>
      <c r="X10568">
        <f t="shared" si="165"/>
        <v>11.918390573078392</v>
      </c>
    </row>
    <row r="10569" spans="21:24" x14ac:dyDescent="0.35">
      <c r="U10569" s="1">
        <v>150000</v>
      </c>
      <c r="X10569">
        <f t="shared" si="165"/>
        <v>11.918390573078392</v>
      </c>
    </row>
    <row r="10570" spans="21:24" x14ac:dyDescent="0.35">
      <c r="U10570" s="1">
        <v>200000</v>
      </c>
      <c r="X10570">
        <f t="shared" si="165"/>
        <v>12.206072645530174</v>
      </c>
    </row>
    <row r="10571" spans="21:24" x14ac:dyDescent="0.35">
      <c r="U10571" s="1">
        <v>170000</v>
      </c>
      <c r="X10571">
        <f t="shared" si="165"/>
        <v>12.043553716032399</v>
      </c>
    </row>
    <row r="10572" spans="21:24" x14ac:dyDescent="0.35">
      <c r="U10572" s="1">
        <v>40000</v>
      </c>
      <c r="X10572">
        <f t="shared" si="165"/>
        <v>10.596634733096073</v>
      </c>
    </row>
    <row r="10573" spans="21:24" x14ac:dyDescent="0.35">
      <c r="U10573" s="1">
        <v>430000</v>
      </c>
      <c r="X10573">
        <f t="shared" si="165"/>
        <v>12.971540487669746</v>
      </c>
    </row>
    <row r="10574" spans="21:24" x14ac:dyDescent="0.35">
      <c r="U10574" s="1">
        <v>240000</v>
      </c>
      <c r="X10574">
        <f t="shared" si="165"/>
        <v>12.388394202324129</v>
      </c>
    </row>
    <row r="10575" spans="21:24" x14ac:dyDescent="0.35">
      <c r="U10575" s="1">
        <v>450000</v>
      </c>
      <c r="X10575">
        <f t="shared" si="165"/>
        <v>13.017002861746503</v>
      </c>
    </row>
    <row r="10576" spans="21:24" x14ac:dyDescent="0.35">
      <c r="U10576" s="1">
        <v>140000</v>
      </c>
      <c r="X10576">
        <f t="shared" si="165"/>
        <v>11.849397701591441</v>
      </c>
    </row>
    <row r="10577" spans="21:24" x14ac:dyDescent="0.35">
      <c r="U10577" s="1">
        <v>80000</v>
      </c>
      <c r="X10577">
        <f t="shared" si="165"/>
        <v>11.289781913656018</v>
      </c>
    </row>
    <row r="10578" spans="21:24" x14ac:dyDescent="0.35">
      <c r="U10578" s="1">
        <v>30000</v>
      </c>
      <c r="X10578">
        <f t="shared" si="165"/>
        <v>10.308952660644293</v>
      </c>
    </row>
    <row r="10579" spans="21:24" x14ac:dyDescent="0.35">
      <c r="U10579" s="1">
        <v>40000</v>
      </c>
      <c r="X10579">
        <f t="shared" si="165"/>
        <v>10.596634733096073</v>
      </c>
    </row>
    <row r="10580" spans="21:24" x14ac:dyDescent="0.35">
      <c r="U10580" s="1">
        <v>70000</v>
      </c>
      <c r="X10580">
        <f t="shared" si="165"/>
        <v>11.156250521031495</v>
      </c>
    </row>
    <row r="10581" spans="21:24" x14ac:dyDescent="0.35">
      <c r="U10581" s="1">
        <v>280000</v>
      </c>
      <c r="X10581">
        <f t="shared" si="165"/>
        <v>12.542544882151386</v>
      </c>
    </row>
    <row r="10582" spans="21:24" x14ac:dyDescent="0.35">
      <c r="U10582" s="1">
        <v>290000</v>
      </c>
      <c r="X10582">
        <f t="shared" si="165"/>
        <v>12.577636201962656</v>
      </c>
    </row>
    <row r="10583" spans="21:24" x14ac:dyDescent="0.35">
      <c r="U10583" s="1">
        <v>170000</v>
      </c>
      <c r="X10583">
        <f t="shared" si="165"/>
        <v>12.043553716032399</v>
      </c>
    </row>
    <row r="10584" spans="21:24" x14ac:dyDescent="0.35">
      <c r="U10584" s="1">
        <v>240000</v>
      </c>
      <c r="X10584">
        <f t="shared" si="165"/>
        <v>12.388394202324129</v>
      </c>
    </row>
    <row r="10585" spans="21:24" x14ac:dyDescent="0.35">
      <c r="U10585" s="1">
        <v>200000</v>
      </c>
      <c r="X10585">
        <f t="shared" si="165"/>
        <v>12.206072645530174</v>
      </c>
    </row>
    <row r="10586" spans="21:24" x14ac:dyDescent="0.35">
      <c r="U10586" s="1">
        <v>150000</v>
      </c>
      <c r="X10586">
        <f t="shared" si="165"/>
        <v>11.918390573078392</v>
      </c>
    </row>
    <row r="10587" spans="21:24" x14ac:dyDescent="0.35">
      <c r="U10587" s="1">
        <v>90000</v>
      </c>
      <c r="X10587">
        <f t="shared" si="165"/>
        <v>11.407564949312402</v>
      </c>
    </row>
    <row r="10588" spans="21:24" x14ac:dyDescent="0.35">
      <c r="U10588" s="1">
        <v>150000</v>
      </c>
      <c r="X10588">
        <f t="shared" si="165"/>
        <v>11.918390573078392</v>
      </c>
    </row>
    <row r="10589" spans="21:24" x14ac:dyDescent="0.35">
      <c r="U10589" s="1">
        <v>250000</v>
      </c>
      <c r="X10589">
        <f t="shared" si="165"/>
        <v>12.429216196844383</v>
      </c>
    </row>
    <row r="10590" spans="21:24" x14ac:dyDescent="0.35">
      <c r="U10590" s="1">
        <v>1250000</v>
      </c>
      <c r="X10590">
        <f t="shared" si="165"/>
        <v>14.038654109278484</v>
      </c>
    </row>
    <row r="10591" spans="21:24" x14ac:dyDescent="0.35">
      <c r="U10591" s="1">
        <v>300000</v>
      </c>
      <c r="X10591">
        <f t="shared" si="165"/>
        <v>12.611537753638338</v>
      </c>
    </row>
    <row r="10592" spans="21:24" x14ac:dyDescent="0.35">
      <c r="U10592" s="1">
        <v>120000</v>
      </c>
      <c r="X10592">
        <f t="shared" si="165"/>
        <v>11.695247021764184</v>
      </c>
    </row>
    <row r="10593" spans="21:24" x14ac:dyDescent="0.35">
      <c r="U10593" s="1">
        <v>230000</v>
      </c>
      <c r="X10593">
        <f t="shared" si="165"/>
        <v>12.345834587905333</v>
      </c>
    </row>
    <row r="10594" spans="21:24" x14ac:dyDescent="0.35">
      <c r="U10594" s="1">
        <v>230000</v>
      </c>
      <c r="X10594">
        <f t="shared" si="165"/>
        <v>12.345834587905333</v>
      </c>
    </row>
    <row r="10595" spans="21:24" x14ac:dyDescent="0.35">
      <c r="U10595" s="1">
        <v>150000</v>
      </c>
      <c r="X10595">
        <f t="shared" si="165"/>
        <v>11.918390573078392</v>
      </c>
    </row>
    <row r="10596" spans="21:24" x14ac:dyDescent="0.35">
      <c r="U10596" s="1">
        <v>50000</v>
      </c>
      <c r="X10596">
        <f t="shared" si="165"/>
        <v>10.819778284410283</v>
      </c>
    </row>
    <row r="10597" spans="21:24" x14ac:dyDescent="0.35">
      <c r="U10597" s="1">
        <v>220000</v>
      </c>
      <c r="X10597">
        <f t="shared" si="165"/>
        <v>12.301382825334498</v>
      </c>
    </row>
    <row r="10598" spans="21:24" x14ac:dyDescent="0.35">
      <c r="U10598" s="1">
        <v>200000</v>
      </c>
      <c r="X10598">
        <f t="shared" si="165"/>
        <v>12.206072645530174</v>
      </c>
    </row>
    <row r="10599" spans="21:24" x14ac:dyDescent="0.35">
      <c r="U10599" s="1">
        <v>170000</v>
      </c>
      <c r="X10599">
        <f t="shared" si="165"/>
        <v>12.043553716032399</v>
      </c>
    </row>
    <row r="10600" spans="21:24" x14ac:dyDescent="0.35">
      <c r="U10600" s="1">
        <v>70000</v>
      </c>
      <c r="X10600">
        <f t="shared" si="165"/>
        <v>11.156250521031495</v>
      </c>
    </row>
    <row r="10601" spans="21:24" x14ac:dyDescent="0.35">
      <c r="U10601" s="1">
        <v>10000</v>
      </c>
      <c r="X10601">
        <f t="shared" si="165"/>
        <v>9.2103403719761836</v>
      </c>
    </row>
    <row r="10602" spans="21:24" x14ac:dyDescent="0.35">
      <c r="U10602" s="1">
        <v>50000</v>
      </c>
      <c r="X10602">
        <f t="shared" si="165"/>
        <v>10.819778284410283</v>
      </c>
    </row>
    <row r="10603" spans="21:24" x14ac:dyDescent="0.35">
      <c r="U10603" s="1">
        <v>200000</v>
      </c>
      <c r="X10603">
        <f t="shared" si="165"/>
        <v>12.206072645530174</v>
      </c>
    </row>
    <row r="10604" spans="21:24" x14ac:dyDescent="0.35">
      <c r="U10604" s="1">
        <v>180000</v>
      </c>
      <c r="X10604">
        <f t="shared" si="165"/>
        <v>12.100712129872347</v>
      </c>
    </row>
    <row r="10605" spans="21:24" x14ac:dyDescent="0.35">
      <c r="U10605" s="1">
        <v>180000</v>
      </c>
      <c r="X10605">
        <f t="shared" si="165"/>
        <v>12.100712129872347</v>
      </c>
    </row>
    <row r="10606" spans="21:24" x14ac:dyDescent="0.35">
      <c r="U10606" s="1">
        <v>180000</v>
      </c>
      <c r="X10606">
        <f t="shared" si="165"/>
        <v>12.100712129872347</v>
      </c>
    </row>
    <row r="10607" spans="21:24" x14ac:dyDescent="0.35">
      <c r="U10607" s="1">
        <v>100000</v>
      </c>
      <c r="X10607">
        <f t="shared" si="165"/>
        <v>11.512925464970229</v>
      </c>
    </row>
    <row r="10608" spans="21:24" x14ac:dyDescent="0.35">
      <c r="U10608" s="1">
        <v>320000</v>
      </c>
      <c r="X10608">
        <f t="shared" si="165"/>
        <v>12.676076274775909</v>
      </c>
    </row>
    <row r="10609" spans="21:24" x14ac:dyDescent="0.35">
      <c r="U10609" s="1">
        <v>170000</v>
      </c>
      <c r="X10609">
        <f t="shared" si="165"/>
        <v>12.043553716032399</v>
      </c>
    </row>
    <row r="10610" spans="21:24" x14ac:dyDescent="0.35">
      <c r="U10610" s="1">
        <v>140000</v>
      </c>
      <c r="X10610">
        <f t="shared" si="165"/>
        <v>11.849397701591441</v>
      </c>
    </row>
    <row r="10611" spans="21:24" x14ac:dyDescent="0.35">
      <c r="U10611" s="1">
        <v>100000</v>
      </c>
      <c r="X10611">
        <f t="shared" si="165"/>
        <v>11.512925464970229</v>
      </c>
    </row>
    <row r="10612" spans="21:24" x14ac:dyDescent="0.35">
      <c r="U10612" s="1">
        <v>300000</v>
      </c>
      <c r="X10612">
        <f t="shared" si="165"/>
        <v>12.611537753638338</v>
      </c>
    </row>
    <row r="10613" spans="21:24" x14ac:dyDescent="0.35">
      <c r="U10613" s="1">
        <v>20000</v>
      </c>
      <c r="X10613">
        <f t="shared" si="165"/>
        <v>9.9034875525361272</v>
      </c>
    </row>
    <row r="10614" spans="21:24" x14ac:dyDescent="0.35">
      <c r="U10614" s="1">
        <v>30000</v>
      </c>
      <c r="X10614">
        <f t="shared" si="165"/>
        <v>10.308952660644293</v>
      </c>
    </row>
    <row r="10615" spans="21:24" x14ac:dyDescent="0.35">
      <c r="U10615" s="1">
        <v>20000</v>
      </c>
      <c r="X10615">
        <f t="shared" si="165"/>
        <v>9.9034875525361272</v>
      </c>
    </row>
    <row r="10616" spans="21:24" x14ac:dyDescent="0.35">
      <c r="U10616" s="1">
        <v>220000</v>
      </c>
      <c r="X10616">
        <f t="shared" si="165"/>
        <v>12.301382825334498</v>
      </c>
    </row>
    <row r="10617" spans="21:24" x14ac:dyDescent="0.35">
      <c r="U10617" s="1">
        <v>30000</v>
      </c>
      <c r="X10617">
        <f t="shared" si="165"/>
        <v>10.308952660644293</v>
      </c>
    </row>
    <row r="10618" spans="21:24" x14ac:dyDescent="0.35">
      <c r="U10618" s="1">
        <v>180000</v>
      </c>
      <c r="X10618">
        <f t="shared" si="165"/>
        <v>12.100712129872347</v>
      </c>
    </row>
    <row r="10619" spans="21:24" x14ac:dyDescent="0.35">
      <c r="U10619" s="1">
        <v>50000</v>
      </c>
      <c r="X10619">
        <f t="shared" si="165"/>
        <v>10.819778284410283</v>
      </c>
    </row>
    <row r="10620" spans="21:24" x14ac:dyDescent="0.35">
      <c r="U10620" s="1">
        <v>80000</v>
      </c>
      <c r="X10620">
        <f t="shared" si="165"/>
        <v>11.289781913656018</v>
      </c>
    </row>
    <row r="10621" spans="21:24" x14ac:dyDescent="0.35">
      <c r="U10621" s="1">
        <v>180000</v>
      </c>
      <c r="X10621">
        <f t="shared" si="165"/>
        <v>12.100712129872347</v>
      </c>
    </row>
    <row r="10622" spans="21:24" x14ac:dyDescent="0.35">
      <c r="U10622" s="1">
        <v>800000</v>
      </c>
      <c r="X10622">
        <f t="shared" si="165"/>
        <v>13.592367006650065</v>
      </c>
    </row>
    <row r="10623" spans="21:24" x14ac:dyDescent="0.35">
      <c r="U10623" s="1">
        <v>100000</v>
      </c>
      <c r="X10623">
        <f t="shared" si="165"/>
        <v>11.512925464970229</v>
      </c>
    </row>
    <row r="10624" spans="21:24" x14ac:dyDescent="0.35">
      <c r="U10624" s="1">
        <v>350000</v>
      </c>
      <c r="X10624">
        <f t="shared" si="165"/>
        <v>12.765688433465597</v>
      </c>
    </row>
    <row r="10625" spans="21:24" x14ac:dyDescent="0.35">
      <c r="U10625" s="1">
        <v>500000</v>
      </c>
      <c r="X10625">
        <f t="shared" si="165"/>
        <v>13.122363377404328</v>
      </c>
    </row>
    <row r="10626" spans="21:24" x14ac:dyDescent="0.35">
      <c r="U10626" s="1">
        <v>130000</v>
      </c>
      <c r="X10626">
        <f t="shared" si="165"/>
        <v>11.77528972943772</v>
      </c>
    </row>
    <row r="10627" spans="21:24" x14ac:dyDescent="0.35">
      <c r="U10627" s="1">
        <v>110000</v>
      </c>
      <c r="X10627">
        <f t="shared" ref="X10627:X10690" si="166">LN(U10627)</f>
        <v>11.608235644774552</v>
      </c>
    </row>
    <row r="10628" spans="21:24" x14ac:dyDescent="0.35">
      <c r="U10628" s="1">
        <v>250000</v>
      </c>
      <c r="X10628">
        <f t="shared" si="166"/>
        <v>12.429216196844383</v>
      </c>
    </row>
    <row r="10629" spans="21:24" x14ac:dyDescent="0.35">
      <c r="U10629" s="1">
        <v>130000</v>
      </c>
      <c r="X10629">
        <f t="shared" si="166"/>
        <v>11.77528972943772</v>
      </c>
    </row>
    <row r="10630" spans="21:24" x14ac:dyDescent="0.35">
      <c r="U10630" s="1">
        <v>140000</v>
      </c>
      <c r="X10630">
        <f t="shared" si="166"/>
        <v>11.849397701591441</v>
      </c>
    </row>
    <row r="10631" spans="21:24" x14ac:dyDescent="0.35">
      <c r="U10631" s="1">
        <v>650000</v>
      </c>
      <c r="X10631">
        <f t="shared" si="166"/>
        <v>13.38472764187182</v>
      </c>
    </row>
    <row r="10632" spans="21:24" x14ac:dyDescent="0.35">
      <c r="U10632" s="1">
        <v>100000</v>
      </c>
      <c r="X10632">
        <f t="shared" si="166"/>
        <v>11.512925464970229</v>
      </c>
    </row>
    <row r="10633" spans="21:24" x14ac:dyDescent="0.35">
      <c r="U10633" s="1">
        <v>130000</v>
      </c>
      <c r="X10633">
        <f t="shared" si="166"/>
        <v>11.77528972943772</v>
      </c>
    </row>
    <row r="10634" spans="21:24" x14ac:dyDescent="0.35">
      <c r="U10634" s="1">
        <v>1100000</v>
      </c>
      <c r="X10634">
        <f t="shared" si="166"/>
        <v>13.910820737768599</v>
      </c>
    </row>
    <row r="10635" spans="21:24" x14ac:dyDescent="0.35">
      <c r="U10635" s="1">
        <v>40000</v>
      </c>
      <c r="X10635">
        <f t="shared" si="166"/>
        <v>10.596634733096073</v>
      </c>
    </row>
    <row r="10636" spans="21:24" x14ac:dyDescent="0.35">
      <c r="U10636" s="1">
        <v>100000</v>
      </c>
      <c r="X10636">
        <f t="shared" si="166"/>
        <v>11.512925464970229</v>
      </c>
    </row>
    <row r="10637" spans="21:24" x14ac:dyDescent="0.35">
      <c r="U10637" s="1">
        <v>100000</v>
      </c>
      <c r="X10637">
        <f t="shared" si="166"/>
        <v>11.512925464970229</v>
      </c>
    </row>
    <row r="10638" spans="21:24" x14ac:dyDescent="0.35">
      <c r="U10638" s="1">
        <v>80000</v>
      </c>
      <c r="X10638">
        <f t="shared" si="166"/>
        <v>11.289781913656018</v>
      </c>
    </row>
    <row r="10639" spans="21:24" x14ac:dyDescent="0.35">
      <c r="U10639" s="1">
        <v>70000</v>
      </c>
      <c r="X10639">
        <f t="shared" si="166"/>
        <v>11.156250521031495</v>
      </c>
    </row>
    <row r="10640" spans="21:24" x14ac:dyDescent="0.35">
      <c r="U10640" s="1">
        <v>50000</v>
      </c>
      <c r="X10640">
        <f t="shared" si="166"/>
        <v>10.819778284410283</v>
      </c>
    </row>
    <row r="10641" spans="21:24" x14ac:dyDescent="0.35">
      <c r="U10641" s="1">
        <v>160000</v>
      </c>
      <c r="X10641">
        <f t="shared" si="166"/>
        <v>11.982929094215963</v>
      </c>
    </row>
    <row r="10642" spans="21:24" x14ac:dyDescent="0.35">
      <c r="U10642" s="1">
        <v>130000</v>
      </c>
      <c r="X10642">
        <f t="shared" si="166"/>
        <v>11.77528972943772</v>
      </c>
    </row>
    <row r="10643" spans="21:24" x14ac:dyDescent="0.35">
      <c r="U10643" s="1">
        <v>80000</v>
      </c>
      <c r="X10643">
        <f t="shared" si="166"/>
        <v>11.289781913656018</v>
      </c>
    </row>
    <row r="10644" spans="21:24" x14ac:dyDescent="0.35">
      <c r="U10644" s="1">
        <v>60000</v>
      </c>
      <c r="X10644">
        <f t="shared" si="166"/>
        <v>11.002099841204238</v>
      </c>
    </row>
    <row r="10645" spans="21:24" x14ac:dyDescent="0.35">
      <c r="U10645" s="1">
        <v>180000</v>
      </c>
      <c r="X10645">
        <f t="shared" si="166"/>
        <v>12.100712129872347</v>
      </c>
    </row>
    <row r="10646" spans="21:24" x14ac:dyDescent="0.35">
      <c r="U10646" s="1">
        <v>180000</v>
      </c>
      <c r="X10646">
        <f t="shared" si="166"/>
        <v>12.100712129872347</v>
      </c>
    </row>
    <row r="10647" spans="21:24" x14ac:dyDescent="0.35">
      <c r="U10647" s="1">
        <v>340000</v>
      </c>
      <c r="X10647">
        <f t="shared" si="166"/>
        <v>12.736700896592344</v>
      </c>
    </row>
    <row r="10648" spans="21:24" x14ac:dyDescent="0.35">
      <c r="U10648" s="1">
        <v>340000</v>
      </c>
      <c r="X10648">
        <f t="shared" si="166"/>
        <v>12.736700896592344</v>
      </c>
    </row>
    <row r="10649" spans="21:24" x14ac:dyDescent="0.35">
      <c r="U10649" s="1">
        <v>300000</v>
      </c>
      <c r="X10649">
        <f t="shared" si="166"/>
        <v>12.611537753638338</v>
      </c>
    </row>
    <row r="10650" spans="21:24" x14ac:dyDescent="0.35">
      <c r="U10650" s="1">
        <v>400000</v>
      </c>
      <c r="X10650">
        <f t="shared" si="166"/>
        <v>12.899219826090119</v>
      </c>
    </row>
    <row r="10651" spans="21:24" x14ac:dyDescent="0.35">
      <c r="U10651" s="1">
        <v>650000</v>
      </c>
      <c r="X10651">
        <f t="shared" si="166"/>
        <v>13.38472764187182</v>
      </c>
    </row>
    <row r="10652" spans="21:24" x14ac:dyDescent="0.35">
      <c r="U10652" s="1">
        <v>30000</v>
      </c>
      <c r="X10652">
        <f t="shared" si="166"/>
        <v>10.308952660644293</v>
      </c>
    </row>
    <row r="10653" spans="21:24" x14ac:dyDescent="0.35">
      <c r="U10653" s="1">
        <v>50000</v>
      </c>
      <c r="X10653">
        <f t="shared" si="166"/>
        <v>10.819778284410283</v>
      </c>
    </row>
    <row r="10654" spans="21:24" x14ac:dyDescent="0.35">
      <c r="U10654" s="1">
        <v>360000</v>
      </c>
      <c r="X10654">
        <f t="shared" si="166"/>
        <v>12.793859310432293</v>
      </c>
    </row>
    <row r="10655" spans="21:24" x14ac:dyDescent="0.35">
      <c r="U10655" s="1">
        <v>400000</v>
      </c>
      <c r="X10655">
        <f t="shared" si="166"/>
        <v>12.899219826090119</v>
      </c>
    </row>
    <row r="10656" spans="21:24" x14ac:dyDescent="0.35">
      <c r="U10656" s="1">
        <v>370000</v>
      </c>
      <c r="X10656">
        <f t="shared" si="166"/>
        <v>12.821258284620408</v>
      </c>
    </row>
    <row r="10657" spans="21:24" x14ac:dyDescent="0.35">
      <c r="U10657" s="1">
        <v>260000</v>
      </c>
      <c r="X10657">
        <f t="shared" si="166"/>
        <v>12.468436909997665</v>
      </c>
    </row>
    <row r="10658" spans="21:24" x14ac:dyDescent="0.35">
      <c r="U10658" s="1">
        <v>20000</v>
      </c>
      <c r="X10658">
        <f t="shared" si="166"/>
        <v>9.9034875525361272</v>
      </c>
    </row>
    <row r="10659" spans="21:24" x14ac:dyDescent="0.35">
      <c r="U10659" s="1">
        <v>30000</v>
      </c>
      <c r="X10659">
        <f t="shared" si="166"/>
        <v>10.308952660644293</v>
      </c>
    </row>
    <row r="10660" spans="21:24" x14ac:dyDescent="0.35">
      <c r="U10660" s="1">
        <v>80000</v>
      </c>
      <c r="X10660">
        <f t="shared" si="166"/>
        <v>11.289781913656018</v>
      </c>
    </row>
    <row r="10661" spans="21:24" x14ac:dyDescent="0.35">
      <c r="U10661" s="1">
        <v>40000</v>
      </c>
      <c r="X10661">
        <f t="shared" si="166"/>
        <v>10.596634733096073</v>
      </c>
    </row>
    <row r="10662" spans="21:24" x14ac:dyDescent="0.35">
      <c r="U10662" s="1">
        <v>80000</v>
      </c>
      <c r="X10662">
        <f t="shared" si="166"/>
        <v>11.289781913656018</v>
      </c>
    </row>
    <row r="10663" spans="21:24" x14ac:dyDescent="0.35">
      <c r="U10663" s="1">
        <v>30000</v>
      </c>
      <c r="X10663">
        <f t="shared" si="166"/>
        <v>10.308952660644293</v>
      </c>
    </row>
    <row r="10664" spans="21:24" x14ac:dyDescent="0.35">
      <c r="U10664" s="1">
        <v>50000</v>
      </c>
      <c r="X10664">
        <f t="shared" si="166"/>
        <v>10.819778284410283</v>
      </c>
    </row>
    <row r="10665" spans="21:24" x14ac:dyDescent="0.35">
      <c r="U10665" s="1">
        <v>130000</v>
      </c>
      <c r="X10665">
        <f t="shared" si="166"/>
        <v>11.77528972943772</v>
      </c>
    </row>
    <row r="10666" spans="21:24" x14ac:dyDescent="0.35">
      <c r="U10666" s="1">
        <v>450000</v>
      </c>
      <c r="X10666">
        <f t="shared" si="166"/>
        <v>13.017002861746503</v>
      </c>
    </row>
    <row r="10667" spans="21:24" x14ac:dyDescent="0.35">
      <c r="U10667" s="1">
        <v>370000</v>
      </c>
      <c r="X10667">
        <f t="shared" si="166"/>
        <v>12.821258284620408</v>
      </c>
    </row>
    <row r="10668" spans="21:24" x14ac:dyDescent="0.35">
      <c r="U10668" s="1">
        <v>340000</v>
      </c>
      <c r="X10668">
        <f t="shared" si="166"/>
        <v>12.736700896592344</v>
      </c>
    </row>
    <row r="10669" spans="21:24" x14ac:dyDescent="0.35">
      <c r="U10669" s="1">
        <v>130000</v>
      </c>
      <c r="X10669">
        <f t="shared" si="166"/>
        <v>11.77528972943772</v>
      </c>
    </row>
    <row r="10670" spans="21:24" x14ac:dyDescent="0.35">
      <c r="U10670" s="1">
        <v>340000</v>
      </c>
      <c r="X10670">
        <f t="shared" si="166"/>
        <v>12.736700896592344</v>
      </c>
    </row>
    <row r="10671" spans="21:24" x14ac:dyDescent="0.35">
      <c r="U10671" s="1">
        <v>340000</v>
      </c>
      <c r="X10671">
        <f t="shared" si="166"/>
        <v>12.736700896592344</v>
      </c>
    </row>
    <row r="10672" spans="21:24" x14ac:dyDescent="0.35">
      <c r="U10672" s="1">
        <v>100000</v>
      </c>
      <c r="X10672">
        <f t="shared" si="166"/>
        <v>11.512925464970229</v>
      </c>
    </row>
    <row r="10673" spans="21:24" x14ac:dyDescent="0.35">
      <c r="U10673" s="1">
        <v>240000</v>
      </c>
      <c r="X10673">
        <f t="shared" si="166"/>
        <v>12.388394202324129</v>
      </c>
    </row>
    <row r="10674" spans="21:24" x14ac:dyDescent="0.35">
      <c r="U10674" s="1">
        <v>40000</v>
      </c>
      <c r="X10674">
        <f t="shared" si="166"/>
        <v>10.596634733096073</v>
      </c>
    </row>
    <row r="10675" spans="21:24" x14ac:dyDescent="0.35">
      <c r="U10675" s="1">
        <v>40000</v>
      </c>
      <c r="X10675">
        <f t="shared" si="166"/>
        <v>10.596634733096073</v>
      </c>
    </row>
    <row r="10676" spans="21:24" x14ac:dyDescent="0.35">
      <c r="U10676" s="1">
        <v>260000</v>
      </c>
      <c r="X10676">
        <f t="shared" si="166"/>
        <v>12.468436909997665</v>
      </c>
    </row>
    <row r="10677" spans="21:24" x14ac:dyDescent="0.35">
      <c r="U10677" s="1">
        <v>900000</v>
      </c>
      <c r="X10677">
        <f t="shared" si="166"/>
        <v>13.710150042306449</v>
      </c>
    </row>
    <row r="10678" spans="21:24" x14ac:dyDescent="0.35">
      <c r="U10678" s="1">
        <v>90000</v>
      </c>
      <c r="X10678">
        <f t="shared" si="166"/>
        <v>11.407564949312402</v>
      </c>
    </row>
    <row r="10679" spans="21:24" x14ac:dyDescent="0.35">
      <c r="U10679" s="1">
        <v>250000</v>
      </c>
      <c r="X10679">
        <f t="shared" si="166"/>
        <v>12.429216196844383</v>
      </c>
    </row>
    <row r="10680" spans="21:24" x14ac:dyDescent="0.35">
      <c r="U10680" s="1">
        <v>190000</v>
      </c>
      <c r="X10680">
        <f t="shared" si="166"/>
        <v>12.154779351142624</v>
      </c>
    </row>
    <row r="10681" spans="21:24" x14ac:dyDescent="0.35">
      <c r="U10681" s="1">
        <v>90000</v>
      </c>
      <c r="X10681">
        <f t="shared" si="166"/>
        <v>11.407564949312402</v>
      </c>
    </row>
    <row r="10682" spans="21:24" x14ac:dyDescent="0.35">
      <c r="U10682" s="1">
        <v>240000</v>
      </c>
      <c r="X10682">
        <f t="shared" si="166"/>
        <v>12.388394202324129</v>
      </c>
    </row>
    <row r="10683" spans="21:24" x14ac:dyDescent="0.35">
      <c r="U10683" s="1">
        <v>340000</v>
      </c>
      <c r="X10683">
        <f t="shared" si="166"/>
        <v>12.736700896592344</v>
      </c>
    </row>
    <row r="10684" spans="21:24" x14ac:dyDescent="0.35">
      <c r="U10684" s="1">
        <v>220000</v>
      </c>
      <c r="X10684">
        <f t="shared" si="166"/>
        <v>12.301382825334498</v>
      </c>
    </row>
    <row r="10685" spans="21:24" x14ac:dyDescent="0.35">
      <c r="U10685" s="1">
        <v>40000</v>
      </c>
      <c r="X10685">
        <f t="shared" si="166"/>
        <v>10.596634733096073</v>
      </c>
    </row>
    <row r="10686" spans="21:24" x14ac:dyDescent="0.35">
      <c r="U10686" s="1">
        <v>190000</v>
      </c>
      <c r="X10686">
        <f t="shared" si="166"/>
        <v>12.154779351142624</v>
      </c>
    </row>
    <row r="10687" spans="21:24" x14ac:dyDescent="0.35">
      <c r="U10687" s="1">
        <v>200000</v>
      </c>
      <c r="X10687">
        <f t="shared" si="166"/>
        <v>12.206072645530174</v>
      </c>
    </row>
    <row r="10688" spans="21:24" x14ac:dyDescent="0.35">
      <c r="U10688" s="1">
        <v>280000</v>
      </c>
      <c r="X10688">
        <f t="shared" si="166"/>
        <v>12.542544882151386</v>
      </c>
    </row>
    <row r="10689" spans="21:24" x14ac:dyDescent="0.35">
      <c r="U10689" s="1">
        <v>150000</v>
      </c>
      <c r="X10689">
        <f t="shared" si="166"/>
        <v>11.918390573078392</v>
      </c>
    </row>
    <row r="10690" spans="21:24" x14ac:dyDescent="0.35">
      <c r="U10690" s="1">
        <v>90000</v>
      </c>
      <c r="X10690">
        <f t="shared" si="166"/>
        <v>11.407564949312402</v>
      </c>
    </row>
    <row r="10691" spans="21:24" x14ac:dyDescent="0.35">
      <c r="U10691" s="1">
        <v>10000</v>
      </c>
      <c r="X10691">
        <f t="shared" ref="X10691:X10754" si="167">LN(U10691)</f>
        <v>9.2103403719761836</v>
      </c>
    </row>
    <row r="10692" spans="21:24" x14ac:dyDescent="0.35">
      <c r="U10692" s="1">
        <v>210000</v>
      </c>
      <c r="X10692">
        <f t="shared" si="167"/>
        <v>12.254862809699606</v>
      </c>
    </row>
    <row r="10693" spans="21:24" x14ac:dyDescent="0.35">
      <c r="U10693" s="1">
        <v>30000</v>
      </c>
      <c r="X10693">
        <f t="shared" si="167"/>
        <v>10.308952660644293</v>
      </c>
    </row>
    <row r="10694" spans="21:24" x14ac:dyDescent="0.35">
      <c r="U10694" s="1">
        <v>290000</v>
      </c>
      <c r="X10694">
        <f t="shared" si="167"/>
        <v>12.577636201962656</v>
      </c>
    </row>
    <row r="10695" spans="21:24" x14ac:dyDescent="0.35">
      <c r="U10695" s="1">
        <v>20000</v>
      </c>
      <c r="X10695">
        <f t="shared" si="167"/>
        <v>9.9034875525361272</v>
      </c>
    </row>
    <row r="10696" spans="21:24" x14ac:dyDescent="0.35">
      <c r="U10696" s="1">
        <v>90000</v>
      </c>
      <c r="X10696">
        <f t="shared" si="167"/>
        <v>11.407564949312402</v>
      </c>
    </row>
    <row r="10697" spans="21:24" x14ac:dyDescent="0.35">
      <c r="U10697" s="1">
        <v>170000</v>
      </c>
      <c r="X10697">
        <f t="shared" si="167"/>
        <v>12.043553716032399</v>
      </c>
    </row>
    <row r="10698" spans="21:24" x14ac:dyDescent="0.35">
      <c r="U10698" s="1">
        <v>300000</v>
      </c>
      <c r="X10698">
        <f t="shared" si="167"/>
        <v>12.611537753638338</v>
      </c>
    </row>
    <row r="10699" spans="21:24" x14ac:dyDescent="0.35">
      <c r="U10699" s="1">
        <v>250000</v>
      </c>
      <c r="X10699">
        <f t="shared" si="167"/>
        <v>12.429216196844383</v>
      </c>
    </row>
    <row r="10700" spans="21:24" x14ac:dyDescent="0.35">
      <c r="U10700" s="1">
        <v>120000</v>
      </c>
      <c r="X10700">
        <f t="shared" si="167"/>
        <v>11.695247021764184</v>
      </c>
    </row>
    <row r="10701" spans="21:24" x14ac:dyDescent="0.35">
      <c r="U10701" s="1">
        <v>150000</v>
      </c>
      <c r="X10701">
        <f t="shared" si="167"/>
        <v>11.918390573078392</v>
      </c>
    </row>
    <row r="10702" spans="21:24" x14ac:dyDescent="0.35">
      <c r="U10702" s="1">
        <v>200000</v>
      </c>
      <c r="X10702">
        <f t="shared" si="167"/>
        <v>12.206072645530174</v>
      </c>
    </row>
    <row r="10703" spans="21:24" x14ac:dyDescent="0.35">
      <c r="U10703" s="1">
        <v>290000</v>
      </c>
      <c r="X10703">
        <f t="shared" si="167"/>
        <v>12.577636201962656</v>
      </c>
    </row>
    <row r="10704" spans="21:24" x14ac:dyDescent="0.35">
      <c r="U10704" s="1">
        <v>90000</v>
      </c>
      <c r="X10704">
        <f t="shared" si="167"/>
        <v>11.407564949312402</v>
      </c>
    </row>
    <row r="10705" spans="21:24" x14ac:dyDescent="0.35">
      <c r="U10705" s="1">
        <v>300000</v>
      </c>
      <c r="X10705">
        <f t="shared" si="167"/>
        <v>12.611537753638338</v>
      </c>
    </row>
    <row r="10706" spans="21:24" x14ac:dyDescent="0.35">
      <c r="U10706" s="1">
        <v>2520000</v>
      </c>
      <c r="X10706">
        <f t="shared" si="167"/>
        <v>14.739769459487606</v>
      </c>
    </row>
    <row r="10707" spans="21:24" x14ac:dyDescent="0.35">
      <c r="U10707" s="1">
        <v>230000</v>
      </c>
      <c r="X10707">
        <f t="shared" si="167"/>
        <v>12.345834587905333</v>
      </c>
    </row>
    <row r="10708" spans="21:24" x14ac:dyDescent="0.35">
      <c r="U10708" s="1">
        <v>190000</v>
      </c>
      <c r="X10708">
        <f t="shared" si="167"/>
        <v>12.154779351142624</v>
      </c>
    </row>
    <row r="10709" spans="21:24" x14ac:dyDescent="0.35">
      <c r="U10709" s="1">
        <v>170000</v>
      </c>
      <c r="X10709">
        <f t="shared" si="167"/>
        <v>12.043553716032399</v>
      </c>
    </row>
    <row r="10710" spans="21:24" x14ac:dyDescent="0.35">
      <c r="U10710" s="1">
        <v>180000</v>
      </c>
      <c r="X10710">
        <f t="shared" si="167"/>
        <v>12.100712129872347</v>
      </c>
    </row>
    <row r="10711" spans="21:24" x14ac:dyDescent="0.35">
      <c r="U10711" s="1">
        <v>700000</v>
      </c>
      <c r="X10711">
        <f t="shared" si="167"/>
        <v>13.458835614025542</v>
      </c>
    </row>
    <row r="10712" spans="21:24" x14ac:dyDescent="0.35">
      <c r="U10712" s="1">
        <v>1200000</v>
      </c>
      <c r="X10712">
        <f t="shared" si="167"/>
        <v>13.997832114758229</v>
      </c>
    </row>
    <row r="10713" spans="21:24" x14ac:dyDescent="0.35">
      <c r="U10713" s="1">
        <v>330000</v>
      </c>
      <c r="X10713">
        <f t="shared" si="167"/>
        <v>12.706847933442663</v>
      </c>
    </row>
    <row r="10714" spans="21:24" x14ac:dyDescent="0.35">
      <c r="U10714" s="1">
        <v>160000</v>
      </c>
      <c r="X10714">
        <f t="shared" si="167"/>
        <v>11.982929094215963</v>
      </c>
    </row>
    <row r="10715" spans="21:24" x14ac:dyDescent="0.35">
      <c r="U10715" s="1">
        <v>290000</v>
      </c>
      <c r="X10715">
        <f t="shared" si="167"/>
        <v>12.577636201962656</v>
      </c>
    </row>
    <row r="10716" spans="21:24" x14ac:dyDescent="0.35">
      <c r="U10716" s="1">
        <v>20000</v>
      </c>
      <c r="X10716">
        <f t="shared" si="167"/>
        <v>9.9034875525361272</v>
      </c>
    </row>
    <row r="10717" spans="21:24" x14ac:dyDescent="0.35">
      <c r="U10717" s="1">
        <v>100000</v>
      </c>
      <c r="X10717">
        <f t="shared" si="167"/>
        <v>11.512925464970229</v>
      </c>
    </row>
    <row r="10718" spans="21:24" x14ac:dyDescent="0.35">
      <c r="U10718" s="1">
        <v>10000</v>
      </c>
      <c r="X10718">
        <f t="shared" si="167"/>
        <v>9.2103403719761836</v>
      </c>
    </row>
    <row r="10719" spans="21:24" x14ac:dyDescent="0.35">
      <c r="U10719" s="1">
        <v>350000</v>
      </c>
      <c r="X10719">
        <f t="shared" si="167"/>
        <v>12.765688433465597</v>
      </c>
    </row>
    <row r="10720" spans="21:24" x14ac:dyDescent="0.35">
      <c r="U10720" s="1">
        <v>100000</v>
      </c>
      <c r="X10720">
        <f t="shared" si="167"/>
        <v>11.512925464970229</v>
      </c>
    </row>
    <row r="10721" spans="21:24" x14ac:dyDescent="0.35">
      <c r="U10721" s="1">
        <v>450000</v>
      </c>
      <c r="X10721">
        <f t="shared" si="167"/>
        <v>13.017002861746503</v>
      </c>
    </row>
    <row r="10722" spans="21:24" x14ac:dyDescent="0.35">
      <c r="U10722" s="1">
        <v>20000</v>
      </c>
      <c r="X10722">
        <f t="shared" si="167"/>
        <v>9.9034875525361272</v>
      </c>
    </row>
    <row r="10723" spans="21:24" x14ac:dyDescent="0.35">
      <c r="U10723" s="1">
        <v>80000</v>
      </c>
      <c r="X10723">
        <f t="shared" si="167"/>
        <v>11.289781913656018</v>
      </c>
    </row>
    <row r="10724" spans="21:24" x14ac:dyDescent="0.35">
      <c r="U10724" s="1">
        <v>80000</v>
      </c>
      <c r="X10724">
        <f t="shared" si="167"/>
        <v>11.289781913656018</v>
      </c>
    </row>
    <row r="10725" spans="21:24" x14ac:dyDescent="0.35">
      <c r="U10725" s="1">
        <v>30000</v>
      </c>
      <c r="X10725">
        <f t="shared" si="167"/>
        <v>10.308952660644293</v>
      </c>
    </row>
    <row r="10726" spans="21:24" x14ac:dyDescent="0.35">
      <c r="U10726" s="1">
        <v>350000</v>
      </c>
      <c r="X10726">
        <f t="shared" si="167"/>
        <v>12.765688433465597</v>
      </c>
    </row>
    <row r="10727" spans="21:24" x14ac:dyDescent="0.35">
      <c r="U10727" s="1">
        <v>350000</v>
      </c>
      <c r="X10727">
        <f t="shared" si="167"/>
        <v>12.765688433465597</v>
      </c>
    </row>
    <row r="10728" spans="21:24" x14ac:dyDescent="0.35">
      <c r="U10728" s="1">
        <v>260000</v>
      </c>
      <c r="X10728">
        <f t="shared" si="167"/>
        <v>12.468436909997665</v>
      </c>
    </row>
    <row r="10729" spans="21:24" x14ac:dyDescent="0.35">
      <c r="U10729" s="1">
        <v>300000</v>
      </c>
      <c r="X10729">
        <f t="shared" si="167"/>
        <v>12.611537753638338</v>
      </c>
    </row>
    <row r="10730" spans="21:24" x14ac:dyDescent="0.35">
      <c r="U10730" s="1">
        <v>250000</v>
      </c>
      <c r="X10730">
        <f t="shared" si="167"/>
        <v>12.429216196844383</v>
      </c>
    </row>
    <row r="10731" spans="21:24" x14ac:dyDescent="0.35">
      <c r="U10731" s="1">
        <v>200000</v>
      </c>
      <c r="X10731">
        <f t="shared" si="167"/>
        <v>12.206072645530174</v>
      </c>
    </row>
    <row r="10732" spans="21:24" x14ac:dyDescent="0.35">
      <c r="U10732" s="1">
        <v>180000</v>
      </c>
      <c r="X10732">
        <f t="shared" si="167"/>
        <v>12.100712129872347</v>
      </c>
    </row>
    <row r="10733" spans="21:24" x14ac:dyDescent="0.35">
      <c r="U10733" s="1">
        <v>80000</v>
      </c>
      <c r="X10733">
        <f t="shared" si="167"/>
        <v>11.289781913656018</v>
      </c>
    </row>
    <row r="10734" spans="21:24" x14ac:dyDescent="0.35">
      <c r="U10734" s="1">
        <v>350000</v>
      </c>
      <c r="X10734">
        <f t="shared" si="167"/>
        <v>12.765688433465597</v>
      </c>
    </row>
    <row r="10735" spans="21:24" x14ac:dyDescent="0.35">
      <c r="U10735" s="1">
        <v>80000</v>
      </c>
      <c r="X10735">
        <f t="shared" si="167"/>
        <v>11.289781913656018</v>
      </c>
    </row>
    <row r="10736" spans="21:24" x14ac:dyDescent="0.35">
      <c r="U10736" s="1">
        <v>20000</v>
      </c>
      <c r="X10736">
        <f t="shared" si="167"/>
        <v>9.9034875525361272</v>
      </c>
    </row>
    <row r="10737" spans="21:24" x14ac:dyDescent="0.35">
      <c r="U10737" s="1">
        <v>30000</v>
      </c>
      <c r="X10737">
        <f t="shared" si="167"/>
        <v>10.308952660644293</v>
      </c>
    </row>
    <row r="10738" spans="21:24" x14ac:dyDescent="0.35">
      <c r="U10738" s="1">
        <v>80000</v>
      </c>
      <c r="X10738">
        <f t="shared" si="167"/>
        <v>11.289781913656018</v>
      </c>
    </row>
    <row r="10739" spans="21:24" x14ac:dyDescent="0.35">
      <c r="U10739" s="1">
        <v>200000</v>
      </c>
      <c r="X10739">
        <f t="shared" si="167"/>
        <v>12.206072645530174</v>
      </c>
    </row>
    <row r="10740" spans="21:24" x14ac:dyDescent="0.35">
      <c r="U10740" s="1">
        <v>180000</v>
      </c>
      <c r="X10740">
        <f t="shared" si="167"/>
        <v>12.100712129872347</v>
      </c>
    </row>
    <row r="10741" spans="21:24" x14ac:dyDescent="0.35">
      <c r="U10741" s="1">
        <v>170000</v>
      </c>
      <c r="X10741">
        <f t="shared" si="167"/>
        <v>12.043553716032399</v>
      </c>
    </row>
    <row r="10742" spans="21:24" x14ac:dyDescent="0.35">
      <c r="U10742" s="1">
        <v>400000</v>
      </c>
      <c r="X10742">
        <f t="shared" si="167"/>
        <v>12.899219826090119</v>
      </c>
    </row>
    <row r="10743" spans="21:24" x14ac:dyDescent="0.35">
      <c r="U10743" s="1">
        <v>400000</v>
      </c>
      <c r="X10743">
        <f t="shared" si="167"/>
        <v>12.899219826090119</v>
      </c>
    </row>
    <row r="10744" spans="21:24" x14ac:dyDescent="0.35">
      <c r="U10744" s="1">
        <v>290000</v>
      </c>
      <c r="X10744">
        <f t="shared" si="167"/>
        <v>12.577636201962656</v>
      </c>
    </row>
    <row r="10745" spans="21:24" x14ac:dyDescent="0.35">
      <c r="U10745" s="1">
        <v>230000</v>
      </c>
      <c r="X10745">
        <f t="shared" si="167"/>
        <v>12.345834587905333</v>
      </c>
    </row>
    <row r="10746" spans="21:24" x14ac:dyDescent="0.35">
      <c r="U10746" s="1">
        <v>150000</v>
      </c>
      <c r="X10746">
        <f t="shared" si="167"/>
        <v>11.918390573078392</v>
      </c>
    </row>
    <row r="10747" spans="21:24" x14ac:dyDescent="0.35">
      <c r="U10747" s="1">
        <v>200000</v>
      </c>
      <c r="X10747">
        <f t="shared" si="167"/>
        <v>12.206072645530174</v>
      </c>
    </row>
    <row r="10748" spans="21:24" x14ac:dyDescent="0.35">
      <c r="U10748" s="1">
        <v>400000</v>
      </c>
      <c r="X10748">
        <f t="shared" si="167"/>
        <v>12.899219826090119</v>
      </c>
    </row>
    <row r="10749" spans="21:24" x14ac:dyDescent="0.35">
      <c r="U10749" s="1">
        <v>380000</v>
      </c>
      <c r="X10749">
        <f t="shared" si="167"/>
        <v>12.847926531702569</v>
      </c>
    </row>
    <row r="10750" spans="21:24" x14ac:dyDescent="0.35">
      <c r="U10750" s="1">
        <v>40000</v>
      </c>
      <c r="X10750">
        <f t="shared" si="167"/>
        <v>10.596634733096073</v>
      </c>
    </row>
    <row r="10751" spans="21:24" x14ac:dyDescent="0.35">
      <c r="U10751" s="1">
        <v>750000</v>
      </c>
      <c r="X10751">
        <f t="shared" si="167"/>
        <v>13.527828485512494</v>
      </c>
    </row>
    <row r="10752" spans="21:24" x14ac:dyDescent="0.35">
      <c r="U10752" s="1">
        <v>750000</v>
      </c>
      <c r="X10752">
        <f t="shared" si="167"/>
        <v>13.527828485512494</v>
      </c>
    </row>
    <row r="10753" spans="21:24" x14ac:dyDescent="0.35">
      <c r="U10753" s="1">
        <v>250000</v>
      </c>
      <c r="X10753">
        <f t="shared" si="167"/>
        <v>12.429216196844383</v>
      </c>
    </row>
    <row r="10754" spans="21:24" x14ac:dyDescent="0.35">
      <c r="U10754" s="1">
        <v>330000</v>
      </c>
      <c r="X10754">
        <f t="shared" si="167"/>
        <v>12.706847933442663</v>
      </c>
    </row>
    <row r="10755" spans="21:24" x14ac:dyDescent="0.35">
      <c r="U10755" s="1">
        <v>200000</v>
      </c>
      <c r="X10755">
        <f t="shared" ref="X10755:X10818" si="168">LN(U10755)</f>
        <v>12.206072645530174</v>
      </c>
    </row>
    <row r="10756" spans="21:24" x14ac:dyDescent="0.35">
      <c r="U10756" s="1">
        <v>250000</v>
      </c>
      <c r="X10756">
        <f t="shared" si="168"/>
        <v>12.429216196844383</v>
      </c>
    </row>
    <row r="10757" spans="21:24" x14ac:dyDescent="0.35">
      <c r="U10757" s="1">
        <v>550000</v>
      </c>
      <c r="X10757">
        <f t="shared" si="168"/>
        <v>13.217673557208654</v>
      </c>
    </row>
    <row r="10758" spans="21:24" x14ac:dyDescent="0.35">
      <c r="U10758" s="1">
        <v>400000</v>
      </c>
      <c r="X10758">
        <f t="shared" si="168"/>
        <v>12.899219826090119</v>
      </c>
    </row>
    <row r="10759" spans="21:24" x14ac:dyDescent="0.35">
      <c r="U10759" s="1">
        <v>460000</v>
      </c>
      <c r="X10759">
        <f t="shared" si="168"/>
        <v>13.038981768465277</v>
      </c>
    </row>
    <row r="10760" spans="21:24" x14ac:dyDescent="0.35">
      <c r="U10760" s="1">
        <v>450000</v>
      </c>
      <c r="X10760">
        <f t="shared" si="168"/>
        <v>13.017002861746503</v>
      </c>
    </row>
    <row r="10761" spans="21:24" x14ac:dyDescent="0.35">
      <c r="U10761" s="1">
        <v>350000</v>
      </c>
      <c r="X10761">
        <f t="shared" si="168"/>
        <v>12.765688433465597</v>
      </c>
    </row>
    <row r="10762" spans="21:24" x14ac:dyDescent="0.35">
      <c r="U10762" s="1">
        <v>100000</v>
      </c>
      <c r="X10762">
        <f t="shared" si="168"/>
        <v>11.512925464970229</v>
      </c>
    </row>
    <row r="10763" spans="21:24" x14ac:dyDescent="0.35">
      <c r="U10763" s="1">
        <v>80000</v>
      </c>
      <c r="X10763">
        <f t="shared" si="168"/>
        <v>11.289781913656018</v>
      </c>
    </row>
    <row r="10764" spans="21:24" x14ac:dyDescent="0.35">
      <c r="U10764" s="1">
        <v>140000</v>
      </c>
      <c r="X10764">
        <f t="shared" si="168"/>
        <v>11.849397701591441</v>
      </c>
    </row>
    <row r="10765" spans="21:24" x14ac:dyDescent="0.35">
      <c r="U10765" s="1">
        <v>130000</v>
      </c>
      <c r="X10765">
        <f t="shared" si="168"/>
        <v>11.77528972943772</v>
      </c>
    </row>
    <row r="10766" spans="21:24" x14ac:dyDescent="0.35">
      <c r="U10766" s="1">
        <v>100000</v>
      </c>
      <c r="X10766">
        <f t="shared" si="168"/>
        <v>11.512925464970229</v>
      </c>
    </row>
    <row r="10767" spans="21:24" x14ac:dyDescent="0.35">
      <c r="U10767" s="1">
        <v>10000</v>
      </c>
      <c r="X10767">
        <f t="shared" si="168"/>
        <v>9.2103403719761836</v>
      </c>
    </row>
    <row r="10768" spans="21:24" x14ac:dyDescent="0.35">
      <c r="U10768" s="1">
        <v>220000</v>
      </c>
      <c r="X10768">
        <f t="shared" si="168"/>
        <v>12.301382825334498</v>
      </c>
    </row>
    <row r="10769" spans="21:24" x14ac:dyDescent="0.35">
      <c r="U10769" s="1">
        <v>400000</v>
      </c>
      <c r="X10769">
        <f t="shared" si="168"/>
        <v>12.899219826090119</v>
      </c>
    </row>
    <row r="10770" spans="21:24" x14ac:dyDescent="0.35">
      <c r="U10770" s="1">
        <v>300000</v>
      </c>
      <c r="X10770">
        <f t="shared" si="168"/>
        <v>12.611537753638338</v>
      </c>
    </row>
    <row r="10771" spans="21:24" x14ac:dyDescent="0.35">
      <c r="U10771" s="1">
        <v>350000</v>
      </c>
      <c r="X10771">
        <f t="shared" si="168"/>
        <v>12.765688433465597</v>
      </c>
    </row>
    <row r="10772" spans="21:24" x14ac:dyDescent="0.35">
      <c r="U10772" s="1">
        <v>400000</v>
      </c>
      <c r="X10772">
        <f t="shared" si="168"/>
        <v>12.899219826090119</v>
      </c>
    </row>
    <row r="10773" spans="21:24" x14ac:dyDescent="0.35">
      <c r="U10773" s="1">
        <v>160000</v>
      </c>
      <c r="X10773">
        <f t="shared" si="168"/>
        <v>11.982929094215963</v>
      </c>
    </row>
    <row r="10774" spans="21:24" x14ac:dyDescent="0.35">
      <c r="U10774" s="1">
        <v>180000</v>
      </c>
      <c r="X10774">
        <f t="shared" si="168"/>
        <v>12.100712129872347</v>
      </c>
    </row>
    <row r="10775" spans="21:24" x14ac:dyDescent="0.35">
      <c r="U10775" s="1">
        <v>70000</v>
      </c>
      <c r="X10775">
        <f t="shared" si="168"/>
        <v>11.156250521031495</v>
      </c>
    </row>
    <row r="10776" spans="21:24" x14ac:dyDescent="0.35">
      <c r="U10776" s="1">
        <v>480000</v>
      </c>
      <c r="X10776">
        <f t="shared" si="168"/>
        <v>13.081541382884074</v>
      </c>
    </row>
    <row r="10777" spans="21:24" x14ac:dyDescent="0.35">
      <c r="U10777" s="1">
        <v>80000</v>
      </c>
      <c r="X10777">
        <f t="shared" si="168"/>
        <v>11.289781913656018</v>
      </c>
    </row>
    <row r="10778" spans="21:24" x14ac:dyDescent="0.35">
      <c r="U10778" s="1">
        <v>450000</v>
      </c>
      <c r="X10778">
        <f t="shared" si="168"/>
        <v>13.017002861746503</v>
      </c>
    </row>
    <row r="10779" spans="21:24" x14ac:dyDescent="0.35">
      <c r="U10779" s="1">
        <v>50000</v>
      </c>
      <c r="X10779">
        <f t="shared" si="168"/>
        <v>10.819778284410283</v>
      </c>
    </row>
    <row r="10780" spans="21:24" x14ac:dyDescent="0.35">
      <c r="U10780" s="1">
        <v>400000</v>
      </c>
      <c r="X10780">
        <f t="shared" si="168"/>
        <v>12.899219826090119</v>
      </c>
    </row>
    <row r="10781" spans="21:24" x14ac:dyDescent="0.35">
      <c r="U10781" s="1">
        <v>500000</v>
      </c>
      <c r="X10781">
        <f t="shared" si="168"/>
        <v>13.122363377404328</v>
      </c>
    </row>
    <row r="10782" spans="21:24" x14ac:dyDescent="0.35">
      <c r="U10782" s="1">
        <v>350000</v>
      </c>
      <c r="X10782">
        <f t="shared" si="168"/>
        <v>12.765688433465597</v>
      </c>
    </row>
    <row r="10783" spans="21:24" x14ac:dyDescent="0.35">
      <c r="U10783" s="1">
        <v>280000</v>
      </c>
      <c r="X10783">
        <f t="shared" si="168"/>
        <v>12.542544882151386</v>
      </c>
    </row>
    <row r="10784" spans="21:24" x14ac:dyDescent="0.35">
      <c r="U10784" s="1">
        <v>400000</v>
      </c>
      <c r="X10784">
        <f t="shared" si="168"/>
        <v>12.899219826090119</v>
      </c>
    </row>
    <row r="10785" spans="21:24" x14ac:dyDescent="0.35">
      <c r="U10785" s="1">
        <v>180000</v>
      </c>
      <c r="X10785">
        <f t="shared" si="168"/>
        <v>12.100712129872347</v>
      </c>
    </row>
    <row r="10786" spans="21:24" x14ac:dyDescent="0.35">
      <c r="U10786" s="1">
        <v>100000</v>
      </c>
      <c r="X10786">
        <f t="shared" si="168"/>
        <v>11.512925464970229</v>
      </c>
    </row>
    <row r="10787" spans="21:24" x14ac:dyDescent="0.35">
      <c r="U10787" s="1">
        <v>100000</v>
      </c>
      <c r="X10787">
        <f t="shared" si="168"/>
        <v>11.512925464970229</v>
      </c>
    </row>
    <row r="10788" spans="21:24" x14ac:dyDescent="0.35">
      <c r="U10788" s="1">
        <v>20000</v>
      </c>
      <c r="X10788">
        <f t="shared" si="168"/>
        <v>9.9034875525361272</v>
      </c>
    </row>
    <row r="10789" spans="21:24" x14ac:dyDescent="0.35">
      <c r="U10789" s="1">
        <v>30000</v>
      </c>
      <c r="X10789">
        <f t="shared" si="168"/>
        <v>10.308952660644293</v>
      </c>
    </row>
    <row r="10790" spans="21:24" x14ac:dyDescent="0.35">
      <c r="U10790" s="1">
        <v>100000</v>
      </c>
      <c r="X10790">
        <f t="shared" si="168"/>
        <v>11.512925464970229</v>
      </c>
    </row>
    <row r="10791" spans="21:24" x14ac:dyDescent="0.35">
      <c r="U10791" s="1">
        <v>130000</v>
      </c>
      <c r="X10791">
        <f t="shared" si="168"/>
        <v>11.77528972943772</v>
      </c>
    </row>
    <row r="10792" spans="21:24" x14ac:dyDescent="0.35">
      <c r="U10792" s="1">
        <v>120000</v>
      </c>
      <c r="X10792">
        <f t="shared" si="168"/>
        <v>11.695247021764184</v>
      </c>
    </row>
    <row r="10793" spans="21:24" x14ac:dyDescent="0.35">
      <c r="U10793" s="1">
        <v>140000</v>
      </c>
      <c r="X10793">
        <f t="shared" si="168"/>
        <v>11.849397701591441</v>
      </c>
    </row>
    <row r="10794" spans="21:24" x14ac:dyDescent="0.35">
      <c r="U10794" s="1">
        <v>150000</v>
      </c>
      <c r="X10794">
        <f t="shared" si="168"/>
        <v>11.918390573078392</v>
      </c>
    </row>
    <row r="10795" spans="21:24" x14ac:dyDescent="0.35">
      <c r="U10795" s="1">
        <v>120000</v>
      </c>
      <c r="X10795">
        <f t="shared" si="168"/>
        <v>11.695247021764184</v>
      </c>
    </row>
    <row r="10796" spans="21:24" x14ac:dyDescent="0.35">
      <c r="U10796" s="1">
        <v>350000</v>
      </c>
      <c r="X10796">
        <f t="shared" si="168"/>
        <v>12.765688433465597</v>
      </c>
    </row>
    <row r="10797" spans="21:24" x14ac:dyDescent="0.35">
      <c r="U10797" s="1">
        <v>50000</v>
      </c>
      <c r="X10797">
        <f t="shared" si="168"/>
        <v>10.819778284410283</v>
      </c>
    </row>
    <row r="10798" spans="21:24" x14ac:dyDescent="0.35">
      <c r="U10798" s="1">
        <v>180000</v>
      </c>
      <c r="X10798">
        <f t="shared" si="168"/>
        <v>12.100712129872347</v>
      </c>
    </row>
    <row r="10799" spans="21:24" x14ac:dyDescent="0.35">
      <c r="U10799" s="1">
        <v>230000</v>
      </c>
      <c r="X10799">
        <f t="shared" si="168"/>
        <v>12.345834587905333</v>
      </c>
    </row>
    <row r="10800" spans="21:24" x14ac:dyDescent="0.35">
      <c r="U10800" s="1">
        <v>300000</v>
      </c>
      <c r="X10800">
        <f t="shared" si="168"/>
        <v>12.611537753638338</v>
      </c>
    </row>
    <row r="10801" spans="21:24" x14ac:dyDescent="0.35">
      <c r="U10801" s="1">
        <v>150000</v>
      </c>
      <c r="X10801">
        <f t="shared" si="168"/>
        <v>11.918390573078392</v>
      </c>
    </row>
    <row r="10802" spans="21:24" x14ac:dyDescent="0.35">
      <c r="U10802" s="1">
        <v>210000</v>
      </c>
      <c r="X10802">
        <f t="shared" si="168"/>
        <v>12.254862809699606</v>
      </c>
    </row>
    <row r="10803" spans="21:24" x14ac:dyDescent="0.35">
      <c r="U10803" s="1">
        <v>600000</v>
      </c>
      <c r="X10803">
        <f t="shared" si="168"/>
        <v>13.304684934198283</v>
      </c>
    </row>
    <row r="10804" spans="21:24" x14ac:dyDescent="0.35">
      <c r="U10804" s="1">
        <v>230000</v>
      </c>
      <c r="X10804">
        <f t="shared" si="168"/>
        <v>12.345834587905333</v>
      </c>
    </row>
    <row r="10805" spans="21:24" x14ac:dyDescent="0.35">
      <c r="U10805" s="1">
        <v>580000</v>
      </c>
      <c r="X10805">
        <f t="shared" si="168"/>
        <v>13.270783382522602</v>
      </c>
    </row>
    <row r="10806" spans="21:24" x14ac:dyDescent="0.35">
      <c r="U10806" s="1">
        <v>400000</v>
      </c>
      <c r="X10806">
        <f t="shared" si="168"/>
        <v>12.899219826090119</v>
      </c>
    </row>
    <row r="10807" spans="21:24" x14ac:dyDescent="0.35">
      <c r="U10807" s="1">
        <v>550000</v>
      </c>
      <c r="X10807">
        <f t="shared" si="168"/>
        <v>13.217673557208654</v>
      </c>
    </row>
    <row r="10808" spans="21:24" x14ac:dyDescent="0.35">
      <c r="U10808" s="1">
        <v>70000</v>
      </c>
      <c r="X10808">
        <f t="shared" si="168"/>
        <v>11.156250521031495</v>
      </c>
    </row>
    <row r="10809" spans="21:24" x14ac:dyDescent="0.35">
      <c r="U10809" s="1">
        <v>800000</v>
      </c>
      <c r="X10809">
        <f t="shared" si="168"/>
        <v>13.592367006650065</v>
      </c>
    </row>
    <row r="10810" spans="21:24" x14ac:dyDescent="0.35">
      <c r="U10810" s="1">
        <v>430000</v>
      </c>
      <c r="X10810">
        <f t="shared" si="168"/>
        <v>12.971540487669746</v>
      </c>
    </row>
    <row r="10811" spans="21:24" x14ac:dyDescent="0.35">
      <c r="U10811" s="1">
        <v>100000</v>
      </c>
      <c r="X10811">
        <f t="shared" si="168"/>
        <v>11.512925464970229</v>
      </c>
    </row>
    <row r="10812" spans="21:24" x14ac:dyDescent="0.35">
      <c r="U10812" s="1">
        <v>230000</v>
      </c>
      <c r="X10812">
        <f t="shared" si="168"/>
        <v>12.345834587905333</v>
      </c>
    </row>
    <row r="10813" spans="21:24" x14ac:dyDescent="0.35">
      <c r="U10813" s="1">
        <v>250000</v>
      </c>
      <c r="X10813">
        <f t="shared" si="168"/>
        <v>12.429216196844383</v>
      </c>
    </row>
    <row r="10814" spans="21:24" x14ac:dyDescent="0.35">
      <c r="U10814" s="1">
        <v>280000</v>
      </c>
      <c r="X10814">
        <f t="shared" si="168"/>
        <v>12.542544882151386</v>
      </c>
    </row>
    <row r="10815" spans="21:24" x14ac:dyDescent="0.35">
      <c r="U10815" s="1">
        <v>350000</v>
      </c>
      <c r="X10815">
        <f t="shared" si="168"/>
        <v>12.765688433465597</v>
      </c>
    </row>
    <row r="10816" spans="21:24" x14ac:dyDescent="0.35">
      <c r="U10816" s="1">
        <v>300000</v>
      </c>
      <c r="X10816">
        <f t="shared" si="168"/>
        <v>12.611537753638338</v>
      </c>
    </row>
    <row r="10817" spans="21:24" x14ac:dyDescent="0.35">
      <c r="U10817" s="1">
        <v>40000</v>
      </c>
      <c r="X10817">
        <f t="shared" si="168"/>
        <v>10.596634733096073</v>
      </c>
    </row>
    <row r="10818" spans="21:24" x14ac:dyDescent="0.35">
      <c r="U10818" s="1">
        <v>70000</v>
      </c>
      <c r="X10818">
        <f t="shared" si="168"/>
        <v>11.156250521031495</v>
      </c>
    </row>
    <row r="10819" spans="21:24" x14ac:dyDescent="0.35">
      <c r="U10819" s="1">
        <v>120000</v>
      </c>
      <c r="X10819">
        <f t="shared" ref="X10819:X10882" si="169">LN(U10819)</f>
        <v>11.695247021764184</v>
      </c>
    </row>
    <row r="10820" spans="21:24" x14ac:dyDescent="0.35">
      <c r="U10820" s="1">
        <v>80000</v>
      </c>
      <c r="X10820">
        <f t="shared" si="169"/>
        <v>11.289781913656018</v>
      </c>
    </row>
    <row r="10821" spans="21:24" x14ac:dyDescent="0.35">
      <c r="U10821" s="1">
        <v>70000</v>
      </c>
      <c r="X10821">
        <f t="shared" si="169"/>
        <v>11.156250521031495</v>
      </c>
    </row>
    <row r="10822" spans="21:24" x14ac:dyDescent="0.35">
      <c r="U10822" s="1">
        <v>10000</v>
      </c>
      <c r="X10822">
        <f t="shared" si="169"/>
        <v>9.2103403719761836</v>
      </c>
    </row>
    <row r="10823" spans="21:24" x14ac:dyDescent="0.35">
      <c r="U10823" s="1">
        <v>70000</v>
      </c>
      <c r="X10823">
        <f t="shared" si="169"/>
        <v>11.156250521031495</v>
      </c>
    </row>
    <row r="10824" spans="21:24" x14ac:dyDescent="0.35">
      <c r="U10824" s="1">
        <v>50000</v>
      </c>
      <c r="X10824">
        <f t="shared" si="169"/>
        <v>10.819778284410283</v>
      </c>
    </row>
    <row r="10825" spans="21:24" x14ac:dyDescent="0.35">
      <c r="U10825" s="1">
        <v>160000</v>
      </c>
      <c r="X10825">
        <f t="shared" si="169"/>
        <v>11.982929094215963</v>
      </c>
    </row>
    <row r="10826" spans="21:24" x14ac:dyDescent="0.35">
      <c r="U10826" s="1">
        <v>50000</v>
      </c>
      <c r="X10826">
        <f t="shared" si="169"/>
        <v>10.819778284410283</v>
      </c>
    </row>
    <row r="10827" spans="21:24" x14ac:dyDescent="0.35">
      <c r="U10827" s="1">
        <v>400000</v>
      </c>
      <c r="X10827">
        <f t="shared" si="169"/>
        <v>12.899219826090119</v>
      </c>
    </row>
    <row r="10828" spans="21:24" x14ac:dyDescent="0.35">
      <c r="U10828" s="1">
        <v>450000</v>
      </c>
      <c r="X10828">
        <f t="shared" si="169"/>
        <v>13.017002861746503</v>
      </c>
    </row>
    <row r="10829" spans="21:24" x14ac:dyDescent="0.35">
      <c r="U10829" s="1">
        <v>950000</v>
      </c>
      <c r="X10829">
        <f t="shared" si="169"/>
        <v>13.764217263576723</v>
      </c>
    </row>
    <row r="10830" spans="21:24" x14ac:dyDescent="0.35">
      <c r="U10830" s="1">
        <v>70000</v>
      </c>
      <c r="X10830">
        <f t="shared" si="169"/>
        <v>11.156250521031495</v>
      </c>
    </row>
    <row r="10831" spans="21:24" x14ac:dyDescent="0.35">
      <c r="U10831" s="1">
        <v>220000</v>
      </c>
      <c r="X10831">
        <f t="shared" si="169"/>
        <v>12.301382825334498</v>
      </c>
    </row>
    <row r="10832" spans="21:24" x14ac:dyDescent="0.35">
      <c r="U10832" s="1">
        <v>230000</v>
      </c>
      <c r="X10832">
        <f t="shared" si="169"/>
        <v>12.345834587905333</v>
      </c>
    </row>
    <row r="10833" spans="21:24" x14ac:dyDescent="0.35">
      <c r="U10833" s="1">
        <v>170000</v>
      </c>
      <c r="X10833">
        <f t="shared" si="169"/>
        <v>12.043553716032399</v>
      </c>
    </row>
    <row r="10834" spans="21:24" x14ac:dyDescent="0.35">
      <c r="U10834" s="1">
        <v>130000</v>
      </c>
      <c r="X10834">
        <f t="shared" si="169"/>
        <v>11.77528972943772</v>
      </c>
    </row>
    <row r="10835" spans="21:24" x14ac:dyDescent="0.35">
      <c r="U10835" s="1">
        <v>280000</v>
      </c>
      <c r="X10835">
        <f t="shared" si="169"/>
        <v>12.542544882151386</v>
      </c>
    </row>
    <row r="10836" spans="21:24" x14ac:dyDescent="0.35">
      <c r="U10836" s="1">
        <v>250000</v>
      </c>
      <c r="X10836">
        <f t="shared" si="169"/>
        <v>12.429216196844383</v>
      </c>
    </row>
    <row r="10837" spans="21:24" x14ac:dyDescent="0.35">
      <c r="U10837" s="1">
        <v>210000</v>
      </c>
      <c r="X10837">
        <f t="shared" si="169"/>
        <v>12.254862809699606</v>
      </c>
    </row>
    <row r="10838" spans="21:24" x14ac:dyDescent="0.35">
      <c r="U10838" s="1">
        <v>100000</v>
      </c>
      <c r="X10838">
        <f t="shared" si="169"/>
        <v>11.512925464970229</v>
      </c>
    </row>
    <row r="10839" spans="21:24" x14ac:dyDescent="0.35">
      <c r="U10839" s="1">
        <v>120000</v>
      </c>
      <c r="X10839">
        <f t="shared" si="169"/>
        <v>11.695247021764184</v>
      </c>
    </row>
    <row r="10840" spans="21:24" x14ac:dyDescent="0.35">
      <c r="U10840" s="1">
        <v>150000</v>
      </c>
      <c r="X10840">
        <f t="shared" si="169"/>
        <v>11.918390573078392</v>
      </c>
    </row>
    <row r="10841" spans="21:24" x14ac:dyDescent="0.35">
      <c r="U10841" s="1">
        <v>100000</v>
      </c>
      <c r="X10841">
        <f t="shared" si="169"/>
        <v>11.512925464970229</v>
      </c>
    </row>
    <row r="10842" spans="21:24" x14ac:dyDescent="0.35">
      <c r="U10842" s="1">
        <v>530000</v>
      </c>
      <c r="X10842">
        <f t="shared" si="169"/>
        <v>13.180632285528304</v>
      </c>
    </row>
    <row r="10843" spans="21:24" x14ac:dyDescent="0.35">
      <c r="U10843" s="1">
        <v>80000</v>
      </c>
      <c r="X10843">
        <f t="shared" si="169"/>
        <v>11.289781913656018</v>
      </c>
    </row>
    <row r="10844" spans="21:24" x14ac:dyDescent="0.35">
      <c r="U10844" s="1">
        <v>450000</v>
      </c>
      <c r="X10844">
        <f t="shared" si="169"/>
        <v>13.017002861746503</v>
      </c>
    </row>
    <row r="10845" spans="21:24" x14ac:dyDescent="0.35">
      <c r="U10845" s="1">
        <v>450000</v>
      </c>
      <c r="X10845">
        <f t="shared" si="169"/>
        <v>13.017002861746503</v>
      </c>
    </row>
    <row r="10846" spans="21:24" x14ac:dyDescent="0.35">
      <c r="U10846" s="1">
        <v>600000</v>
      </c>
      <c r="X10846">
        <f t="shared" si="169"/>
        <v>13.304684934198283</v>
      </c>
    </row>
    <row r="10847" spans="21:24" x14ac:dyDescent="0.35">
      <c r="U10847" s="1">
        <v>280000</v>
      </c>
      <c r="X10847">
        <f t="shared" si="169"/>
        <v>12.542544882151386</v>
      </c>
    </row>
    <row r="10848" spans="21:24" x14ac:dyDescent="0.35">
      <c r="U10848" s="1">
        <v>170000</v>
      </c>
      <c r="X10848">
        <f t="shared" si="169"/>
        <v>12.043553716032399</v>
      </c>
    </row>
    <row r="10849" spans="21:24" x14ac:dyDescent="0.35">
      <c r="U10849" s="1">
        <v>250000</v>
      </c>
      <c r="X10849">
        <f t="shared" si="169"/>
        <v>12.429216196844383</v>
      </c>
    </row>
    <row r="10850" spans="21:24" x14ac:dyDescent="0.35">
      <c r="U10850" s="1">
        <v>250000</v>
      </c>
      <c r="X10850">
        <f t="shared" si="169"/>
        <v>12.429216196844383</v>
      </c>
    </row>
    <row r="10851" spans="21:24" x14ac:dyDescent="0.35">
      <c r="U10851" s="1">
        <v>400000</v>
      </c>
      <c r="X10851">
        <f t="shared" si="169"/>
        <v>12.899219826090119</v>
      </c>
    </row>
    <row r="10852" spans="21:24" x14ac:dyDescent="0.35">
      <c r="U10852" s="1">
        <v>150000</v>
      </c>
      <c r="X10852">
        <f t="shared" si="169"/>
        <v>11.918390573078392</v>
      </c>
    </row>
    <row r="10853" spans="21:24" x14ac:dyDescent="0.35">
      <c r="U10853" s="1">
        <v>400000</v>
      </c>
      <c r="X10853">
        <f t="shared" si="169"/>
        <v>12.899219826090119</v>
      </c>
    </row>
    <row r="10854" spans="21:24" x14ac:dyDescent="0.35">
      <c r="U10854" s="1">
        <v>280000</v>
      </c>
      <c r="X10854">
        <f t="shared" si="169"/>
        <v>12.542544882151386</v>
      </c>
    </row>
    <row r="10855" spans="21:24" x14ac:dyDescent="0.35">
      <c r="U10855" s="1">
        <v>600000</v>
      </c>
      <c r="X10855">
        <f t="shared" si="169"/>
        <v>13.304684934198283</v>
      </c>
    </row>
    <row r="10856" spans="21:24" x14ac:dyDescent="0.35">
      <c r="U10856" s="1">
        <v>30000</v>
      </c>
      <c r="X10856">
        <f t="shared" si="169"/>
        <v>10.308952660644293</v>
      </c>
    </row>
    <row r="10857" spans="21:24" x14ac:dyDescent="0.35">
      <c r="U10857" s="1">
        <v>60000</v>
      </c>
      <c r="X10857">
        <f t="shared" si="169"/>
        <v>11.002099841204238</v>
      </c>
    </row>
    <row r="10858" spans="21:24" x14ac:dyDescent="0.35">
      <c r="U10858" s="1">
        <v>60000</v>
      </c>
      <c r="X10858">
        <f t="shared" si="169"/>
        <v>11.002099841204238</v>
      </c>
    </row>
    <row r="10859" spans="21:24" x14ac:dyDescent="0.35">
      <c r="U10859" s="1">
        <v>90000</v>
      </c>
      <c r="X10859">
        <f t="shared" si="169"/>
        <v>11.407564949312402</v>
      </c>
    </row>
    <row r="10860" spans="21:24" x14ac:dyDescent="0.35">
      <c r="U10860" s="1">
        <v>120000</v>
      </c>
      <c r="X10860">
        <f t="shared" si="169"/>
        <v>11.695247021764184</v>
      </c>
    </row>
    <row r="10861" spans="21:24" x14ac:dyDescent="0.35">
      <c r="U10861" s="1">
        <v>240000</v>
      </c>
      <c r="X10861">
        <f t="shared" si="169"/>
        <v>12.388394202324129</v>
      </c>
    </row>
    <row r="10862" spans="21:24" x14ac:dyDescent="0.35">
      <c r="U10862" s="1">
        <v>20000</v>
      </c>
      <c r="X10862">
        <f t="shared" si="169"/>
        <v>9.9034875525361272</v>
      </c>
    </row>
    <row r="10863" spans="21:24" x14ac:dyDescent="0.35">
      <c r="U10863" s="1">
        <v>70000</v>
      </c>
      <c r="X10863">
        <f t="shared" si="169"/>
        <v>11.156250521031495</v>
      </c>
    </row>
    <row r="10864" spans="21:24" x14ac:dyDescent="0.35">
      <c r="U10864" s="1">
        <v>300000</v>
      </c>
      <c r="X10864">
        <f t="shared" si="169"/>
        <v>12.611537753638338</v>
      </c>
    </row>
    <row r="10865" spans="21:24" x14ac:dyDescent="0.35">
      <c r="U10865" s="1">
        <v>660000</v>
      </c>
      <c r="X10865">
        <f t="shared" si="169"/>
        <v>13.399995114002609</v>
      </c>
    </row>
    <row r="10866" spans="21:24" x14ac:dyDescent="0.35">
      <c r="U10866" s="1">
        <v>800000</v>
      </c>
      <c r="X10866">
        <f t="shared" si="169"/>
        <v>13.592367006650065</v>
      </c>
    </row>
    <row r="10867" spans="21:24" x14ac:dyDescent="0.35">
      <c r="U10867" s="1">
        <v>210000</v>
      </c>
      <c r="X10867">
        <f t="shared" si="169"/>
        <v>12.254862809699606</v>
      </c>
    </row>
    <row r="10868" spans="21:24" x14ac:dyDescent="0.35">
      <c r="U10868" s="1">
        <v>250000</v>
      </c>
      <c r="X10868">
        <f t="shared" si="169"/>
        <v>12.429216196844383</v>
      </c>
    </row>
    <row r="10869" spans="21:24" x14ac:dyDescent="0.35">
      <c r="U10869" s="1">
        <v>180000</v>
      </c>
      <c r="X10869">
        <f t="shared" si="169"/>
        <v>12.100712129872347</v>
      </c>
    </row>
    <row r="10870" spans="21:24" x14ac:dyDescent="0.35">
      <c r="U10870" s="1">
        <v>480000</v>
      </c>
      <c r="X10870">
        <f t="shared" si="169"/>
        <v>13.081541382884074</v>
      </c>
    </row>
    <row r="10871" spans="21:24" x14ac:dyDescent="0.35">
      <c r="U10871" s="1">
        <v>150000</v>
      </c>
      <c r="X10871">
        <f t="shared" si="169"/>
        <v>11.918390573078392</v>
      </c>
    </row>
    <row r="10872" spans="21:24" x14ac:dyDescent="0.35">
      <c r="U10872" s="1">
        <v>100000</v>
      </c>
      <c r="X10872">
        <f t="shared" si="169"/>
        <v>11.512925464970229</v>
      </c>
    </row>
    <row r="10873" spans="21:24" x14ac:dyDescent="0.35">
      <c r="U10873" s="1">
        <v>150000</v>
      </c>
      <c r="X10873">
        <f t="shared" si="169"/>
        <v>11.918390573078392</v>
      </c>
    </row>
    <row r="10874" spans="21:24" x14ac:dyDescent="0.35">
      <c r="U10874" s="1">
        <v>50000</v>
      </c>
      <c r="X10874">
        <f t="shared" si="169"/>
        <v>10.819778284410283</v>
      </c>
    </row>
    <row r="10875" spans="21:24" x14ac:dyDescent="0.35">
      <c r="U10875" s="1">
        <v>280000</v>
      </c>
      <c r="X10875">
        <f t="shared" si="169"/>
        <v>12.542544882151386</v>
      </c>
    </row>
    <row r="10876" spans="21:24" x14ac:dyDescent="0.35">
      <c r="U10876" s="1">
        <v>120000</v>
      </c>
      <c r="X10876">
        <f t="shared" si="169"/>
        <v>11.695247021764184</v>
      </c>
    </row>
    <row r="10877" spans="21:24" x14ac:dyDescent="0.35">
      <c r="U10877" s="1">
        <v>70000</v>
      </c>
      <c r="X10877">
        <f t="shared" si="169"/>
        <v>11.156250521031495</v>
      </c>
    </row>
    <row r="10878" spans="21:24" x14ac:dyDescent="0.35">
      <c r="U10878" s="1">
        <v>300000</v>
      </c>
      <c r="X10878">
        <f t="shared" si="169"/>
        <v>12.611537753638338</v>
      </c>
    </row>
    <row r="10879" spans="21:24" x14ac:dyDescent="0.35">
      <c r="U10879" s="1">
        <v>310000</v>
      </c>
      <c r="X10879">
        <f t="shared" si="169"/>
        <v>12.644327576461329</v>
      </c>
    </row>
    <row r="10880" spans="21:24" x14ac:dyDescent="0.35">
      <c r="U10880" s="1">
        <v>140000</v>
      </c>
      <c r="X10880">
        <f t="shared" si="169"/>
        <v>11.849397701591441</v>
      </c>
    </row>
    <row r="10881" spans="21:24" x14ac:dyDescent="0.35">
      <c r="U10881" s="1">
        <v>450000</v>
      </c>
      <c r="X10881">
        <f t="shared" si="169"/>
        <v>13.017002861746503</v>
      </c>
    </row>
    <row r="10882" spans="21:24" x14ac:dyDescent="0.35">
      <c r="U10882" s="1">
        <v>230000</v>
      </c>
      <c r="X10882">
        <f t="shared" si="169"/>
        <v>12.345834587905333</v>
      </c>
    </row>
    <row r="10883" spans="21:24" x14ac:dyDescent="0.35">
      <c r="U10883" s="1">
        <v>500000</v>
      </c>
      <c r="X10883">
        <f t="shared" ref="X10883:X10946" si="170">LN(U10883)</f>
        <v>13.122363377404328</v>
      </c>
    </row>
    <row r="10884" spans="21:24" x14ac:dyDescent="0.35">
      <c r="U10884" s="1">
        <v>150000</v>
      </c>
      <c r="X10884">
        <f t="shared" si="170"/>
        <v>11.918390573078392</v>
      </c>
    </row>
    <row r="10885" spans="21:24" x14ac:dyDescent="0.35">
      <c r="U10885" s="1">
        <v>180000</v>
      </c>
      <c r="X10885">
        <f t="shared" si="170"/>
        <v>12.100712129872347</v>
      </c>
    </row>
    <row r="10886" spans="21:24" x14ac:dyDescent="0.35">
      <c r="U10886" s="1">
        <v>500000</v>
      </c>
      <c r="X10886">
        <f t="shared" si="170"/>
        <v>13.122363377404328</v>
      </c>
    </row>
    <row r="10887" spans="21:24" x14ac:dyDescent="0.35">
      <c r="U10887" s="1">
        <v>430000</v>
      </c>
      <c r="X10887">
        <f t="shared" si="170"/>
        <v>12.971540487669746</v>
      </c>
    </row>
    <row r="10888" spans="21:24" x14ac:dyDescent="0.35">
      <c r="U10888" s="1">
        <v>300000</v>
      </c>
      <c r="X10888">
        <f t="shared" si="170"/>
        <v>12.611537753638338</v>
      </c>
    </row>
    <row r="10889" spans="21:24" x14ac:dyDescent="0.35">
      <c r="U10889" s="1">
        <v>140000</v>
      </c>
      <c r="X10889">
        <f t="shared" si="170"/>
        <v>11.849397701591441</v>
      </c>
    </row>
    <row r="10890" spans="21:24" x14ac:dyDescent="0.35">
      <c r="U10890" s="1">
        <v>100000</v>
      </c>
      <c r="X10890">
        <f t="shared" si="170"/>
        <v>11.512925464970229</v>
      </c>
    </row>
    <row r="10891" spans="21:24" x14ac:dyDescent="0.35">
      <c r="U10891" s="1">
        <v>150000</v>
      </c>
      <c r="X10891">
        <f t="shared" si="170"/>
        <v>11.918390573078392</v>
      </c>
    </row>
    <row r="10892" spans="21:24" x14ac:dyDescent="0.35">
      <c r="U10892" s="1">
        <v>390000</v>
      </c>
      <c r="X10892">
        <f t="shared" si="170"/>
        <v>12.873902018105829</v>
      </c>
    </row>
    <row r="10893" spans="21:24" x14ac:dyDescent="0.35">
      <c r="U10893" s="1">
        <v>80000</v>
      </c>
      <c r="X10893">
        <f t="shared" si="170"/>
        <v>11.289781913656018</v>
      </c>
    </row>
    <row r="10894" spans="21:24" x14ac:dyDescent="0.35">
      <c r="U10894" s="1">
        <v>200000</v>
      </c>
      <c r="X10894">
        <f t="shared" si="170"/>
        <v>12.206072645530174</v>
      </c>
    </row>
    <row r="10895" spans="21:24" x14ac:dyDescent="0.35">
      <c r="U10895" s="1">
        <v>2520000</v>
      </c>
      <c r="X10895">
        <f t="shared" si="170"/>
        <v>14.739769459487606</v>
      </c>
    </row>
    <row r="10896" spans="21:24" x14ac:dyDescent="0.35">
      <c r="U10896" s="1">
        <v>600000</v>
      </c>
      <c r="X10896">
        <f t="shared" si="170"/>
        <v>13.304684934198283</v>
      </c>
    </row>
    <row r="10897" spans="21:24" x14ac:dyDescent="0.35">
      <c r="U10897" s="1">
        <v>260000</v>
      </c>
      <c r="X10897">
        <f t="shared" si="170"/>
        <v>12.468436909997665</v>
      </c>
    </row>
    <row r="10898" spans="21:24" x14ac:dyDescent="0.35">
      <c r="U10898" s="1">
        <v>120000</v>
      </c>
      <c r="X10898">
        <f t="shared" si="170"/>
        <v>11.695247021764184</v>
      </c>
    </row>
    <row r="10899" spans="21:24" x14ac:dyDescent="0.35">
      <c r="U10899" s="1">
        <v>550000</v>
      </c>
      <c r="X10899">
        <f t="shared" si="170"/>
        <v>13.217673557208654</v>
      </c>
    </row>
    <row r="10900" spans="21:24" x14ac:dyDescent="0.35">
      <c r="U10900" s="1">
        <v>220000</v>
      </c>
      <c r="X10900">
        <f t="shared" si="170"/>
        <v>12.301382825334498</v>
      </c>
    </row>
    <row r="10901" spans="21:24" x14ac:dyDescent="0.35">
      <c r="U10901" s="1">
        <v>90000</v>
      </c>
      <c r="X10901">
        <f t="shared" si="170"/>
        <v>11.407564949312402</v>
      </c>
    </row>
    <row r="10902" spans="21:24" x14ac:dyDescent="0.35">
      <c r="U10902" s="1">
        <v>350000</v>
      </c>
      <c r="X10902">
        <f t="shared" si="170"/>
        <v>12.765688433465597</v>
      </c>
    </row>
    <row r="10903" spans="21:24" x14ac:dyDescent="0.35">
      <c r="U10903" s="1">
        <v>130000</v>
      </c>
      <c r="X10903">
        <f t="shared" si="170"/>
        <v>11.77528972943772</v>
      </c>
    </row>
    <row r="10904" spans="21:24" x14ac:dyDescent="0.35">
      <c r="U10904" s="1">
        <v>400000</v>
      </c>
      <c r="X10904">
        <f t="shared" si="170"/>
        <v>12.899219826090119</v>
      </c>
    </row>
    <row r="10905" spans="21:24" x14ac:dyDescent="0.35">
      <c r="U10905" s="1">
        <v>60000</v>
      </c>
      <c r="X10905">
        <f t="shared" si="170"/>
        <v>11.002099841204238</v>
      </c>
    </row>
    <row r="10906" spans="21:24" x14ac:dyDescent="0.35">
      <c r="U10906" s="1">
        <v>260000</v>
      </c>
      <c r="X10906">
        <f t="shared" si="170"/>
        <v>12.468436909997665</v>
      </c>
    </row>
    <row r="10907" spans="21:24" x14ac:dyDescent="0.35">
      <c r="U10907" s="1">
        <v>220000</v>
      </c>
      <c r="X10907">
        <f t="shared" si="170"/>
        <v>12.301382825334498</v>
      </c>
    </row>
    <row r="10908" spans="21:24" x14ac:dyDescent="0.35">
      <c r="U10908" s="1">
        <v>1300000</v>
      </c>
      <c r="X10908">
        <f t="shared" si="170"/>
        <v>14.077874822431765</v>
      </c>
    </row>
    <row r="10909" spans="21:24" x14ac:dyDescent="0.35">
      <c r="U10909" s="1">
        <v>500000</v>
      </c>
      <c r="X10909">
        <f t="shared" si="170"/>
        <v>13.122363377404328</v>
      </c>
    </row>
    <row r="10910" spans="21:24" x14ac:dyDescent="0.35">
      <c r="U10910" s="1">
        <v>300000</v>
      </c>
      <c r="X10910">
        <f t="shared" si="170"/>
        <v>12.611537753638338</v>
      </c>
    </row>
    <row r="10911" spans="21:24" x14ac:dyDescent="0.35">
      <c r="U10911" s="1">
        <v>300000</v>
      </c>
      <c r="X10911">
        <f t="shared" si="170"/>
        <v>12.611537753638338</v>
      </c>
    </row>
    <row r="10912" spans="21:24" x14ac:dyDescent="0.35">
      <c r="U10912" s="1">
        <v>350000</v>
      </c>
      <c r="X10912">
        <f t="shared" si="170"/>
        <v>12.765688433465597</v>
      </c>
    </row>
    <row r="10913" spans="21:24" x14ac:dyDescent="0.35">
      <c r="U10913" s="1">
        <v>70000</v>
      </c>
      <c r="X10913">
        <f t="shared" si="170"/>
        <v>11.156250521031495</v>
      </c>
    </row>
    <row r="10914" spans="21:24" x14ac:dyDescent="0.35">
      <c r="U10914" s="1">
        <v>70000</v>
      </c>
      <c r="X10914">
        <f t="shared" si="170"/>
        <v>11.156250521031495</v>
      </c>
    </row>
    <row r="10915" spans="21:24" x14ac:dyDescent="0.35">
      <c r="U10915" s="1">
        <v>70000</v>
      </c>
      <c r="X10915">
        <f t="shared" si="170"/>
        <v>11.156250521031495</v>
      </c>
    </row>
    <row r="10916" spans="21:24" x14ac:dyDescent="0.35">
      <c r="U10916" s="1">
        <v>230000</v>
      </c>
      <c r="X10916">
        <f t="shared" si="170"/>
        <v>12.345834587905333</v>
      </c>
    </row>
    <row r="10917" spans="21:24" x14ac:dyDescent="0.35">
      <c r="U10917" s="1">
        <v>80000</v>
      </c>
      <c r="X10917">
        <f t="shared" si="170"/>
        <v>11.289781913656018</v>
      </c>
    </row>
    <row r="10918" spans="21:24" x14ac:dyDescent="0.35">
      <c r="U10918" s="1">
        <v>90000</v>
      </c>
      <c r="X10918">
        <f t="shared" si="170"/>
        <v>11.407564949312402</v>
      </c>
    </row>
    <row r="10919" spans="21:24" x14ac:dyDescent="0.35">
      <c r="U10919" s="1">
        <v>80000</v>
      </c>
      <c r="X10919">
        <f t="shared" si="170"/>
        <v>11.289781913656018</v>
      </c>
    </row>
    <row r="10920" spans="21:24" x14ac:dyDescent="0.35">
      <c r="U10920" s="1">
        <v>320000</v>
      </c>
      <c r="X10920">
        <f t="shared" si="170"/>
        <v>12.676076274775909</v>
      </c>
    </row>
    <row r="10921" spans="21:24" x14ac:dyDescent="0.35">
      <c r="U10921" s="1">
        <v>60000</v>
      </c>
      <c r="X10921">
        <f t="shared" si="170"/>
        <v>11.002099841204238</v>
      </c>
    </row>
    <row r="10922" spans="21:24" x14ac:dyDescent="0.35">
      <c r="U10922" s="1">
        <v>80000</v>
      </c>
      <c r="X10922">
        <f t="shared" si="170"/>
        <v>11.289781913656018</v>
      </c>
    </row>
    <row r="10923" spans="21:24" x14ac:dyDescent="0.35">
      <c r="U10923" s="1">
        <v>210000</v>
      </c>
      <c r="X10923">
        <f t="shared" si="170"/>
        <v>12.254862809699606</v>
      </c>
    </row>
    <row r="10924" spans="21:24" x14ac:dyDescent="0.35">
      <c r="U10924" s="1">
        <v>200000</v>
      </c>
      <c r="X10924">
        <f t="shared" si="170"/>
        <v>12.206072645530174</v>
      </c>
    </row>
    <row r="10925" spans="21:24" x14ac:dyDescent="0.35">
      <c r="U10925" s="1">
        <v>180000</v>
      </c>
      <c r="X10925">
        <f t="shared" si="170"/>
        <v>12.100712129872347</v>
      </c>
    </row>
    <row r="10926" spans="21:24" x14ac:dyDescent="0.35">
      <c r="U10926" s="1">
        <v>50000</v>
      </c>
      <c r="X10926">
        <f t="shared" si="170"/>
        <v>10.819778284410283</v>
      </c>
    </row>
    <row r="10927" spans="21:24" x14ac:dyDescent="0.35">
      <c r="U10927" s="1">
        <v>350000</v>
      </c>
      <c r="X10927">
        <f t="shared" si="170"/>
        <v>12.765688433465597</v>
      </c>
    </row>
    <row r="10928" spans="21:24" x14ac:dyDescent="0.35">
      <c r="U10928" s="1">
        <v>100000</v>
      </c>
      <c r="X10928">
        <f t="shared" si="170"/>
        <v>11.512925464970229</v>
      </c>
    </row>
    <row r="10929" spans="21:24" x14ac:dyDescent="0.35">
      <c r="U10929" s="1">
        <v>120000</v>
      </c>
      <c r="X10929">
        <f t="shared" si="170"/>
        <v>11.695247021764184</v>
      </c>
    </row>
    <row r="10930" spans="21:24" x14ac:dyDescent="0.35">
      <c r="U10930" s="1">
        <v>630000</v>
      </c>
      <c r="X10930">
        <f t="shared" si="170"/>
        <v>13.353475098367715</v>
      </c>
    </row>
    <row r="10931" spans="21:24" x14ac:dyDescent="0.35">
      <c r="U10931" s="1">
        <v>130000</v>
      </c>
      <c r="X10931">
        <f t="shared" si="170"/>
        <v>11.77528972943772</v>
      </c>
    </row>
    <row r="10932" spans="21:24" x14ac:dyDescent="0.35">
      <c r="U10932" s="1">
        <v>330000</v>
      </c>
      <c r="X10932">
        <f t="shared" si="170"/>
        <v>12.706847933442663</v>
      </c>
    </row>
    <row r="10933" spans="21:24" x14ac:dyDescent="0.35">
      <c r="U10933" s="1">
        <v>500000</v>
      </c>
      <c r="X10933">
        <f t="shared" si="170"/>
        <v>13.122363377404328</v>
      </c>
    </row>
    <row r="10934" spans="21:24" x14ac:dyDescent="0.35">
      <c r="U10934" s="1">
        <v>1000000</v>
      </c>
      <c r="X10934">
        <f t="shared" si="170"/>
        <v>13.815510557964274</v>
      </c>
    </row>
    <row r="10935" spans="21:24" x14ac:dyDescent="0.35">
      <c r="U10935" s="1">
        <v>400000</v>
      </c>
      <c r="X10935">
        <f t="shared" si="170"/>
        <v>12.899219826090119</v>
      </c>
    </row>
    <row r="10936" spans="21:24" x14ac:dyDescent="0.35">
      <c r="U10936" s="1">
        <v>250000</v>
      </c>
      <c r="X10936">
        <f t="shared" si="170"/>
        <v>12.429216196844383</v>
      </c>
    </row>
    <row r="10937" spans="21:24" x14ac:dyDescent="0.35">
      <c r="U10937" s="1">
        <v>100000</v>
      </c>
      <c r="X10937">
        <f t="shared" si="170"/>
        <v>11.512925464970229</v>
      </c>
    </row>
    <row r="10938" spans="21:24" x14ac:dyDescent="0.35">
      <c r="U10938" s="1">
        <v>240000</v>
      </c>
      <c r="X10938">
        <f t="shared" si="170"/>
        <v>12.388394202324129</v>
      </c>
    </row>
    <row r="10939" spans="21:24" x14ac:dyDescent="0.35">
      <c r="U10939" s="1">
        <v>80000</v>
      </c>
      <c r="X10939">
        <f t="shared" si="170"/>
        <v>11.289781913656018</v>
      </c>
    </row>
    <row r="10940" spans="21:24" x14ac:dyDescent="0.35">
      <c r="U10940" s="1">
        <v>80000</v>
      </c>
      <c r="X10940">
        <f t="shared" si="170"/>
        <v>11.289781913656018</v>
      </c>
    </row>
    <row r="10941" spans="21:24" x14ac:dyDescent="0.35">
      <c r="U10941" s="1">
        <v>400000</v>
      </c>
      <c r="X10941">
        <f t="shared" si="170"/>
        <v>12.899219826090119</v>
      </c>
    </row>
    <row r="10942" spans="21:24" x14ac:dyDescent="0.35">
      <c r="U10942" s="1">
        <v>350000</v>
      </c>
      <c r="X10942">
        <f t="shared" si="170"/>
        <v>12.765688433465597</v>
      </c>
    </row>
    <row r="10943" spans="21:24" x14ac:dyDescent="0.35">
      <c r="U10943" s="1">
        <v>140000</v>
      </c>
      <c r="X10943">
        <f t="shared" si="170"/>
        <v>11.849397701591441</v>
      </c>
    </row>
    <row r="10944" spans="21:24" x14ac:dyDescent="0.35">
      <c r="U10944" s="1">
        <v>550000</v>
      </c>
      <c r="X10944">
        <f t="shared" si="170"/>
        <v>13.217673557208654</v>
      </c>
    </row>
    <row r="10945" spans="21:24" x14ac:dyDescent="0.35">
      <c r="U10945" s="1">
        <v>150000</v>
      </c>
      <c r="X10945">
        <f t="shared" si="170"/>
        <v>11.918390573078392</v>
      </c>
    </row>
    <row r="10946" spans="21:24" x14ac:dyDescent="0.35">
      <c r="U10946" s="1">
        <v>560000</v>
      </c>
      <c r="X10946">
        <f t="shared" si="170"/>
        <v>13.235692062711331</v>
      </c>
    </row>
    <row r="10947" spans="21:24" x14ac:dyDescent="0.35">
      <c r="U10947" s="1">
        <v>180000</v>
      </c>
      <c r="X10947">
        <f t="shared" ref="X10947:X11010" si="171">LN(U10947)</f>
        <v>12.100712129872347</v>
      </c>
    </row>
    <row r="10948" spans="21:24" x14ac:dyDescent="0.35">
      <c r="U10948" s="1">
        <v>300000</v>
      </c>
      <c r="X10948">
        <f t="shared" si="171"/>
        <v>12.611537753638338</v>
      </c>
    </row>
    <row r="10949" spans="21:24" x14ac:dyDescent="0.35">
      <c r="U10949" s="1">
        <v>160000</v>
      </c>
      <c r="X10949">
        <f t="shared" si="171"/>
        <v>11.982929094215963</v>
      </c>
    </row>
    <row r="10950" spans="21:24" x14ac:dyDescent="0.35">
      <c r="U10950" s="1">
        <v>350000</v>
      </c>
      <c r="X10950">
        <f t="shared" si="171"/>
        <v>12.765688433465597</v>
      </c>
    </row>
    <row r="10951" spans="21:24" x14ac:dyDescent="0.35">
      <c r="U10951" s="1">
        <v>110000</v>
      </c>
      <c r="X10951">
        <f t="shared" si="171"/>
        <v>11.608235644774552</v>
      </c>
    </row>
    <row r="10952" spans="21:24" x14ac:dyDescent="0.35">
      <c r="U10952" s="1">
        <v>40000</v>
      </c>
      <c r="X10952">
        <f t="shared" si="171"/>
        <v>10.596634733096073</v>
      </c>
    </row>
    <row r="10953" spans="21:24" x14ac:dyDescent="0.35">
      <c r="U10953" s="1">
        <v>360000</v>
      </c>
      <c r="X10953">
        <f t="shared" si="171"/>
        <v>12.793859310432293</v>
      </c>
    </row>
    <row r="10954" spans="21:24" x14ac:dyDescent="0.35">
      <c r="U10954" s="1">
        <v>100000</v>
      </c>
      <c r="X10954">
        <f t="shared" si="171"/>
        <v>11.512925464970229</v>
      </c>
    </row>
    <row r="10955" spans="21:24" x14ac:dyDescent="0.35">
      <c r="U10955" s="1">
        <v>160000</v>
      </c>
      <c r="X10955">
        <f t="shared" si="171"/>
        <v>11.982929094215963</v>
      </c>
    </row>
    <row r="10956" spans="21:24" x14ac:dyDescent="0.35">
      <c r="U10956" s="1">
        <v>180000</v>
      </c>
      <c r="X10956">
        <f t="shared" si="171"/>
        <v>12.100712129872347</v>
      </c>
    </row>
    <row r="10957" spans="21:24" x14ac:dyDescent="0.35">
      <c r="U10957" s="1">
        <v>650000</v>
      </c>
      <c r="X10957">
        <f t="shared" si="171"/>
        <v>13.38472764187182</v>
      </c>
    </row>
    <row r="10958" spans="21:24" x14ac:dyDescent="0.35">
      <c r="U10958" s="1">
        <v>430000</v>
      </c>
      <c r="X10958">
        <f t="shared" si="171"/>
        <v>12.971540487669746</v>
      </c>
    </row>
    <row r="10959" spans="21:24" x14ac:dyDescent="0.35">
      <c r="U10959" s="1">
        <v>550000</v>
      </c>
      <c r="X10959">
        <f t="shared" si="171"/>
        <v>13.217673557208654</v>
      </c>
    </row>
    <row r="10960" spans="21:24" x14ac:dyDescent="0.35">
      <c r="U10960" s="1">
        <v>300000</v>
      </c>
      <c r="X10960">
        <f t="shared" si="171"/>
        <v>12.611537753638338</v>
      </c>
    </row>
    <row r="10961" spans="21:24" x14ac:dyDescent="0.35">
      <c r="U10961" s="1">
        <v>260000</v>
      </c>
      <c r="X10961">
        <f t="shared" si="171"/>
        <v>12.468436909997665</v>
      </c>
    </row>
    <row r="10962" spans="21:24" x14ac:dyDescent="0.35">
      <c r="U10962" s="1">
        <v>100000</v>
      </c>
      <c r="X10962">
        <f t="shared" si="171"/>
        <v>11.512925464970229</v>
      </c>
    </row>
    <row r="10963" spans="21:24" x14ac:dyDescent="0.35">
      <c r="U10963" s="1">
        <v>100000</v>
      </c>
      <c r="X10963">
        <f t="shared" si="171"/>
        <v>11.512925464970229</v>
      </c>
    </row>
    <row r="10964" spans="21:24" x14ac:dyDescent="0.35">
      <c r="U10964" s="1">
        <v>150000</v>
      </c>
      <c r="X10964">
        <f t="shared" si="171"/>
        <v>11.918390573078392</v>
      </c>
    </row>
    <row r="10965" spans="21:24" x14ac:dyDescent="0.35">
      <c r="U10965" s="1">
        <v>190000</v>
      </c>
      <c r="X10965">
        <f t="shared" si="171"/>
        <v>12.154779351142624</v>
      </c>
    </row>
    <row r="10966" spans="21:24" x14ac:dyDescent="0.35">
      <c r="U10966" s="1">
        <v>2520000</v>
      </c>
      <c r="X10966">
        <f t="shared" si="171"/>
        <v>14.739769459487606</v>
      </c>
    </row>
    <row r="10967" spans="21:24" x14ac:dyDescent="0.35">
      <c r="U10967" s="1">
        <v>300000</v>
      </c>
      <c r="X10967">
        <f t="shared" si="171"/>
        <v>12.611537753638338</v>
      </c>
    </row>
    <row r="10968" spans="21:24" x14ac:dyDescent="0.35">
      <c r="U10968" s="1">
        <v>300000</v>
      </c>
      <c r="X10968">
        <f t="shared" si="171"/>
        <v>12.611537753638338</v>
      </c>
    </row>
    <row r="10969" spans="21:24" x14ac:dyDescent="0.35">
      <c r="U10969" s="1">
        <v>800000</v>
      </c>
      <c r="X10969">
        <f t="shared" si="171"/>
        <v>13.592367006650065</v>
      </c>
    </row>
    <row r="10970" spans="21:24" x14ac:dyDescent="0.35">
      <c r="U10970" s="1">
        <v>340000</v>
      </c>
      <c r="X10970">
        <f t="shared" si="171"/>
        <v>12.736700896592344</v>
      </c>
    </row>
    <row r="10971" spans="21:24" x14ac:dyDescent="0.35">
      <c r="U10971" s="1">
        <v>250000</v>
      </c>
      <c r="X10971">
        <f t="shared" si="171"/>
        <v>12.429216196844383</v>
      </c>
    </row>
    <row r="10972" spans="21:24" x14ac:dyDescent="0.35">
      <c r="U10972" s="1">
        <v>350000</v>
      </c>
      <c r="X10972">
        <f t="shared" si="171"/>
        <v>12.765688433465597</v>
      </c>
    </row>
    <row r="10973" spans="21:24" x14ac:dyDescent="0.35">
      <c r="U10973" s="1">
        <v>50000</v>
      </c>
      <c r="X10973">
        <f t="shared" si="171"/>
        <v>10.819778284410283</v>
      </c>
    </row>
    <row r="10974" spans="21:24" x14ac:dyDescent="0.35">
      <c r="U10974" s="1">
        <v>2520000</v>
      </c>
      <c r="X10974">
        <f t="shared" si="171"/>
        <v>14.739769459487606</v>
      </c>
    </row>
    <row r="10975" spans="21:24" x14ac:dyDescent="0.35">
      <c r="U10975" s="1">
        <v>390000</v>
      </c>
      <c r="X10975">
        <f t="shared" si="171"/>
        <v>12.873902018105829</v>
      </c>
    </row>
    <row r="10976" spans="21:24" x14ac:dyDescent="0.35">
      <c r="U10976" s="1">
        <v>200000</v>
      </c>
      <c r="X10976">
        <f t="shared" si="171"/>
        <v>12.206072645530174</v>
      </c>
    </row>
    <row r="10977" spans="21:24" x14ac:dyDescent="0.35">
      <c r="U10977" s="1">
        <v>610000</v>
      </c>
      <c r="X10977">
        <f t="shared" si="171"/>
        <v>13.321214236149494</v>
      </c>
    </row>
    <row r="10978" spans="21:24" x14ac:dyDescent="0.35">
      <c r="U10978" s="1">
        <v>280000</v>
      </c>
      <c r="X10978">
        <f t="shared" si="171"/>
        <v>12.542544882151386</v>
      </c>
    </row>
    <row r="10979" spans="21:24" x14ac:dyDescent="0.35">
      <c r="U10979" s="1">
        <v>40000</v>
      </c>
      <c r="X10979">
        <f t="shared" si="171"/>
        <v>10.596634733096073</v>
      </c>
    </row>
    <row r="10980" spans="21:24" x14ac:dyDescent="0.35">
      <c r="U10980" s="1">
        <v>350000</v>
      </c>
      <c r="X10980">
        <f t="shared" si="171"/>
        <v>12.765688433465597</v>
      </c>
    </row>
    <row r="10981" spans="21:24" x14ac:dyDescent="0.35">
      <c r="U10981" s="1">
        <v>50000</v>
      </c>
      <c r="X10981">
        <f t="shared" si="171"/>
        <v>10.819778284410283</v>
      </c>
    </row>
    <row r="10982" spans="21:24" x14ac:dyDescent="0.35">
      <c r="U10982" s="1">
        <v>250000</v>
      </c>
      <c r="X10982">
        <f t="shared" si="171"/>
        <v>12.429216196844383</v>
      </c>
    </row>
    <row r="10983" spans="21:24" x14ac:dyDescent="0.35">
      <c r="U10983" s="1">
        <v>580000</v>
      </c>
      <c r="X10983">
        <f t="shared" si="171"/>
        <v>13.270783382522602</v>
      </c>
    </row>
    <row r="10984" spans="21:24" x14ac:dyDescent="0.35">
      <c r="U10984" s="1">
        <v>480000</v>
      </c>
      <c r="X10984">
        <f t="shared" si="171"/>
        <v>13.081541382884074</v>
      </c>
    </row>
    <row r="10985" spans="21:24" x14ac:dyDescent="0.35">
      <c r="U10985" s="1">
        <v>350000</v>
      </c>
      <c r="X10985">
        <f t="shared" si="171"/>
        <v>12.765688433465597</v>
      </c>
    </row>
    <row r="10986" spans="21:24" x14ac:dyDescent="0.35">
      <c r="U10986" s="1">
        <v>380000</v>
      </c>
      <c r="X10986">
        <f t="shared" si="171"/>
        <v>12.847926531702569</v>
      </c>
    </row>
    <row r="10987" spans="21:24" x14ac:dyDescent="0.35">
      <c r="U10987" s="1">
        <v>40000</v>
      </c>
      <c r="X10987">
        <f t="shared" si="171"/>
        <v>10.596634733096073</v>
      </c>
    </row>
    <row r="10988" spans="21:24" x14ac:dyDescent="0.35">
      <c r="U10988" s="1">
        <v>140000</v>
      </c>
      <c r="X10988">
        <f t="shared" si="171"/>
        <v>11.849397701591441</v>
      </c>
    </row>
    <row r="10989" spans="21:24" x14ac:dyDescent="0.35">
      <c r="U10989" s="1">
        <v>320000</v>
      </c>
      <c r="X10989">
        <f t="shared" si="171"/>
        <v>12.676076274775909</v>
      </c>
    </row>
    <row r="10990" spans="21:24" x14ac:dyDescent="0.35">
      <c r="U10990" s="1">
        <v>100000</v>
      </c>
      <c r="X10990">
        <f t="shared" si="171"/>
        <v>11.512925464970229</v>
      </c>
    </row>
    <row r="10991" spans="21:24" x14ac:dyDescent="0.35">
      <c r="U10991" s="1">
        <v>140000</v>
      </c>
      <c r="X10991">
        <f t="shared" si="171"/>
        <v>11.849397701591441</v>
      </c>
    </row>
    <row r="10992" spans="21:24" x14ac:dyDescent="0.35">
      <c r="U10992" s="1">
        <v>200000</v>
      </c>
      <c r="X10992">
        <f t="shared" si="171"/>
        <v>12.206072645530174</v>
      </c>
    </row>
    <row r="10993" spans="21:24" x14ac:dyDescent="0.35">
      <c r="U10993" s="1">
        <v>100000</v>
      </c>
      <c r="X10993">
        <f t="shared" si="171"/>
        <v>11.512925464970229</v>
      </c>
    </row>
    <row r="10994" spans="21:24" x14ac:dyDescent="0.35">
      <c r="U10994" s="1">
        <v>90000</v>
      </c>
      <c r="X10994">
        <f t="shared" si="171"/>
        <v>11.407564949312402</v>
      </c>
    </row>
    <row r="10995" spans="21:24" x14ac:dyDescent="0.35">
      <c r="U10995" s="1">
        <v>80000</v>
      </c>
      <c r="X10995">
        <f t="shared" si="171"/>
        <v>11.289781913656018</v>
      </c>
    </row>
    <row r="10996" spans="21:24" x14ac:dyDescent="0.35">
      <c r="U10996" s="1">
        <v>300000</v>
      </c>
      <c r="X10996">
        <f t="shared" si="171"/>
        <v>12.611537753638338</v>
      </c>
    </row>
    <row r="10997" spans="21:24" x14ac:dyDescent="0.35">
      <c r="U10997" s="1">
        <v>150000</v>
      </c>
      <c r="X10997">
        <f t="shared" si="171"/>
        <v>11.918390573078392</v>
      </c>
    </row>
    <row r="10998" spans="21:24" x14ac:dyDescent="0.35">
      <c r="U10998" s="1">
        <v>130000</v>
      </c>
      <c r="X10998">
        <f t="shared" si="171"/>
        <v>11.77528972943772</v>
      </c>
    </row>
    <row r="10999" spans="21:24" x14ac:dyDescent="0.35">
      <c r="U10999" s="1">
        <v>300000</v>
      </c>
      <c r="X10999">
        <f t="shared" si="171"/>
        <v>12.611537753638338</v>
      </c>
    </row>
    <row r="11000" spans="21:24" x14ac:dyDescent="0.35">
      <c r="U11000" s="1">
        <v>750000</v>
      </c>
      <c r="X11000">
        <f t="shared" si="171"/>
        <v>13.527828485512494</v>
      </c>
    </row>
    <row r="11001" spans="21:24" x14ac:dyDescent="0.35">
      <c r="U11001" s="1">
        <v>350000</v>
      </c>
      <c r="X11001">
        <f t="shared" si="171"/>
        <v>12.765688433465597</v>
      </c>
    </row>
    <row r="11002" spans="21:24" x14ac:dyDescent="0.35">
      <c r="U11002" s="1">
        <v>150000</v>
      </c>
      <c r="X11002">
        <f t="shared" si="171"/>
        <v>11.918390573078392</v>
      </c>
    </row>
    <row r="11003" spans="21:24" x14ac:dyDescent="0.35">
      <c r="U11003" s="1">
        <v>600000</v>
      </c>
      <c r="X11003">
        <f t="shared" si="171"/>
        <v>13.304684934198283</v>
      </c>
    </row>
    <row r="11004" spans="21:24" x14ac:dyDescent="0.35">
      <c r="U11004" s="1">
        <v>580000</v>
      </c>
      <c r="X11004">
        <f t="shared" si="171"/>
        <v>13.270783382522602</v>
      </c>
    </row>
    <row r="11005" spans="21:24" x14ac:dyDescent="0.35">
      <c r="U11005" s="1">
        <v>80000</v>
      </c>
      <c r="X11005">
        <f t="shared" si="171"/>
        <v>11.289781913656018</v>
      </c>
    </row>
    <row r="11006" spans="21:24" x14ac:dyDescent="0.35">
      <c r="U11006" s="1">
        <v>130000</v>
      </c>
      <c r="X11006">
        <f t="shared" si="171"/>
        <v>11.77528972943772</v>
      </c>
    </row>
    <row r="11007" spans="21:24" x14ac:dyDescent="0.35">
      <c r="U11007" s="1">
        <v>50000</v>
      </c>
      <c r="X11007">
        <f t="shared" si="171"/>
        <v>10.819778284410283</v>
      </c>
    </row>
    <row r="11008" spans="21:24" x14ac:dyDescent="0.35">
      <c r="U11008" s="1">
        <v>250000</v>
      </c>
      <c r="X11008">
        <f t="shared" si="171"/>
        <v>12.429216196844383</v>
      </c>
    </row>
    <row r="11009" spans="21:24" x14ac:dyDescent="0.35">
      <c r="U11009" s="1">
        <v>120000</v>
      </c>
      <c r="X11009">
        <f t="shared" si="171"/>
        <v>11.695247021764184</v>
      </c>
    </row>
    <row r="11010" spans="21:24" x14ac:dyDescent="0.35">
      <c r="U11010" s="1">
        <v>260000</v>
      </c>
      <c r="X11010">
        <f t="shared" si="171"/>
        <v>12.468436909997665</v>
      </c>
    </row>
    <row r="11011" spans="21:24" x14ac:dyDescent="0.35">
      <c r="U11011" s="1">
        <v>600000</v>
      </c>
      <c r="X11011">
        <f t="shared" ref="X11011:X11074" si="172">LN(U11011)</f>
        <v>13.304684934198283</v>
      </c>
    </row>
    <row r="11012" spans="21:24" x14ac:dyDescent="0.35">
      <c r="U11012" s="1">
        <v>170000</v>
      </c>
      <c r="X11012">
        <f t="shared" si="172"/>
        <v>12.043553716032399</v>
      </c>
    </row>
    <row r="11013" spans="21:24" x14ac:dyDescent="0.35">
      <c r="U11013" s="1">
        <v>130000</v>
      </c>
      <c r="X11013">
        <f t="shared" si="172"/>
        <v>11.77528972943772</v>
      </c>
    </row>
    <row r="11014" spans="21:24" x14ac:dyDescent="0.35">
      <c r="U11014" s="1">
        <v>300000</v>
      </c>
      <c r="X11014">
        <f t="shared" si="172"/>
        <v>12.611537753638338</v>
      </c>
    </row>
    <row r="11015" spans="21:24" x14ac:dyDescent="0.35">
      <c r="U11015" s="1">
        <v>540000</v>
      </c>
      <c r="X11015">
        <f t="shared" si="172"/>
        <v>13.199324418540456</v>
      </c>
    </row>
    <row r="11016" spans="21:24" x14ac:dyDescent="0.35">
      <c r="U11016" s="1">
        <v>600000</v>
      </c>
      <c r="X11016">
        <f t="shared" si="172"/>
        <v>13.304684934198283</v>
      </c>
    </row>
    <row r="11017" spans="21:24" x14ac:dyDescent="0.35">
      <c r="U11017" s="1">
        <v>160000</v>
      </c>
      <c r="X11017">
        <f t="shared" si="172"/>
        <v>11.982929094215963</v>
      </c>
    </row>
    <row r="11018" spans="21:24" x14ac:dyDescent="0.35">
      <c r="U11018" s="1">
        <v>180000</v>
      </c>
      <c r="X11018">
        <f t="shared" si="172"/>
        <v>12.100712129872347</v>
      </c>
    </row>
    <row r="11019" spans="21:24" x14ac:dyDescent="0.35">
      <c r="U11019" s="1">
        <v>90000</v>
      </c>
      <c r="X11019">
        <f t="shared" si="172"/>
        <v>11.407564949312402</v>
      </c>
    </row>
    <row r="11020" spans="21:24" x14ac:dyDescent="0.35">
      <c r="U11020" s="1">
        <v>220000</v>
      </c>
      <c r="X11020">
        <f t="shared" si="172"/>
        <v>12.301382825334498</v>
      </c>
    </row>
    <row r="11021" spans="21:24" x14ac:dyDescent="0.35">
      <c r="U11021" s="1">
        <v>150000</v>
      </c>
      <c r="X11021">
        <f t="shared" si="172"/>
        <v>11.918390573078392</v>
      </c>
    </row>
    <row r="11022" spans="21:24" x14ac:dyDescent="0.35">
      <c r="U11022" s="1">
        <v>300000</v>
      </c>
      <c r="X11022">
        <f t="shared" si="172"/>
        <v>12.611537753638338</v>
      </c>
    </row>
    <row r="11023" spans="21:24" x14ac:dyDescent="0.35">
      <c r="U11023" s="1">
        <v>450000</v>
      </c>
      <c r="X11023">
        <f t="shared" si="172"/>
        <v>13.017002861746503</v>
      </c>
    </row>
    <row r="11024" spans="21:24" x14ac:dyDescent="0.35">
      <c r="U11024" s="1">
        <v>70000</v>
      </c>
      <c r="X11024">
        <f t="shared" si="172"/>
        <v>11.156250521031495</v>
      </c>
    </row>
    <row r="11025" spans="21:24" x14ac:dyDescent="0.35">
      <c r="U11025" s="1">
        <v>300000</v>
      </c>
      <c r="X11025">
        <f t="shared" si="172"/>
        <v>12.611537753638338</v>
      </c>
    </row>
    <row r="11026" spans="21:24" x14ac:dyDescent="0.35">
      <c r="U11026" s="1">
        <v>210000</v>
      </c>
      <c r="X11026">
        <f t="shared" si="172"/>
        <v>12.254862809699606</v>
      </c>
    </row>
    <row r="11027" spans="21:24" x14ac:dyDescent="0.35">
      <c r="U11027" s="1">
        <v>70000</v>
      </c>
      <c r="X11027">
        <f t="shared" si="172"/>
        <v>11.156250521031495</v>
      </c>
    </row>
    <row r="11028" spans="21:24" x14ac:dyDescent="0.35">
      <c r="U11028" s="1">
        <v>270000</v>
      </c>
      <c r="X11028">
        <f t="shared" si="172"/>
        <v>12.506177237980511</v>
      </c>
    </row>
    <row r="11029" spans="21:24" x14ac:dyDescent="0.35">
      <c r="U11029" s="1">
        <v>190000</v>
      </c>
      <c r="X11029">
        <f t="shared" si="172"/>
        <v>12.154779351142624</v>
      </c>
    </row>
    <row r="11030" spans="21:24" x14ac:dyDescent="0.35">
      <c r="U11030" s="1">
        <v>30000</v>
      </c>
      <c r="X11030">
        <f t="shared" si="172"/>
        <v>10.308952660644293</v>
      </c>
    </row>
    <row r="11031" spans="21:24" x14ac:dyDescent="0.35">
      <c r="U11031" s="1">
        <v>900000</v>
      </c>
      <c r="X11031">
        <f t="shared" si="172"/>
        <v>13.710150042306449</v>
      </c>
    </row>
    <row r="11032" spans="21:24" x14ac:dyDescent="0.35">
      <c r="U11032" s="1">
        <v>750000</v>
      </c>
      <c r="X11032">
        <f t="shared" si="172"/>
        <v>13.527828485512494</v>
      </c>
    </row>
    <row r="11033" spans="21:24" x14ac:dyDescent="0.35">
      <c r="U11033" s="1">
        <v>100000</v>
      </c>
      <c r="X11033">
        <f t="shared" si="172"/>
        <v>11.512925464970229</v>
      </c>
    </row>
    <row r="11034" spans="21:24" x14ac:dyDescent="0.35">
      <c r="U11034" s="1">
        <v>40000</v>
      </c>
      <c r="X11034">
        <f t="shared" si="172"/>
        <v>10.596634733096073</v>
      </c>
    </row>
    <row r="11035" spans="21:24" x14ac:dyDescent="0.35">
      <c r="U11035" s="1">
        <v>80000</v>
      </c>
      <c r="X11035">
        <f t="shared" si="172"/>
        <v>11.289781913656018</v>
      </c>
    </row>
    <row r="11036" spans="21:24" x14ac:dyDescent="0.35">
      <c r="U11036" s="1">
        <v>200000</v>
      </c>
      <c r="X11036">
        <f t="shared" si="172"/>
        <v>12.206072645530174</v>
      </c>
    </row>
    <row r="11037" spans="21:24" x14ac:dyDescent="0.35">
      <c r="U11037" s="1">
        <v>180000</v>
      </c>
      <c r="X11037">
        <f t="shared" si="172"/>
        <v>12.100712129872347</v>
      </c>
    </row>
    <row r="11038" spans="21:24" x14ac:dyDescent="0.35">
      <c r="U11038" s="1">
        <v>830000</v>
      </c>
      <c r="X11038">
        <f t="shared" si="172"/>
        <v>13.62918097977278</v>
      </c>
    </row>
    <row r="11039" spans="21:24" x14ac:dyDescent="0.35">
      <c r="U11039" s="1">
        <v>350000</v>
      </c>
      <c r="X11039">
        <f t="shared" si="172"/>
        <v>12.765688433465597</v>
      </c>
    </row>
    <row r="11040" spans="21:24" x14ac:dyDescent="0.35">
      <c r="U11040" s="1">
        <v>100000</v>
      </c>
      <c r="X11040">
        <f t="shared" si="172"/>
        <v>11.512925464970229</v>
      </c>
    </row>
    <row r="11041" spans="21:24" x14ac:dyDescent="0.35">
      <c r="U11041" s="1">
        <v>250000</v>
      </c>
      <c r="X11041">
        <f t="shared" si="172"/>
        <v>12.429216196844383</v>
      </c>
    </row>
    <row r="11042" spans="21:24" x14ac:dyDescent="0.35">
      <c r="U11042" s="1">
        <v>380000</v>
      </c>
      <c r="X11042">
        <f t="shared" si="172"/>
        <v>12.847926531702569</v>
      </c>
    </row>
    <row r="11043" spans="21:24" x14ac:dyDescent="0.35">
      <c r="U11043" s="1">
        <v>1000000</v>
      </c>
      <c r="X11043">
        <f t="shared" si="172"/>
        <v>13.815510557964274</v>
      </c>
    </row>
    <row r="11044" spans="21:24" x14ac:dyDescent="0.35">
      <c r="U11044" s="1">
        <v>260000</v>
      </c>
      <c r="X11044">
        <f t="shared" si="172"/>
        <v>12.468436909997665</v>
      </c>
    </row>
    <row r="11045" spans="21:24" x14ac:dyDescent="0.35">
      <c r="U11045" s="1">
        <v>330000</v>
      </c>
      <c r="X11045">
        <f t="shared" si="172"/>
        <v>12.706847933442663</v>
      </c>
    </row>
    <row r="11046" spans="21:24" x14ac:dyDescent="0.35">
      <c r="U11046" s="1">
        <v>360000</v>
      </c>
      <c r="X11046">
        <f t="shared" si="172"/>
        <v>12.793859310432293</v>
      </c>
    </row>
    <row r="11047" spans="21:24" x14ac:dyDescent="0.35">
      <c r="U11047" s="1">
        <v>300000</v>
      </c>
      <c r="X11047">
        <f t="shared" si="172"/>
        <v>12.611537753638338</v>
      </c>
    </row>
    <row r="11048" spans="21:24" x14ac:dyDescent="0.35">
      <c r="U11048" s="1">
        <v>400000</v>
      </c>
      <c r="X11048">
        <f t="shared" si="172"/>
        <v>12.899219826090119</v>
      </c>
    </row>
    <row r="11049" spans="21:24" x14ac:dyDescent="0.35">
      <c r="U11049" s="1">
        <v>550000</v>
      </c>
      <c r="X11049">
        <f t="shared" si="172"/>
        <v>13.217673557208654</v>
      </c>
    </row>
    <row r="11050" spans="21:24" x14ac:dyDescent="0.35">
      <c r="U11050" s="1">
        <v>130000</v>
      </c>
      <c r="X11050">
        <f t="shared" si="172"/>
        <v>11.77528972943772</v>
      </c>
    </row>
    <row r="11051" spans="21:24" x14ac:dyDescent="0.35">
      <c r="U11051" s="1">
        <v>300000</v>
      </c>
      <c r="X11051">
        <f t="shared" si="172"/>
        <v>12.611537753638338</v>
      </c>
    </row>
    <row r="11052" spans="21:24" x14ac:dyDescent="0.35">
      <c r="U11052" s="1">
        <v>310000</v>
      </c>
      <c r="X11052">
        <f t="shared" si="172"/>
        <v>12.644327576461329</v>
      </c>
    </row>
    <row r="11053" spans="21:24" x14ac:dyDescent="0.35">
      <c r="U11053" s="1">
        <v>130000</v>
      </c>
      <c r="X11053">
        <f t="shared" si="172"/>
        <v>11.77528972943772</v>
      </c>
    </row>
    <row r="11054" spans="21:24" x14ac:dyDescent="0.35">
      <c r="U11054" s="1">
        <v>180000</v>
      </c>
      <c r="X11054">
        <f t="shared" si="172"/>
        <v>12.100712129872347</v>
      </c>
    </row>
    <row r="11055" spans="21:24" x14ac:dyDescent="0.35">
      <c r="U11055" s="1">
        <v>150000</v>
      </c>
      <c r="X11055">
        <f t="shared" si="172"/>
        <v>11.918390573078392</v>
      </c>
    </row>
    <row r="11056" spans="21:24" x14ac:dyDescent="0.35">
      <c r="U11056" s="1">
        <v>350000</v>
      </c>
      <c r="X11056">
        <f t="shared" si="172"/>
        <v>12.765688433465597</v>
      </c>
    </row>
    <row r="11057" spans="21:24" x14ac:dyDescent="0.35">
      <c r="U11057" s="1">
        <v>100000</v>
      </c>
      <c r="X11057">
        <f t="shared" si="172"/>
        <v>11.512925464970229</v>
      </c>
    </row>
    <row r="11058" spans="21:24" x14ac:dyDescent="0.35">
      <c r="U11058" s="1">
        <v>310000</v>
      </c>
      <c r="X11058">
        <f t="shared" si="172"/>
        <v>12.644327576461329</v>
      </c>
    </row>
    <row r="11059" spans="21:24" x14ac:dyDescent="0.35">
      <c r="U11059" s="1">
        <v>850000</v>
      </c>
      <c r="X11059">
        <f t="shared" si="172"/>
        <v>13.652991628466498</v>
      </c>
    </row>
    <row r="11060" spans="21:24" x14ac:dyDescent="0.35">
      <c r="U11060" s="1">
        <v>80000</v>
      </c>
      <c r="X11060">
        <f t="shared" si="172"/>
        <v>11.289781913656018</v>
      </c>
    </row>
    <row r="11061" spans="21:24" x14ac:dyDescent="0.35">
      <c r="U11061" s="1">
        <v>100000</v>
      </c>
      <c r="X11061">
        <f t="shared" si="172"/>
        <v>11.512925464970229</v>
      </c>
    </row>
    <row r="11062" spans="21:24" x14ac:dyDescent="0.35">
      <c r="U11062" s="1">
        <v>550000</v>
      </c>
      <c r="X11062">
        <f t="shared" si="172"/>
        <v>13.217673557208654</v>
      </c>
    </row>
    <row r="11063" spans="21:24" x14ac:dyDescent="0.35">
      <c r="U11063" s="1">
        <v>290000</v>
      </c>
      <c r="X11063">
        <f t="shared" si="172"/>
        <v>12.577636201962656</v>
      </c>
    </row>
    <row r="11064" spans="21:24" x14ac:dyDescent="0.35">
      <c r="U11064" s="1">
        <v>290000</v>
      </c>
      <c r="X11064">
        <f t="shared" si="172"/>
        <v>12.577636201962656</v>
      </c>
    </row>
    <row r="11065" spans="21:24" x14ac:dyDescent="0.35">
      <c r="U11065" s="1">
        <v>550000</v>
      </c>
      <c r="X11065">
        <f t="shared" si="172"/>
        <v>13.217673557208654</v>
      </c>
    </row>
    <row r="11066" spans="21:24" x14ac:dyDescent="0.35">
      <c r="U11066" s="1">
        <v>300000</v>
      </c>
      <c r="X11066">
        <f t="shared" si="172"/>
        <v>12.611537753638338</v>
      </c>
    </row>
    <row r="11067" spans="21:24" x14ac:dyDescent="0.35">
      <c r="U11067" s="1">
        <v>120000</v>
      </c>
      <c r="X11067">
        <f t="shared" si="172"/>
        <v>11.695247021764184</v>
      </c>
    </row>
    <row r="11068" spans="21:24" x14ac:dyDescent="0.35">
      <c r="U11068" s="1">
        <v>100000</v>
      </c>
      <c r="X11068">
        <f t="shared" si="172"/>
        <v>11.512925464970229</v>
      </c>
    </row>
    <row r="11069" spans="21:24" x14ac:dyDescent="0.35">
      <c r="U11069" s="1">
        <v>400000</v>
      </c>
      <c r="X11069">
        <f t="shared" si="172"/>
        <v>12.899219826090119</v>
      </c>
    </row>
    <row r="11070" spans="21:24" x14ac:dyDescent="0.35">
      <c r="U11070" s="1">
        <v>250000</v>
      </c>
      <c r="X11070">
        <f t="shared" si="172"/>
        <v>12.429216196844383</v>
      </c>
    </row>
    <row r="11071" spans="21:24" x14ac:dyDescent="0.35">
      <c r="U11071" s="1">
        <v>90000</v>
      </c>
      <c r="X11071">
        <f t="shared" si="172"/>
        <v>11.407564949312402</v>
      </c>
    </row>
    <row r="11072" spans="21:24" x14ac:dyDescent="0.35">
      <c r="U11072" s="1">
        <v>1000000</v>
      </c>
      <c r="X11072">
        <f t="shared" si="172"/>
        <v>13.815510557964274</v>
      </c>
    </row>
    <row r="11073" spans="21:24" x14ac:dyDescent="0.35">
      <c r="U11073" s="1">
        <v>800000</v>
      </c>
      <c r="X11073">
        <f t="shared" si="172"/>
        <v>13.592367006650065</v>
      </c>
    </row>
    <row r="11074" spans="21:24" x14ac:dyDescent="0.35">
      <c r="U11074" s="1">
        <v>450000</v>
      </c>
      <c r="X11074">
        <f t="shared" si="172"/>
        <v>13.017002861746503</v>
      </c>
    </row>
    <row r="11075" spans="21:24" x14ac:dyDescent="0.35">
      <c r="U11075" s="1">
        <v>240000</v>
      </c>
      <c r="X11075">
        <f t="shared" ref="X11075:X11138" si="173">LN(U11075)</f>
        <v>12.388394202324129</v>
      </c>
    </row>
    <row r="11076" spans="21:24" x14ac:dyDescent="0.35">
      <c r="U11076" s="1">
        <v>180000</v>
      </c>
      <c r="X11076">
        <f t="shared" si="173"/>
        <v>12.100712129872347</v>
      </c>
    </row>
    <row r="11077" spans="21:24" x14ac:dyDescent="0.35">
      <c r="U11077" s="1">
        <v>40000</v>
      </c>
      <c r="X11077">
        <f t="shared" si="173"/>
        <v>10.596634733096073</v>
      </c>
    </row>
    <row r="11078" spans="21:24" x14ac:dyDescent="0.35">
      <c r="U11078" s="1">
        <v>90000</v>
      </c>
      <c r="X11078">
        <f t="shared" si="173"/>
        <v>11.407564949312402</v>
      </c>
    </row>
    <row r="11079" spans="21:24" x14ac:dyDescent="0.35">
      <c r="U11079" s="1">
        <v>90000</v>
      </c>
      <c r="X11079">
        <f t="shared" si="173"/>
        <v>11.407564949312402</v>
      </c>
    </row>
    <row r="11080" spans="21:24" x14ac:dyDescent="0.35">
      <c r="U11080" s="1">
        <v>80000</v>
      </c>
      <c r="X11080">
        <f t="shared" si="173"/>
        <v>11.289781913656018</v>
      </c>
    </row>
    <row r="11081" spans="21:24" x14ac:dyDescent="0.35">
      <c r="U11081" s="1">
        <v>2520000</v>
      </c>
      <c r="X11081">
        <f t="shared" si="173"/>
        <v>14.739769459487606</v>
      </c>
    </row>
    <row r="11082" spans="21:24" x14ac:dyDescent="0.35">
      <c r="U11082" s="1">
        <v>1100000</v>
      </c>
      <c r="X11082">
        <f t="shared" si="173"/>
        <v>13.910820737768599</v>
      </c>
    </row>
    <row r="11083" spans="21:24" x14ac:dyDescent="0.35">
      <c r="U11083" s="1">
        <v>260000</v>
      </c>
      <c r="X11083">
        <f t="shared" si="173"/>
        <v>12.468436909997665</v>
      </c>
    </row>
    <row r="11084" spans="21:24" x14ac:dyDescent="0.35">
      <c r="U11084" s="1">
        <v>950000</v>
      </c>
      <c r="X11084">
        <f t="shared" si="173"/>
        <v>13.764217263576723</v>
      </c>
    </row>
    <row r="11085" spans="21:24" x14ac:dyDescent="0.35">
      <c r="U11085" s="1">
        <v>900000</v>
      </c>
      <c r="X11085">
        <f t="shared" si="173"/>
        <v>13.710150042306449</v>
      </c>
    </row>
    <row r="11086" spans="21:24" x14ac:dyDescent="0.35">
      <c r="U11086" s="1">
        <v>200000</v>
      </c>
      <c r="X11086">
        <f t="shared" si="173"/>
        <v>12.206072645530174</v>
      </c>
    </row>
    <row r="11087" spans="21:24" x14ac:dyDescent="0.35">
      <c r="U11087" s="1">
        <v>70000</v>
      </c>
      <c r="X11087">
        <f t="shared" si="173"/>
        <v>11.156250521031495</v>
      </c>
    </row>
    <row r="11088" spans="21:24" x14ac:dyDescent="0.35">
      <c r="U11088" s="1">
        <v>900000</v>
      </c>
      <c r="X11088">
        <f t="shared" si="173"/>
        <v>13.710150042306449</v>
      </c>
    </row>
    <row r="11089" spans="21:24" x14ac:dyDescent="0.35">
      <c r="U11089" s="1">
        <v>600000</v>
      </c>
      <c r="X11089">
        <f t="shared" si="173"/>
        <v>13.304684934198283</v>
      </c>
    </row>
    <row r="11090" spans="21:24" x14ac:dyDescent="0.35">
      <c r="U11090" s="1">
        <v>940000</v>
      </c>
      <c r="X11090">
        <f t="shared" si="173"/>
        <v>13.753635154246187</v>
      </c>
    </row>
    <row r="11091" spans="21:24" x14ac:dyDescent="0.35">
      <c r="U11091" s="1">
        <v>130000</v>
      </c>
      <c r="X11091">
        <f t="shared" si="173"/>
        <v>11.77528972943772</v>
      </c>
    </row>
    <row r="11092" spans="21:24" x14ac:dyDescent="0.35">
      <c r="U11092" s="1">
        <v>250000</v>
      </c>
      <c r="X11092">
        <f t="shared" si="173"/>
        <v>12.429216196844383</v>
      </c>
    </row>
    <row r="11093" spans="21:24" x14ac:dyDescent="0.35">
      <c r="U11093" s="1">
        <v>80000</v>
      </c>
      <c r="X11093">
        <f t="shared" si="173"/>
        <v>11.289781913656018</v>
      </c>
    </row>
    <row r="11094" spans="21:24" x14ac:dyDescent="0.35">
      <c r="U11094" s="1">
        <v>50000</v>
      </c>
      <c r="X11094">
        <f t="shared" si="173"/>
        <v>10.819778284410283</v>
      </c>
    </row>
    <row r="11095" spans="21:24" x14ac:dyDescent="0.35">
      <c r="U11095" s="1">
        <v>250000</v>
      </c>
      <c r="X11095">
        <f t="shared" si="173"/>
        <v>12.429216196844383</v>
      </c>
    </row>
    <row r="11096" spans="21:24" x14ac:dyDescent="0.35">
      <c r="U11096" s="1">
        <v>400000</v>
      </c>
      <c r="X11096">
        <f t="shared" si="173"/>
        <v>12.899219826090119</v>
      </c>
    </row>
    <row r="11097" spans="21:24" x14ac:dyDescent="0.35">
      <c r="U11097" s="1">
        <v>60000</v>
      </c>
      <c r="X11097">
        <f t="shared" si="173"/>
        <v>11.002099841204238</v>
      </c>
    </row>
    <row r="11098" spans="21:24" x14ac:dyDescent="0.35">
      <c r="U11098" s="1">
        <v>300000</v>
      </c>
      <c r="X11098">
        <f t="shared" si="173"/>
        <v>12.611537753638338</v>
      </c>
    </row>
    <row r="11099" spans="21:24" x14ac:dyDescent="0.35">
      <c r="U11099" s="1">
        <v>60000</v>
      </c>
      <c r="X11099">
        <f t="shared" si="173"/>
        <v>11.002099841204238</v>
      </c>
    </row>
    <row r="11100" spans="21:24" x14ac:dyDescent="0.35">
      <c r="U11100" s="1">
        <v>130000</v>
      </c>
      <c r="X11100">
        <f t="shared" si="173"/>
        <v>11.77528972943772</v>
      </c>
    </row>
    <row r="11101" spans="21:24" x14ac:dyDescent="0.35">
      <c r="U11101" s="1">
        <v>200000</v>
      </c>
      <c r="X11101">
        <f t="shared" si="173"/>
        <v>12.206072645530174</v>
      </c>
    </row>
    <row r="11102" spans="21:24" x14ac:dyDescent="0.35">
      <c r="U11102" s="1">
        <v>410000</v>
      </c>
      <c r="X11102">
        <f t="shared" si="173"/>
        <v>12.923912438680491</v>
      </c>
    </row>
    <row r="11103" spans="21:24" x14ac:dyDescent="0.35">
      <c r="U11103" s="1">
        <v>190000</v>
      </c>
      <c r="X11103">
        <f t="shared" si="173"/>
        <v>12.154779351142624</v>
      </c>
    </row>
    <row r="11104" spans="21:24" x14ac:dyDescent="0.35">
      <c r="U11104" s="1">
        <v>280000</v>
      </c>
      <c r="X11104">
        <f t="shared" si="173"/>
        <v>12.542544882151386</v>
      </c>
    </row>
    <row r="11105" spans="21:24" x14ac:dyDescent="0.35">
      <c r="U11105" s="1">
        <v>120000</v>
      </c>
      <c r="X11105">
        <f t="shared" si="173"/>
        <v>11.695247021764184</v>
      </c>
    </row>
    <row r="11106" spans="21:24" x14ac:dyDescent="0.35">
      <c r="U11106" s="1">
        <v>290000</v>
      </c>
      <c r="X11106">
        <f t="shared" si="173"/>
        <v>12.577636201962656</v>
      </c>
    </row>
    <row r="11107" spans="21:24" x14ac:dyDescent="0.35">
      <c r="U11107" s="1">
        <v>350000</v>
      </c>
      <c r="X11107">
        <f t="shared" si="173"/>
        <v>12.765688433465597</v>
      </c>
    </row>
    <row r="11108" spans="21:24" x14ac:dyDescent="0.35">
      <c r="U11108" s="1">
        <v>70000</v>
      </c>
      <c r="X11108">
        <f t="shared" si="173"/>
        <v>11.156250521031495</v>
      </c>
    </row>
    <row r="11109" spans="21:24" x14ac:dyDescent="0.35">
      <c r="U11109" s="1">
        <v>90000</v>
      </c>
      <c r="X11109">
        <f t="shared" si="173"/>
        <v>11.407564949312402</v>
      </c>
    </row>
    <row r="11110" spans="21:24" x14ac:dyDescent="0.35">
      <c r="U11110" s="1">
        <v>1200000</v>
      </c>
      <c r="X11110">
        <f t="shared" si="173"/>
        <v>13.997832114758229</v>
      </c>
    </row>
    <row r="11111" spans="21:24" x14ac:dyDescent="0.35">
      <c r="U11111" s="1">
        <v>60000</v>
      </c>
      <c r="X11111">
        <f t="shared" si="173"/>
        <v>11.002099841204238</v>
      </c>
    </row>
    <row r="11112" spans="21:24" x14ac:dyDescent="0.35">
      <c r="U11112" s="1">
        <v>130000</v>
      </c>
      <c r="X11112">
        <f t="shared" si="173"/>
        <v>11.77528972943772</v>
      </c>
    </row>
    <row r="11113" spans="21:24" x14ac:dyDescent="0.35">
      <c r="U11113" s="1">
        <v>480000</v>
      </c>
      <c r="X11113">
        <f t="shared" si="173"/>
        <v>13.081541382884074</v>
      </c>
    </row>
    <row r="11114" spans="21:24" x14ac:dyDescent="0.35">
      <c r="U11114" s="1">
        <v>290000</v>
      </c>
      <c r="X11114">
        <f t="shared" si="173"/>
        <v>12.577636201962656</v>
      </c>
    </row>
    <row r="11115" spans="21:24" x14ac:dyDescent="0.35">
      <c r="U11115" s="1">
        <v>440000</v>
      </c>
      <c r="X11115">
        <f t="shared" si="173"/>
        <v>12.994530005894443</v>
      </c>
    </row>
    <row r="11116" spans="21:24" x14ac:dyDescent="0.35">
      <c r="U11116" s="1">
        <v>250000</v>
      </c>
      <c r="X11116">
        <f t="shared" si="173"/>
        <v>12.429216196844383</v>
      </c>
    </row>
    <row r="11117" spans="21:24" x14ac:dyDescent="0.35">
      <c r="U11117" s="1">
        <v>300000</v>
      </c>
      <c r="X11117">
        <f t="shared" si="173"/>
        <v>12.611537753638338</v>
      </c>
    </row>
    <row r="11118" spans="21:24" x14ac:dyDescent="0.35">
      <c r="U11118" s="1">
        <v>250000</v>
      </c>
      <c r="X11118">
        <f t="shared" si="173"/>
        <v>12.429216196844383</v>
      </c>
    </row>
    <row r="11119" spans="21:24" x14ac:dyDescent="0.35">
      <c r="U11119" s="1">
        <v>250000</v>
      </c>
      <c r="X11119">
        <f t="shared" si="173"/>
        <v>12.429216196844383</v>
      </c>
    </row>
    <row r="11120" spans="21:24" x14ac:dyDescent="0.35">
      <c r="U11120" s="1">
        <v>750000</v>
      </c>
      <c r="X11120">
        <f t="shared" si="173"/>
        <v>13.527828485512494</v>
      </c>
    </row>
    <row r="11121" spans="21:24" x14ac:dyDescent="0.35">
      <c r="U11121" s="1">
        <v>180000</v>
      </c>
      <c r="X11121">
        <f t="shared" si="173"/>
        <v>12.100712129872347</v>
      </c>
    </row>
    <row r="11122" spans="21:24" x14ac:dyDescent="0.35">
      <c r="U11122" s="1">
        <v>410000</v>
      </c>
      <c r="X11122">
        <f t="shared" si="173"/>
        <v>12.923912438680491</v>
      </c>
    </row>
    <row r="11123" spans="21:24" x14ac:dyDescent="0.35">
      <c r="U11123" s="1">
        <v>400000</v>
      </c>
      <c r="X11123">
        <f t="shared" si="173"/>
        <v>12.899219826090119</v>
      </c>
    </row>
    <row r="11124" spans="21:24" x14ac:dyDescent="0.35">
      <c r="U11124" s="1">
        <v>390000</v>
      </c>
      <c r="X11124">
        <f t="shared" si="173"/>
        <v>12.873902018105829</v>
      </c>
    </row>
    <row r="11125" spans="21:24" x14ac:dyDescent="0.35">
      <c r="U11125" s="1">
        <v>180000</v>
      </c>
      <c r="X11125">
        <f t="shared" si="173"/>
        <v>12.100712129872347</v>
      </c>
    </row>
    <row r="11126" spans="21:24" x14ac:dyDescent="0.35">
      <c r="U11126" s="1">
        <v>200000</v>
      </c>
      <c r="X11126">
        <f t="shared" si="173"/>
        <v>12.206072645530174</v>
      </c>
    </row>
    <row r="11127" spans="21:24" x14ac:dyDescent="0.35">
      <c r="U11127" s="1">
        <v>140000</v>
      </c>
      <c r="X11127">
        <f t="shared" si="173"/>
        <v>11.849397701591441</v>
      </c>
    </row>
    <row r="11128" spans="21:24" x14ac:dyDescent="0.35">
      <c r="U11128" s="1">
        <v>240000</v>
      </c>
      <c r="X11128">
        <f t="shared" si="173"/>
        <v>12.388394202324129</v>
      </c>
    </row>
    <row r="11129" spans="21:24" x14ac:dyDescent="0.35">
      <c r="U11129" s="1">
        <v>350000</v>
      </c>
      <c r="X11129">
        <f t="shared" si="173"/>
        <v>12.765688433465597</v>
      </c>
    </row>
    <row r="11130" spans="21:24" x14ac:dyDescent="0.35">
      <c r="U11130" s="1">
        <v>250000</v>
      </c>
      <c r="X11130">
        <f t="shared" si="173"/>
        <v>12.429216196844383</v>
      </c>
    </row>
    <row r="11131" spans="21:24" x14ac:dyDescent="0.35">
      <c r="U11131" s="1">
        <v>120000</v>
      </c>
      <c r="X11131">
        <f t="shared" si="173"/>
        <v>11.695247021764184</v>
      </c>
    </row>
    <row r="11132" spans="21:24" x14ac:dyDescent="0.35">
      <c r="U11132" s="1">
        <v>70000</v>
      </c>
      <c r="X11132">
        <f t="shared" si="173"/>
        <v>11.156250521031495</v>
      </c>
    </row>
    <row r="11133" spans="21:24" x14ac:dyDescent="0.35">
      <c r="U11133" s="1">
        <v>500000</v>
      </c>
      <c r="X11133">
        <f t="shared" si="173"/>
        <v>13.122363377404328</v>
      </c>
    </row>
    <row r="11134" spans="21:24" x14ac:dyDescent="0.35">
      <c r="U11134" s="1">
        <v>10000</v>
      </c>
      <c r="X11134">
        <f t="shared" si="173"/>
        <v>9.2103403719761836</v>
      </c>
    </row>
    <row r="11135" spans="21:24" x14ac:dyDescent="0.35">
      <c r="U11135" s="1">
        <v>50000</v>
      </c>
      <c r="X11135">
        <f t="shared" si="173"/>
        <v>10.819778284410283</v>
      </c>
    </row>
    <row r="11136" spans="21:24" x14ac:dyDescent="0.35">
      <c r="U11136" s="1">
        <v>100000</v>
      </c>
      <c r="X11136">
        <f t="shared" si="173"/>
        <v>11.512925464970229</v>
      </c>
    </row>
    <row r="11137" spans="21:24" x14ac:dyDescent="0.35">
      <c r="U11137" s="1">
        <v>160000</v>
      </c>
      <c r="X11137">
        <f t="shared" si="173"/>
        <v>11.982929094215963</v>
      </c>
    </row>
    <row r="11138" spans="21:24" x14ac:dyDescent="0.35">
      <c r="U11138" s="1">
        <v>400000</v>
      </c>
      <c r="X11138">
        <f t="shared" si="173"/>
        <v>12.899219826090119</v>
      </c>
    </row>
    <row r="11139" spans="21:24" x14ac:dyDescent="0.35">
      <c r="U11139" s="1">
        <v>430000</v>
      </c>
      <c r="X11139">
        <f t="shared" ref="X11139:X11202" si="174">LN(U11139)</f>
        <v>12.971540487669746</v>
      </c>
    </row>
    <row r="11140" spans="21:24" x14ac:dyDescent="0.35">
      <c r="U11140" s="1">
        <v>400000</v>
      </c>
      <c r="X11140">
        <f t="shared" si="174"/>
        <v>12.899219826090119</v>
      </c>
    </row>
    <row r="11141" spans="21:24" x14ac:dyDescent="0.35">
      <c r="U11141" s="1">
        <v>1000000</v>
      </c>
      <c r="X11141">
        <f t="shared" si="174"/>
        <v>13.815510557964274</v>
      </c>
    </row>
    <row r="11142" spans="21:24" x14ac:dyDescent="0.35">
      <c r="U11142" s="1">
        <v>10000</v>
      </c>
      <c r="X11142">
        <f t="shared" si="174"/>
        <v>9.2103403719761836</v>
      </c>
    </row>
    <row r="11143" spans="21:24" x14ac:dyDescent="0.35">
      <c r="U11143" s="1">
        <v>80000</v>
      </c>
      <c r="X11143">
        <f t="shared" si="174"/>
        <v>11.289781913656018</v>
      </c>
    </row>
    <row r="11144" spans="21:24" x14ac:dyDescent="0.35">
      <c r="U11144" s="1">
        <v>100000</v>
      </c>
      <c r="X11144">
        <f t="shared" si="174"/>
        <v>11.512925464970229</v>
      </c>
    </row>
    <row r="11145" spans="21:24" x14ac:dyDescent="0.35">
      <c r="U11145" s="1">
        <v>70000</v>
      </c>
      <c r="X11145">
        <f t="shared" si="174"/>
        <v>11.156250521031495</v>
      </c>
    </row>
    <row r="11146" spans="21:24" x14ac:dyDescent="0.35">
      <c r="U11146" s="1">
        <v>190000</v>
      </c>
      <c r="X11146">
        <f t="shared" si="174"/>
        <v>12.154779351142624</v>
      </c>
    </row>
    <row r="11147" spans="21:24" x14ac:dyDescent="0.35">
      <c r="U11147" s="1">
        <v>10000</v>
      </c>
      <c r="X11147">
        <f t="shared" si="174"/>
        <v>9.2103403719761836</v>
      </c>
    </row>
    <row r="11148" spans="21:24" x14ac:dyDescent="0.35">
      <c r="U11148" s="1">
        <v>290000</v>
      </c>
      <c r="X11148">
        <f t="shared" si="174"/>
        <v>12.577636201962656</v>
      </c>
    </row>
    <row r="11149" spans="21:24" x14ac:dyDescent="0.35">
      <c r="U11149" s="1">
        <v>120000</v>
      </c>
      <c r="X11149">
        <f t="shared" si="174"/>
        <v>11.695247021764184</v>
      </c>
    </row>
    <row r="11150" spans="21:24" x14ac:dyDescent="0.35">
      <c r="U11150" s="1">
        <v>150000</v>
      </c>
      <c r="X11150">
        <f t="shared" si="174"/>
        <v>11.918390573078392</v>
      </c>
    </row>
    <row r="11151" spans="21:24" x14ac:dyDescent="0.35">
      <c r="U11151" s="1">
        <v>280000</v>
      </c>
      <c r="X11151">
        <f t="shared" si="174"/>
        <v>12.542544882151386</v>
      </c>
    </row>
    <row r="11152" spans="21:24" x14ac:dyDescent="0.35">
      <c r="U11152" s="1">
        <v>180000</v>
      </c>
      <c r="X11152">
        <f t="shared" si="174"/>
        <v>12.100712129872347</v>
      </c>
    </row>
    <row r="11153" spans="21:24" x14ac:dyDescent="0.35">
      <c r="U11153" s="1">
        <v>250000</v>
      </c>
      <c r="X11153">
        <f t="shared" si="174"/>
        <v>12.429216196844383</v>
      </c>
    </row>
    <row r="11154" spans="21:24" x14ac:dyDescent="0.35">
      <c r="U11154" s="1">
        <v>220000</v>
      </c>
      <c r="X11154">
        <f t="shared" si="174"/>
        <v>12.301382825334498</v>
      </c>
    </row>
    <row r="11155" spans="21:24" x14ac:dyDescent="0.35">
      <c r="U11155" s="1">
        <v>2520000</v>
      </c>
      <c r="X11155">
        <f t="shared" si="174"/>
        <v>14.739769459487606</v>
      </c>
    </row>
    <row r="11156" spans="21:24" x14ac:dyDescent="0.35">
      <c r="U11156" s="1">
        <v>280000</v>
      </c>
      <c r="X11156">
        <f t="shared" si="174"/>
        <v>12.542544882151386</v>
      </c>
    </row>
    <row r="11157" spans="21:24" x14ac:dyDescent="0.35">
      <c r="U11157" s="1">
        <v>200000</v>
      </c>
      <c r="X11157">
        <f t="shared" si="174"/>
        <v>12.206072645530174</v>
      </c>
    </row>
    <row r="11158" spans="21:24" x14ac:dyDescent="0.35">
      <c r="U11158" s="1">
        <v>550000</v>
      </c>
      <c r="X11158">
        <f t="shared" si="174"/>
        <v>13.217673557208654</v>
      </c>
    </row>
    <row r="11159" spans="21:24" x14ac:dyDescent="0.35">
      <c r="U11159" s="1">
        <v>250000</v>
      </c>
      <c r="X11159">
        <f t="shared" si="174"/>
        <v>12.429216196844383</v>
      </c>
    </row>
    <row r="11160" spans="21:24" x14ac:dyDescent="0.35">
      <c r="U11160" s="1">
        <v>160000</v>
      </c>
      <c r="X11160">
        <f t="shared" si="174"/>
        <v>11.982929094215963</v>
      </c>
    </row>
    <row r="11161" spans="21:24" x14ac:dyDescent="0.35">
      <c r="U11161" s="1">
        <v>580000</v>
      </c>
      <c r="X11161">
        <f t="shared" si="174"/>
        <v>13.270783382522602</v>
      </c>
    </row>
    <row r="11162" spans="21:24" x14ac:dyDescent="0.35">
      <c r="U11162" s="1">
        <v>550000</v>
      </c>
      <c r="X11162">
        <f t="shared" si="174"/>
        <v>13.217673557208654</v>
      </c>
    </row>
    <row r="11163" spans="21:24" x14ac:dyDescent="0.35">
      <c r="U11163" s="1">
        <v>80000</v>
      </c>
      <c r="X11163">
        <f t="shared" si="174"/>
        <v>11.289781913656018</v>
      </c>
    </row>
    <row r="11164" spans="21:24" x14ac:dyDescent="0.35">
      <c r="U11164" s="1">
        <v>50000</v>
      </c>
      <c r="X11164">
        <f t="shared" si="174"/>
        <v>10.819778284410283</v>
      </c>
    </row>
    <row r="11165" spans="21:24" x14ac:dyDescent="0.35">
      <c r="U11165" s="1">
        <v>30000</v>
      </c>
      <c r="X11165">
        <f t="shared" si="174"/>
        <v>10.308952660644293</v>
      </c>
    </row>
    <row r="11166" spans="21:24" x14ac:dyDescent="0.35">
      <c r="U11166" s="1">
        <v>90000</v>
      </c>
      <c r="X11166">
        <f t="shared" si="174"/>
        <v>11.407564949312402</v>
      </c>
    </row>
    <row r="11167" spans="21:24" x14ac:dyDescent="0.35">
      <c r="U11167" s="1">
        <v>80000</v>
      </c>
      <c r="X11167">
        <f t="shared" si="174"/>
        <v>11.289781913656018</v>
      </c>
    </row>
    <row r="11168" spans="21:24" x14ac:dyDescent="0.35">
      <c r="U11168" s="1">
        <v>150000</v>
      </c>
      <c r="X11168">
        <f t="shared" si="174"/>
        <v>11.918390573078392</v>
      </c>
    </row>
    <row r="11169" spans="21:24" x14ac:dyDescent="0.35">
      <c r="U11169" s="1">
        <v>120000</v>
      </c>
      <c r="X11169">
        <f t="shared" si="174"/>
        <v>11.695247021764184</v>
      </c>
    </row>
    <row r="11170" spans="21:24" x14ac:dyDescent="0.35">
      <c r="U11170" s="1">
        <v>140000</v>
      </c>
      <c r="X11170">
        <f t="shared" si="174"/>
        <v>11.849397701591441</v>
      </c>
    </row>
    <row r="11171" spans="21:24" x14ac:dyDescent="0.35">
      <c r="U11171" s="1">
        <v>80000</v>
      </c>
      <c r="X11171">
        <f t="shared" si="174"/>
        <v>11.289781913656018</v>
      </c>
    </row>
    <row r="11172" spans="21:24" x14ac:dyDescent="0.35">
      <c r="U11172" s="1">
        <v>2520000</v>
      </c>
      <c r="X11172">
        <f t="shared" si="174"/>
        <v>14.739769459487606</v>
      </c>
    </row>
    <row r="11173" spans="21:24" x14ac:dyDescent="0.35">
      <c r="U11173" s="1">
        <v>700000</v>
      </c>
      <c r="X11173">
        <f t="shared" si="174"/>
        <v>13.458835614025542</v>
      </c>
    </row>
    <row r="11174" spans="21:24" x14ac:dyDescent="0.35">
      <c r="U11174" s="1">
        <v>80000</v>
      </c>
      <c r="X11174">
        <f t="shared" si="174"/>
        <v>11.289781913656018</v>
      </c>
    </row>
    <row r="11175" spans="21:24" x14ac:dyDescent="0.35">
      <c r="U11175" s="1">
        <v>120000</v>
      </c>
      <c r="X11175">
        <f t="shared" si="174"/>
        <v>11.695247021764184</v>
      </c>
    </row>
    <row r="11176" spans="21:24" x14ac:dyDescent="0.35">
      <c r="U11176" s="1">
        <v>230000</v>
      </c>
      <c r="X11176">
        <f t="shared" si="174"/>
        <v>12.345834587905333</v>
      </c>
    </row>
    <row r="11177" spans="21:24" x14ac:dyDescent="0.35">
      <c r="U11177" s="1">
        <v>290000</v>
      </c>
      <c r="X11177">
        <f t="shared" si="174"/>
        <v>12.577636201962656</v>
      </c>
    </row>
    <row r="11178" spans="21:24" x14ac:dyDescent="0.35">
      <c r="U11178" s="1">
        <v>390000</v>
      </c>
      <c r="X11178">
        <f t="shared" si="174"/>
        <v>12.873902018105829</v>
      </c>
    </row>
    <row r="11179" spans="21:24" x14ac:dyDescent="0.35">
      <c r="U11179" s="1">
        <v>300000</v>
      </c>
      <c r="X11179">
        <f t="shared" si="174"/>
        <v>12.611537753638338</v>
      </c>
    </row>
    <row r="11180" spans="21:24" x14ac:dyDescent="0.35">
      <c r="U11180" s="1">
        <v>80000</v>
      </c>
      <c r="X11180">
        <f t="shared" si="174"/>
        <v>11.289781913656018</v>
      </c>
    </row>
    <row r="11181" spans="21:24" x14ac:dyDescent="0.35">
      <c r="U11181" s="1">
        <v>130000</v>
      </c>
      <c r="X11181">
        <f t="shared" si="174"/>
        <v>11.77528972943772</v>
      </c>
    </row>
    <row r="11182" spans="21:24" x14ac:dyDescent="0.35">
      <c r="U11182" s="1">
        <v>170000</v>
      </c>
      <c r="X11182">
        <f t="shared" si="174"/>
        <v>12.043553716032399</v>
      </c>
    </row>
    <row r="11183" spans="21:24" x14ac:dyDescent="0.35">
      <c r="U11183" s="1">
        <v>70000</v>
      </c>
      <c r="X11183">
        <f t="shared" si="174"/>
        <v>11.156250521031495</v>
      </c>
    </row>
    <row r="11184" spans="21:24" x14ac:dyDescent="0.35">
      <c r="U11184" s="1">
        <v>130000</v>
      </c>
      <c r="X11184">
        <f t="shared" si="174"/>
        <v>11.77528972943772</v>
      </c>
    </row>
    <row r="11185" spans="21:24" x14ac:dyDescent="0.35">
      <c r="U11185" s="1">
        <v>130000</v>
      </c>
      <c r="X11185">
        <f t="shared" si="174"/>
        <v>11.77528972943772</v>
      </c>
    </row>
    <row r="11186" spans="21:24" x14ac:dyDescent="0.35">
      <c r="U11186" s="1">
        <v>320000</v>
      </c>
      <c r="X11186">
        <f t="shared" si="174"/>
        <v>12.676076274775909</v>
      </c>
    </row>
    <row r="11187" spans="21:24" x14ac:dyDescent="0.35">
      <c r="U11187" s="1">
        <v>650000</v>
      </c>
      <c r="X11187">
        <f t="shared" si="174"/>
        <v>13.38472764187182</v>
      </c>
    </row>
    <row r="11188" spans="21:24" x14ac:dyDescent="0.35">
      <c r="U11188" s="1">
        <v>250000</v>
      </c>
      <c r="X11188">
        <f t="shared" si="174"/>
        <v>12.429216196844383</v>
      </c>
    </row>
    <row r="11189" spans="21:24" x14ac:dyDescent="0.35">
      <c r="U11189" s="1">
        <v>180000</v>
      </c>
      <c r="X11189">
        <f t="shared" si="174"/>
        <v>12.100712129872347</v>
      </c>
    </row>
    <row r="11190" spans="21:24" x14ac:dyDescent="0.35">
      <c r="U11190" s="1">
        <v>80000</v>
      </c>
      <c r="X11190">
        <f t="shared" si="174"/>
        <v>11.289781913656018</v>
      </c>
    </row>
    <row r="11191" spans="21:24" x14ac:dyDescent="0.35">
      <c r="U11191" s="1">
        <v>350000</v>
      </c>
      <c r="X11191">
        <f t="shared" si="174"/>
        <v>12.765688433465597</v>
      </c>
    </row>
    <row r="11192" spans="21:24" x14ac:dyDescent="0.35">
      <c r="U11192" s="1">
        <v>500000</v>
      </c>
      <c r="X11192">
        <f t="shared" si="174"/>
        <v>13.122363377404328</v>
      </c>
    </row>
    <row r="11193" spans="21:24" x14ac:dyDescent="0.35">
      <c r="U11193" s="1">
        <v>410000</v>
      </c>
      <c r="X11193">
        <f t="shared" si="174"/>
        <v>12.923912438680491</v>
      </c>
    </row>
    <row r="11194" spans="21:24" x14ac:dyDescent="0.35">
      <c r="U11194" s="1">
        <v>750000</v>
      </c>
      <c r="X11194">
        <f t="shared" si="174"/>
        <v>13.527828485512494</v>
      </c>
    </row>
    <row r="11195" spans="21:24" x14ac:dyDescent="0.35">
      <c r="U11195" s="1">
        <v>480000</v>
      </c>
      <c r="X11195">
        <f t="shared" si="174"/>
        <v>13.081541382884074</v>
      </c>
    </row>
    <row r="11196" spans="21:24" x14ac:dyDescent="0.35">
      <c r="U11196" s="1">
        <v>500000</v>
      </c>
      <c r="X11196">
        <f t="shared" si="174"/>
        <v>13.122363377404328</v>
      </c>
    </row>
    <row r="11197" spans="21:24" x14ac:dyDescent="0.35">
      <c r="U11197" s="1">
        <v>70000</v>
      </c>
      <c r="X11197">
        <f t="shared" si="174"/>
        <v>11.156250521031495</v>
      </c>
    </row>
    <row r="11198" spans="21:24" x14ac:dyDescent="0.35">
      <c r="U11198" s="1">
        <v>220000</v>
      </c>
      <c r="X11198">
        <f t="shared" si="174"/>
        <v>12.301382825334498</v>
      </c>
    </row>
    <row r="11199" spans="21:24" x14ac:dyDescent="0.35">
      <c r="U11199" s="1">
        <v>150000</v>
      </c>
      <c r="X11199">
        <f t="shared" si="174"/>
        <v>11.918390573078392</v>
      </c>
    </row>
    <row r="11200" spans="21:24" x14ac:dyDescent="0.35">
      <c r="U11200" s="1">
        <v>450000</v>
      </c>
      <c r="X11200">
        <f t="shared" si="174"/>
        <v>13.017002861746503</v>
      </c>
    </row>
    <row r="11201" spans="21:24" x14ac:dyDescent="0.35">
      <c r="U11201" s="1">
        <v>220000</v>
      </c>
      <c r="X11201">
        <f t="shared" si="174"/>
        <v>12.301382825334498</v>
      </c>
    </row>
    <row r="11202" spans="21:24" x14ac:dyDescent="0.35">
      <c r="U11202" s="1">
        <v>240000</v>
      </c>
      <c r="X11202">
        <f t="shared" si="174"/>
        <v>12.388394202324129</v>
      </c>
    </row>
    <row r="11203" spans="21:24" x14ac:dyDescent="0.35">
      <c r="U11203" s="1">
        <v>220000</v>
      </c>
      <c r="X11203">
        <f t="shared" ref="X11203:X11266" si="175">LN(U11203)</f>
        <v>12.301382825334498</v>
      </c>
    </row>
    <row r="11204" spans="21:24" x14ac:dyDescent="0.35">
      <c r="U11204" s="1">
        <v>100000</v>
      </c>
      <c r="X11204">
        <f t="shared" si="175"/>
        <v>11.512925464970229</v>
      </c>
    </row>
    <row r="11205" spans="21:24" x14ac:dyDescent="0.35">
      <c r="U11205" s="1">
        <v>180000</v>
      </c>
      <c r="X11205">
        <f t="shared" si="175"/>
        <v>12.100712129872347</v>
      </c>
    </row>
    <row r="11206" spans="21:24" x14ac:dyDescent="0.35">
      <c r="U11206" s="1">
        <v>900000</v>
      </c>
      <c r="X11206">
        <f t="shared" si="175"/>
        <v>13.710150042306449</v>
      </c>
    </row>
    <row r="11207" spans="21:24" x14ac:dyDescent="0.35">
      <c r="U11207" s="1">
        <v>130000</v>
      </c>
      <c r="X11207">
        <f t="shared" si="175"/>
        <v>11.77528972943772</v>
      </c>
    </row>
    <row r="11208" spans="21:24" x14ac:dyDescent="0.35">
      <c r="U11208" s="1">
        <v>560000</v>
      </c>
      <c r="X11208">
        <f t="shared" si="175"/>
        <v>13.235692062711331</v>
      </c>
    </row>
    <row r="11209" spans="21:24" x14ac:dyDescent="0.35">
      <c r="U11209" s="1">
        <v>100000</v>
      </c>
      <c r="X11209">
        <f t="shared" si="175"/>
        <v>11.512925464970229</v>
      </c>
    </row>
    <row r="11210" spans="21:24" x14ac:dyDescent="0.35">
      <c r="U11210" s="1">
        <v>80000</v>
      </c>
      <c r="X11210">
        <f t="shared" si="175"/>
        <v>11.289781913656018</v>
      </c>
    </row>
    <row r="11211" spans="21:24" x14ac:dyDescent="0.35">
      <c r="U11211" s="1">
        <v>80000</v>
      </c>
      <c r="X11211">
        <f t="shared" si="175"/>
        <v>11.289781913656018</v>
      </c>
    </row>
    <row r="11212" spans="21:24" x14ac:dyDescent="0.35">
      <c r="U11212" s="1">
        <v>150000</v>
      </c>
      <c r="X11212">
        <f t="shared" si="175"/>
        <v>11.918390573078392</v>
      </c>
    </row>
    <row r="11213" spans="21:24" x14ac:dyDescent="0.35">
      <c r="U11213" s="1">
        <v>550000</v>
      </c>
      <c r="X11213">
        <f t="shared" si="175"/>
        <v>13.217673557208654</v>
      </c>
    </row>
    <row r="11214" spans="21:24" x14ac:dyDescent="0.35">
      <c r="U11214" s="1">
        <v>260000</v>
      </c>
      <c r="X11214">
        <f t="shared" si="175"/>
        <v>12.468436909997665</v>
      </c>
    </row>
    <row r="11215" spans="21:24" x14ac:dyDescent="0.35">
      <c r="U11215" s="1">
        <v>850000</v>
      </c>
      <c r="X11215">
        <f t="shared" si="175"/>
        <v>13.652991628466498</v>
      </c>
    </row>
    <row r="11216" spans="21:24" x14ac:dyDescent="0.35">
      <c r="U11216" s="1">
        <v>220000</v>
      </c>
      <c r="X11216">
        <f t="shared" si="175"/>
        <v>12.301382825334498</v>
      </c>
    </row>
    <row r="11217" spans="21:24" x14ac:dyDescent="0.35">
      <c r="U11217" s="1">
        <v>300000</v>
      </c>
      <c r="X11217">
        <f t="shared" si="175"/>
        <v>12.611537753638338</v>
      </c>
    </row>
    <row r="11218" spans="21:24" x14ac:dyDescent="0.35">
      <c r="U11218" s="1">
        <v>350000</v>
      </c>
      <c r="X11218">
        <f t="shared" si="175"/>
        <v>12.765688433465597</v>
      </c>
    </row>
    <row r="11219" spans="21:24" x14ac:dyDescent="0.35">
      <c r="U11219" s="1">
        <v>180000</v>
      </c>
      <c r="X11219">
        <f t="shared" si="175"/>
        <v>12.100712129872347</v>
      </c>
    </row>
    <row r="11220" spans="21:24" x14ac:dyDescent="0.35">
      <c r="U11220" s="1">
        <v>130000</v>
      </c>
      <c r="X11220">
        <f t="shared" si="175"/>
        <v>11.77528972943772</v>
      </c>
    </row>
    <row r="11221" spans="21:24" x14ac:dyDescent="0.35">
      <c r="U11221" s="1">
        <v>350000</v>
      </c>
      <c r="X11221">
        <f t="shared" si="175"/>
        <v>12.765688433465597</v>
      </c>
    </row>
    <row r="11222" spans="21:24" x14ac:dyDescent="0.35">
      <c r="U11222" s="1">
        <v>180000</v>
      </c>
      <c r="X11222">
        <f t="shared" si="175"/>
        <v>12.100712129872347</v>
      </c>
    </row>
    <row r="11223" spans="21:24" x14ac:dyDescent="0.35">
      <c r="U11223" s="1">
        <v>320000</v>
      </c>
      <c r="X11223">
        <f t="shared" si="175"/>
        <v>12.676076274775909</v>
      </c>
    </row>
    <row r="11224" spans="21:24" x14ac:dyDescent="0.35">
      <c r="U11224" s="1">
        <v>500000</v>
      </c>
      <c r="X11224">
        <f t="shared" si="175"/>
        <v>13.122363377404328</v>
      </c>
    </row>
    <row r="11225" spans="21:24" x14ac:dyDescent="0.35">
      <c r="U11225" s="1">
        <v>390000</v>
      </c>
      <c r="X11225">
        <f t="shared" si="175"/>
        <v>12.873902018105829</v>
      </c>
    </row>
    <row r="11226" spans="21:24" x14ac:dyDescent="0.35">
      <c r="U11226" s="1">
        <v>100000</v>
      </c>
      <c r="X11226">
        <f t="shared" si="175"/>
        <v>11.512925464970229</v>
      </c>
    </row>
    <row r="11227" spans="21:24" x14ac:dyDescent="0.35">
      <c r="U11227" s="1">
        <v>250000</v>
      </c>
      <c r="X11227">
        <f t="shared" si="175"/>
        <v>12.429216196844383</v>
      </c>
    </row>
    <row r="11228" spans="21:24" x14ac:dyDescent="0.35">
      <c r="U11228" s="1">
        <v>100000</v>
      </c>
      <c r="X11228">
        <f t="shared" si="175"/>
        <v>11.512925464970229</v>
      </c>
    </row>
    <row r="11229" spans="21:24" x14ac:dyDescent="0.35">
      <c r="U11229" s="1">
        <v>300000</v>
      </c>
      <c r="X11229">
        <f t="shared" si="175"/>
        <v>12.611537753638338</v>
      </c>
    </row>
    <row r="11230" spans="21:24" x14ac:dyDescent="0.35">
      <c r="U11230" s="1">
        <v>70000</v>
      </c>
      <c r="X11230">
        <f t="shared" si="175"/>
        <v>11.156250521031495</v>
      </c>
    </row>
    <row r="11231" spans="21:24" x14ac:dyDescent="0.35">
      <c r="U11231" s="1">
        <v>80000</v>
      </c>
      <c r="X11231">
        <f t="shared" si="175"/>
        <v>11.289781913656018</v>
      </c>
    </row>
    <row r="11232" spans="21:24" x14ac:dyDescent="0.35">
      <c r="U11232" s="1">
        <v>100000</v>
      </c>
      <c r="X11232">
        <f t="shared" si="175"/>
        <v>11.512925464970229</v>
      </c>
    </row>
    <row r="11233" spans="21:24" x14ac:dyDescent="0.35">
      <c r="U11233" s="1">
        <v>400000</v>
      </c>
      <c r="X11233">
        <f t="shared" si="175"/>
        <v>12.899219826090119</v>
      </c>
    </row>
    <row r="11234" spans="21:24" x14ac:dyDescent="0.35">
      <c r="U11234" s="1">
        <v>400000</v>
      </c>
      <c r="X11234">
        <f t="shared" si="175"/>
        <v>12.899219826090119</v>
      </c>
    </row>
    <row r="11235" spans="21:24" x14ac:dyDescent="0.35">
      <c r="U11235" s="1">
        <v>200000</v>
      </c>
      <c r="X11235">
        <f t="shared" si="175"/>
        <v>12.206072645530174</v>
      </c>
    </row>
    <row r="11236" spans="21:24" x14ac:dyDescent="0.35">
      <c r="U11236" s="1">
        <v>380000</v>
      </c>
      <c r="X11236">
        <f t="shared" si="175"/>
        <v>12.847926531702569</v>
      </c>
    </row>
    <row r="11237" spans="21:24" x14ac:dyDescent="0.35">
      <c r="U11237" s="1">
        <v>400000</v>
      </c>
      <c r="X11237">
        <f t="shared" si="175"/>
        <v>12.899219826090119</v>
      </c>
    </row>
    <row r="11238" spans="21:24" x14ac:dyDescent="0.35">
      <c r="U11238" s="1">
        <v>250000</v>
      </c>
      <c r="X11238">
        <f t="shared" si="175"/>
        <v>12.429216196844383</v>
      </c>
    </row>
    <row r="11239" spans="21:24" x14ac:dyDescent="0.35">
      <c r="U11239" s="1">
        <v>650000</v>
      </c>
      <c r="X11239">
        <f t="shared" si="175"/>
        <v>13.38472764187182</v>
      </c>
    </row>
    <row r="11240" spans="21:24" x14ac:dyDescent="0.35">
      <c r="U11240" s="1">
        <v>400000</v>
      </c>
      <c r="X11240">
        <f t="shared" si="175"/>
        <v>12.899219826090119</v>
      </c>
    </row>
    <row r="11241" spans="21:24" x14ac:dyDescent="0.35">
      <c r="U11241" s="1">
        <v>320000</v>
      </c>
      <c r="X11241">
        <f t="shared" si="175"/>
        <v>12.676076274775909</v>
      </c>
    </row>
    <row r="11242" spans="21:24" x14ac:dyDescent="0.35">
      <c r="U11242" s="1">
        <v>180000</v>
      </c>
      <c r="X11242">
        <f t="shared" si="175"/>
        <v>12.100712129872347</v>
      </c>
    </row>
    <row r="11243" spans="21:24" x14ac:dyDescent="0.35">
      <c r="U11243" s="1">
        <v>110000</v>
      </c>
      <c r="X11243">
        <f t="shared" si="175"/>
        <v>11.608235644774552</v>
      </c>
    </row>
    <row r="11244" spans="21:24" x14ac:dyDescent="0.35">
      <c r="U11244" s="1">
        <v>400000</v>
      </c>
      <c r="X11244">
        <f t="shared" si="175"/>
        <v>12.899219826090119</v>
      </c>
    </row>
    <row r="11245" spans="21:24" x14ac:dyDescent="0.35">
      <c r="U11245" s="1">
        <v>250000</v>
      </c>
      <c r="X11245">
        <f t="shared" si="175"/>
        <v>12.429216196844383</v>
      </c>
    </row>
    <row r="11246" spans="21:24" x14ac:dyDescent="0.35">
      <c r="U11246" s="1">
        <v>450000</v>
      </c>
      <c r="X11246">
        <f t="shared" si="175"/>
        <v>13.017002861746503</v>
      </c>
    </row>
    <row r="11247" spans="21:24" x14ac:dyDescent="0.35">
      <c r="U11247" s="1">
        <v>480000</v>
      </c>
      <c r="X11247">
        <f t="shared" si="175"/>
        <v>13.081541382884074</v>
      </c>
    </row>
    <row r="11248" spans="21:24" x14ac:dyDescent="0.35">
      <c r="U11248" s="1">
        <v>90000</v>
      </c>
      <c r="X11248">
        <f t="shared" si="175"/>
        <v>11.407564949312402</v>
      </c>
    </row>
    <row r="11249" spans="21:24" x14ac:dyDescent="0.35">
      <c r="U11249" s="1">
        <v>100000</v>
      </c>
      <c r="X11249">
        <f t="shared" si="175"/>
        <v>11.512925464970229</v>
      </c>
    </row>
    <row r="11250" spans="21:24" x14ac:dyDescent="0.35">
      <c r="U11250" s="1">
        <v>150000</v>
      </c>
      <c r="X11250">
        <f t="shared" si="175"/>
        <v>11.918390573078392</v>
      </c>
    </row>
    <row r="11251" spans="21:24" x14ac:dyDescent="0.35">
      <c r="U11251" s="1">
        <v>380000</v>
      </c>
      <c r="X11251">
        <f t="shared" si="175"/>
        <v>12.847926531702569</v>
      </c>
    </row>
    <row r="11252" spans="21:24" x14ac:dyDescent="0.35">
      <c r="U11252" s="1">
        <v>230000</v>
      </c>
      <c r="X11252">
        <f t="shared" si="175"/>
        <v>12.345834587905333</v>
      </c>
    </row>
    <row r="11253" spans="21:24" x14ac:dyDescent="0.35">
      <c r="U11253" s="1">
        <v>600000</v>
      </c>
      <c r="X11253">
        <f t="shared" si="175"/>
        <v>13.304684934198283</v>
      </c>
    </row>
    <row r="11254" spans="21:24" x14ac:dyDescent="0.35">
      <c r="U11254" s="1">
        <v>450000</v>
      </c>
      <c r="X11254">
        <f t="shared" si="175"/>
        <v>13.017002861746503</v>
      </c>
    </row>
    <row r="11255" spans="21:24" x14ac:dyDescent="0.35">
      <c r="U11255" s="1">
        <v>40000</v>
      </c>
      <c r="X11255">
        <f t="shared" si="175"/>
        <v>10.596634733096073</v>
      </c>
    </row>
    <row r="11256" spans="21:24" x14ac:dyDescent="0.35">
      <c r="U11256" s="1">
        <v>100000</v>
      </c>
      <c r="X11256">
        <f t="shared" si="175"/>
        <v>11.512925464970229</v>
      </c>
    </row>
    <row r="11257" spans="21:24" x14ac:dyDescent="0.35">
      <c r="U11257" s="1">
        <v>50000</v>
      </c>
      <c r="X11257">
        <f t="shared" si="175"/>
        <v>10.819778284410283</v>
      </c>
    </row>
    <row r="11258" spans="21:24" x14ac:dyDescent="0.35">
      <c r="U11258" s="1">
        <v>80000</v>
      </c>
      <c r="X11258">
        <f t="shared" si="175"/>
        <v>11.289781913656018</v>
      </c>
    </row>
    <row r="11259" spans="21:24" x14ac:dyDescent="0.35">
      <c r="U11259" s="1">
        <v>80000</v>
      </c>
      <c r="X11259">
        <f t="shared" si="175"/>
        <v>11.289781913656018</v>
      </c>
    </row>
    <row r="11260" spans="21:24" x14ac:dyDescent="0.35">
      <c r="U11260" s="1">
        <v>60000</v>
      </c>
      <c r="X11260">
        <f t="shared" si="175"/>
        <v>11.002099841204238</v>
      </c>
    </row>
    <row r="11261" spans="21:24" x14ac:dyDescent="0.35">
      <c r="U11261" s="1">
        <v>100000</v>
      </c>
      <c r="X11261">
        <f t="shared" si="175"/>
        <v>11.512925464970229</v>
      </c>
    </row>
    <row r="11262" spans="21:24" x14ac:dyDescent="0.35">
      <c r="U11262" s="1">
        <v>50000</v>
      </c>
      <c r="X11262">
        <f t="shared" si="175"/>
        <v>10.819778284410283</v>
      </c>
    </row>
    <row r="11263" spans="21:24" x14ac:dyDescent="0.35">
      <c r="U11263" s="1">
        <v>100000</v>
      </c>
      <c r="X11263">
        <f t="shared" si="175"/>
        <v>11.512925464970229</v>
      </c>
    </row>
    <row r="11264" spans="21:24" x14ac:dyDescent="0.35">
      <c r="U11264" s="1">
        <v>180000</v>
      </c>
      <c r="X11264">
        <f t="shared" si="175"/>
        <v>12.100712129872347</v>
      </c>
    </row>
    <row r="11265" spans="21:24" x14ac:dyDescent="0.35">
      <c r="U11265" s="1">
        <v>180000</v>
      </c>
      <c r="X11265">
        <f t="shared" si="175"/>
        <v>12.100712129872347</v>
      </c>
    </row>
    <row r="11266" spans="21:24" x14ac:dyDescent="0.35">
      <c r="U11266" s="1">
        <v>350000</v>
      </c>
      <c r="X11266">
        <f t="shared" si="175"/>
        <v>12.765688433465597</v>
      </c>
    </row>
    <row r="11267" spans="21:24" x14ac:dyDescent="0.35">
      <c r="U11267" s="1">
        <v>650000</v>
      </c>
      <c r="X11267">
        <f t="shared" ref="X11267:X11330" si="176">LN(U11267)</f>
        <v>13.38472764187182</v>
      </c>
    </row>
    <row r="11268" spans="21:24" x14ac:dyDescent="0.35">
      <c r="U11268" s="1">
        <v>80000</v>
      </c>
      <c r="X11268">
        <f t="shared" si="176"/>
        <v>11.289781913656018</v>
      </c>
    </row>
    <row r="11269" spans="21:24" x14ac:dyDescent="0.35">
      <c r="U11269" s="1">
        <v>250000</v>
      </c>
      <c r="X11269">
        <f t="shared" si="176"/>
        <v>12.429216196844383</v>
      </c>
    </row>
    <row r="11270" spans="21:24" x14ac:dyDescent="0.35">
      <c r="U11270" s="1">
        <v>350000</v>
      </c>
      <c r="X11270">
        <f t="shared" si="176"/>
        <v>12.765688433465597</v>
      </c>
    </row>
    <row r="11271" spans="21:24" x14ac:dyDescent="0.35">
      <c r="U11271" s="1">
        <v>110000</v>
      </c>
      <c r="X11271">
        <f t="shared" si="176"/>
        <v>11.608235644774552</v>
      </c>
    </row>
    <row r="11272" spans="21:24" x14ac:dyDescent="0.35">
      <c r="U11272" s="1">
        <v>500000</v>
      </c>
      <c r="X11272">
        <f t="shared" si="176"/>
        <v>13.122363377404328</v>
      </c>
    </row>
    <row r="11273" spans="21:24" x14ac:dyDescent="0.35">
      <c r="U11273" s="1">
        <v>260000</v>
      </c>
      <c r="X11273">
        <f t="shared" si="176"/>
        <v>12.468436909997665</v>
      </c>
    </row>
    <row r="11274" spans="21:24" x14ac:dyDescent="0.35">
      <c r="U11274" s="1">
        <v>50000</v>
      </c>
      <c r="X11274">
        <f t="shared" si="176"/>
        <v>10.819778284410283</v>
      </c>
    </row>
    <row r="11275" spans="21:24" x14ac:dyDescent="0.35">
      <c r="U11275" s="1">
        <v>500000</v>
      </c>
      <c r="X11275">
        <f t="shared" si="176"/>
        <v>13.122363377404328</v>
      </c>
    </row>
    <row r="11276" spans="21:24" x14ac:dyDescent="0.35">
      <c r="U11276" s="1">
        <v>40000</v>
      </c>
      <c r="X11276">
        <f t="shared" si="176"/>
        <v>10.596634733096073</v>
      </c>
    </row>
    <row r="11277" spans="21:24" x14ac:dyDescent="0.35">
      <c r="U11277" s="1">
        <v>140000</v>
      </c>
      <c r="X11277">
        <f t="shared" si="176"/>
        <v>11.849397701591441</v>
      </c>
    </row>
    <row r="11278" spans="21:24" x14ac:dyDescent="0.35">
      <c r="U11278" s="1">
        <v>170000</v>
      </c>
      <c r="X11278">
        <f t="shared" si="176"/>
        <v>12.043553716032399</v>
      </c>
    </row>
    <row r="11279" spans="21:24" x14ac:dyDescent="0.35">
      <c r="U11279" s="1">
        <v>650000</v>
      </c>
      <c r="X11279">
        <f t="shared" si="176"/>
        <v>13.38472764187182</v>
      </c>
    </row>
    <row r="11280" spans="21:24" x14ac:dyDescent="0.35">
      <c r="U11280" s="1">
        <v>150000</v>
      </c>
      <c r="X11280">
        <f t="shared" si="176"/>
        <v>11.918390573078392</v>
      </c>
    </row>
    <row r="11281" spans="21:24" x14ac:dyDescent="0.35">
      <c r="U11281" s="1">
        <v>90000</v>
      </c>
      <c r="X11281">
        <f t="shared" si="176"/>
        <v>11.407564949312402</v>
      </c>
    </row>
    <row r="11282" spans="21:24" x14ac:dyDescent="0.35">
      <c r="U11282" s="1">
        <v>140000</v>
      </c>
      <c r="X11282">
        <f t="shared" si="176"/>
        <v>11.849397701591441</v>
      </c>
    </row>
    <row r="11283" spans="21:24" x14ac:dyDescent="0.35">
      <c r="U11283" s="1">
        <v>60000</v>
      </c>
      <c r="X11283">
        <f t="shared" si="176"/>
        <v>11.002099841204238</v>
      </c>
    </row>
    <row r="11284" spans="21:24" x14ac:dyDescent="0.35">
      <c r="U11284" s="1">
        <v>120000</v>
      </c>
      <c r="X11284">
        <f t="shared" si="176"/>
        <v>11.695247021764184</v>
      </c>
    </row>
    <row r="11285" spans="21:24" x14ac:dyDescent="0.35">
      <c r="U11285" s="1">
        <v>110000</v>
      </c>
      <c r="X11285">
        <f t="shared" si="176"/>
        <v>11.608235644774552</v>
      </c>
    </row>
    <row r="11286" spans="21:24" x14ac:dyDescent="0.35">
      <c r="U11286" s="1">
        <v>50000</v>
      </c>
      <c r="X11286">
        <f t="shared" si="176"/>
        <v>10.819778284410283</v>
      </c>
    </row>
    <row r="11287" spans="21:24" x14ac:dyDescent="0.35">
      <c r="U11287" s="1">
        <v>60000</v>
      </c>
      <c r="X11287">
        <f t="shared" si="176"/>
        <v>11.002099841204238</v>
      </c>
    </row>
    <row r="11288" spans="21:24" x14ac:dyDescent="0.35">
      <c r="U11288" s="1">
        <v>60000</v>
      </c>
      <c r="X11288">
        <f t="shared" si="176"/>
        <v>11.002099841204238</v>
      </c>
    </row>
    <row r="11289" spans="21:24" x14ac:dyDescent="0.35">
      <c r="U11289" s="1">
        <v>70000</v>
      </c>
      <c r="X11289">
        <f t="shared" si="176"/>
        <v>11.156250521031495</v>
      </c>
    </row>
    <row r="11290" spans="21:24" x14ac:dyDescent="0.35">
      <c r="U11290" s="1">
        <v>70000</v>
      </c>
      <c r="X11290">
        <f t="shared" si="176"/>
        <v>11.156250521031495</v>
      </c>
    </row>
    <row r="11291" spans="21:24" x14ac:dyDescent="0.35">
      <c r="U11291" s="1">
        <v>80000</v>
      </c>
      <c r="X11291">
        <f t="shared" si="176"/>
        <v>11.289781913656018</v>
      </c>
    </row>
    <row r="11292" spans="21:24" x14ac:dyDescent="0.35">
      <c r="U11292" s="1">
        <v>110000</v>
      </c>
      <c r="X11292">
        <f t="shared" si="176"/>
        <v>11.608235644774552</v>
      </c>
    </row>
    <row r="11293" spans="21:24" x14ac:dyDescent="0.35">
      <c r="U11293" s="1">
        <v>80000</v>
      </c>
      <c r="X11293">
        <f t="shared" si="176"/>
        <v>11.289781913656018</v>
      </c>
    </row>
    <row r="11294" spans="21:24" x14ac:dyDescent="0.35">
      <c r="U11294" s="1">
        <v>170000</v>
      </c>
      <c r="X11294">
        <f t="shared" si="176"/>
        <v>12.043553716032399</v>
      </c>
    </row>
    <row r="11295" spans="21:24" x14ac:dyDescent="0.35">
      <c r="U11295" s="1">
        <v>300000</v>
      </c>
      <c r="X11295">
        <f t="shared" si="176"/>
        <v>12.611537753638338</v>
      </c>
    </row>
    <row r="11296" spans="21:24" x14ac:dyDescent="0.35">
      <c r="U11296" s="1">
        <v>380000</v>
      </c>
      <c r="X11296">
        <f t="shared" si="176"/>
        <v>12.847926531702569</v>
      </c>
    </row>
    <row r="11297" spans="21:24" x14ac:dyDescent="0.35">
      <c r="U11297" s="1">
        <v>300000</v>
      </c>
      <c r="X11297">
        <f t="shared" si="176"/>
        <v>12.611537753638338</v>
      </c>
    </row>
    <row r="11298" spans="21:24" x14ac:dyDescent="0.35">
      <c r="U11298" s="1">
        <v>480000</v>
      </c>
      <c r="X11298">
        <f t="shared" si="176"/>
        <v>13.081541382884074</v>
      </c>
    </row>
    <row r="11299" spans="21:24" x14ac:dyDescent="0.35">
      <c r="U11299" s="1">
        <v>320000</v>
      </c>
      <c r="X11299">
        <f t="shared" si="176"/>
        <v>12.676076274775909</v>
      </c>
    </row>
    <row r="11300" spans="21:24" x14ac:dyDescent="0.35">
      <c r="U11300" s="1">
        <v>290000</v>
      </c>
      <c r="X11300">
        <f t="shared" si="176"/>
        <v>12.577636201962656</v>
      </c>
    </row>
    <row r="11301" spans="21:24" x14ac:dyDescent="0.35">
      <c r="U11301" s="1">
        <v>90000</v>
      </c>
      <c r="X11301">
        <f t="shared" si="176"/>
        <v>11.407564949312402</v>
      </c>
    </row>
    <row r="11302" spans="21:24" x14ac:dyDescent="0.35">
      <c r="U11302" s="1">
        <v>120000</v>
      </c>
      <c r="X11302">
        <f t="shared" si="176"/>
        <v>11.695247021764184</v>
      </c>
    </row>
    <row r="11303" spans="21:24" x14ac:dyDescent="0.35">
      <c r="U11303" s="1">
        <v>80000</v>
      </c>
      <c r="X11303">
        <f t="shared" si="176"/>
        <v>11.289781913656018</v>
      </c>
    </row>
    <row r="11304" spans="21:24" x14ac:dyDescent="0.35">
      <c r="U11304" s="1">
        <v>900000</v>
      </c>
      <c r="X11304">
        <f t="shared" si="176"/>
        <v>13.710150042306449</v>
      </c>
    </row>
    <row r="11305" spans="21:24" x14ac:dyDescent="0.35">
      <c r="U11305" s="1">
        <v>1000000</v>
      </c>
      <c r="X11305">
        <f t="shared" si="176"/>
        <v>13.815510557964274</v>
      </c>
    </row>
    <row r="11306" spans="21:24" x14ac:dyDescent="0.35">
      <c r="U11306" s="1">
        <v>150000</v>
      </c>
      <c r="X11306">
        <f t="shared" si="176"/>
        <v>11.918390573078392</v>
      </c>
    </row>
    <row r="11307" spans="21:24" x14ac:dyDescent="0.35">
      <c r="U11307" s="1">
        <v>250000</v>
      </c>
      <c r="X11307">
        <f t="shared" si="176"/>
        <v>12.429216196844383</v>
      </c>
    </row>
    <row r="11308" spans="21:24" x14ac:dyDescent="0.35">
      <c r="U11308" s="1">
        <v>60000</v>
      </c>
      <c r="X11308">
        <f t="shared" si="176"/>
        <v>11.002099841204238</v>
      </c>
    </row>
    <row r="11309" spans="21:24" x14ac:dyDescent="0.35">
      <c r="U11309" s="1">
        <v>180000</v>
      </c>
      <c r="X11309">
        <f t="shared" si="176"/>
        <v>12.100712129872347</v>
      </c>
    </row>
    <row r="11310" spans="21:24" x14ac:dyDescent="0.35">
      <c r="U11310" s="1">
        <v>600000</v>
      </c>
      <c r="X11310">
        <f t="shared" si="176"/>
        <v>13.304684934198283</v>
      </c>
    </row>
    <row r="11311" spans="21:24" x14ac:dyDescent="0.35">
      <c r="U11311" s="1">
        <v>200000</v>
      </c>
      <c r="X11311">
        <f t="shared" si="176"/>
        <v>12.206072645530174</v>
      </c>
    </row>
    <row r="11312" spans="21:24" x14ac:dyDescent="0.35">
      <c r="U11312" s="1">
        <v>100000</v>
      </c>
      <c r="X11312">
        <f t="shared" si="176"/>
        <v>11.512925464970229</v>
      </c>
    </row>
    <row r="11313" spans="21:24" x14ac:dyDescent="0.35">
      <c r="U11313" s="1">
        <v>190000</v>
      </c>
      <c r="X11313">
        <f t="shared" si="176"/>
        <v>12.154779351142624</v>
      </c>
    </row>
    <row r="11314" spans="21:24" x14ac:dyDescent="0.35">
      <c r="U11314" s="1">
        <v>300000</v>
      </c>
      <c r="X11314">
        <f t="shared" si="176"/>
        <v>12.611537753638338</v>
      </c>
    </row>
    <row r="11315" spans="21:24" x14ac:dyDescent="0.35">
      <c r="U11315" s="1">
        <v>360000</v>
      </c>
      <c r="X11315">
        <f t="shared" si="176"/>
        <v>12.793859310432293</v>
      </c>
    </row>
    <row r="11316" spans="21:24" x14ac:dyDescent="0.35">
      <c r="U11316" s="1">
        <v>150000</v>
      </c>
      <c r="X11316">
        <f t="shared" si="176"/>
        <v>11.918390573078392</v>
      </c>
    </row>
    <row r="11317" spans="21:24" x14ac:dyDescent="0.35">
      <c r="U11317" s="1">
        <v>1000000</v>
      </c>
      <c r="X11317">
        <f t="shared" si="176"/>
        <v>13.815510557964274</v>
      </c>
    </row>
    <row r="11318" spans="21:24" x14ac:dyDescent="0.35">
      <c r="U11318" s="1">
        <v>850000</v>
      </c>
      <c r="X11318">
        <f t="shared" si="176"/>
        <v>13.652991628466498</v>
      </c>
    </row>
    <row r="11319" spans="21:24" x14ac:dyDescent="0.35">
      <c r="U11319" s="1">
        <v>300000</v>
      </c>
      <c r="X11319">
        <f t="shared" si="176"/>
        <v>12.611537753638338</v>
      </c>
    </row>
    <row r="11320" spans="21:24" x14ac:dyDescent="0.35">
      <c r="U11320" s="1">
        <v>180000</v>
      </c>
      <c r="X11320">
        <f t="shared" si="176"/>
        <v>12.100712129872347</v>
      </c>
    </row>
    <row r="11321" spans="21:24" x14ac:dyDescent="0.35">
      <c r="U11321" s="1">
        <v>30000</v>
      </c>
      <c r="X11321">
        <f t="shared" si="176"/>
        <v>10.308952660644293</v>
      </c>
    </row>
    <row r="11322" spans="21:24" x14ac:dyDescent="0.35">
      <c r="U11322" s="1">
        <v>300000</v>
      </c>
      <c r="X11322">
        <f t="shared" si="176"/>
        <v>12.611537753638338</v>
      </c>
    </row>
    <row r="11323" spans="21:24" x14ac:dyDescent="0.35">
      <c r="U11323" s="1">
        <v>270000</v>
      </c>
      <c r="X11323">
        <f t="shared" si="176"/>
        <v>12.506177237980511</v>
      </c>
    </row>
    <row r="11324" spans="21:24" x14ac:dyDescent="0.35">
      <c r="U11324" s="1">
        <v>400000</v>
      </c>
      <c r="X11324">
        <f t="shared" si="176"/>
        <v>12.899219826090119</v>
      </c>
    </row>
    <row r="11325" spans="21:24" x14ac:dyDescent="0.35">
      <c r="U11325" s="1">
        <v>70000</v>
      </c>
      <c r="X11325">
        <f t="shared" si="176"/>
        <v>11.156250521031495</v>
      </c>
    </row>
    <row r="11326" spans="21:24" x14ac:dyDescent="0.35">
      <c r="U11326" s="1">
        <v>100000</v>
      </c>
      <c r="X11326">
        <f t="shared" si="176"/>
        <v>11.512925464970229</v>
      </c>
    </row>
    <row r="11327" spans="21:24" x14ac:dyDescent="0.35">
      <c r="U11327" s="1">
        <v>130000</v>
      </c>
      <c r="X11327">
        <f t="shared" si="176"/>
        <v>11.77528972943772</v>
      </c>
    </row>
    <row r="11328" spans="21:24" x14ac:dyDescent="0.35">
      <c r="U11328" s="1">
        <v>90000</v>
      </c>
      <c r="X11328">
        <f t="shared" si="176"/>
        <v>11.407564949312402</v>
      </c>
    </row>
    <row r="11329" spans="21:24" x14ac:dyDescent="0.35">
      <c r="U11329" s="1">
        <v>240000</v>
      </c>
      <c r="X11329">
        <f t="shared" si="176"/>
        <v>12.388394202324129</v>
      </c>
    </row>
    <row r="11330" spans="21:24" x14ac:dyDescent="0.35">
      <c r="U11330" s="1">
        <v>220000</v>
      </c>
      <c r="X11330">
        <f t="shared" si="176"/>
        <v>12.301382825334498</v>
      </c>
    </row>
    <row r="11331" spans="21:24" x14ac:dyDescent="0.35">
      <c r="U11331" s="1">
        <v>220000</v>
      </c>
      <c r="X11331">
        <f t="shared" ref="X11331:X11394" si="177">LN(U11331)</f>
        <v>12.301382825334498</v>
      </c>
    </row>
    <row r="11332" spans="21:24" x14ac:dyDescent="0.35">
      <c r="U11332" s="1">
        <v>250000</v>
      </c>
      <c r="X11332">
        <f t="shared" si="177"/>
        <v>12.429216196844383</v>
      </c>
    </row>
    <row r="11333" spans="21:24" x14ac:dyDescent="0.35">
      <c r="U11333" s="1">
        <v>30000</v>
      </c>
      <c r="X11333">
        <f t="shared" si="177"/>
        <v>10.308952660644293</v>
      </c>
    </row>
    <row r="11334" spans="21:24" x14ac:dyDescent="0.35">
      <c r="U11334" s="1">
        <v>700000</v>
      </c>
      <c r="X11334">
        <f t="shared" si="177"/>
        <v>13.458835614025542</v>
      </c>
    </row>
    <row r="11335" spans="21:24" x14ac:dyDescent="0.35">
      <c r="U11335" s="1">
        <v>100000</v>
      </c>
      <c r="X11335">
        <f t="shared" si="177"/>
        <v>11.512925464970229</v>
      </c>
    </row>
    <row r="11336" spans="21:24" x14ac:dyDescent="0.35">
      <c r="U11336" s="1">
        <v>270000</v>
      </c>
      <c r="X11336">
        <f t="shared" si="177"/>
        <v>12.506177237980511</v>
      </c>
    </row>
    <row r="11337" spans="21:24" x14ac:dyDescent="0.35">
      <c r="U11337" s="1">
        <v>160000</v>
      </c>
      <c r="X11337">
        <f t="shared" si="177"/>
        <v>11.982929094215963</v>
      </c>
    </row>
    <row r="11338" spans="21:24" x14ac:dyDescent="0.35">
      <c r="U11338" s="1">
        <v>260000</v>
      </c>
      <c r="X11338">
        <f t="shared" si="177"/>
        <v>12.468436909997665</v>
      </c>
    </row>
    <row r="11339" spans="21:24" x14ac:dyDescent="0.35">
      <c r="U11339" s="1">
        <v>230000</v>
      </c>
      <c r="X11339">
        <f t="shared" si="177"/>
        <v>12.345834587905333</v>
      </c>
    </row>
    <row r="11340" spans="21:24" x14ac:dyDescent="0.35">
      <c r="U11340" s="1">
        <v>130000</v>
      </c>
      <c r="X11340">
        <f t="shared" si="177"/>
        <v>11.77528972943772</v>
      </c>
    </row>
    <row r="11341" spans="21:24" x14ac:dyDescent="0.35">
      <c r="U11341" s="1">
        <v>80000</v>
      </c>
      <c r="X11341">
        <f t="shared" si="177"/>
        <v>11.289781913656018</v>
      </c>
    </row>
    <row r="11342" spans="21:24" x14ac:dyDescent="0.35">
      <c r="U11342" s="1">
        <v>50000</v>
      </c>
      <c r="X11342">
        <f t="shared" si="177"/>
        <v>10.819778284410283</v>
      </c>
    </row>
    <row r="11343" spans="21:24" x14ac:dyDescent="0.35">
      <c r="U11343" s="1">
        <v>800000</v>
      </c>
      <c r="X11343">
        <f t="shared" si="177"/>
        <v>13.592367006650065</v>
      </c>
    </row>
    <row r="11344" spans="21:24" x14ac:dyDescent="0.35">
      <c r="U11344" s="1">
        <v>250000</v>
      </c>
      <c r="X11344">
        <f t="shared" si="177"/>
        <v>12.429216196844383</v>
      </c>
    </row>
    <row r="11345" spans="21:24" x14ac:dyDescent="0.35">
      <c r="U11345" s="1">
        <v>350000</v>
      </c>
      <c r="X11345">
        <f t="shared" si="177"/>
        <v>12.765688433465597</v>
      </c>
    </row>
    <row r="11346" spans="21:24" x14ac:dyDescent="0.35">
      <c r="U11346" s="1">
        <v>150000</v>
      </c>
      <c r="X11346">
        <f t="shared" si="177"/>
        <v>11.918390573078392</v>
      </c>
    </row>
    <row r="11347" spans="21:24" x14ac:dyDescent="0.35">
      <c r="U11347" s="1">
        <v>20000</v>
      </c>
      <c r="X11347">
        <f t="shared" si="177"/>
        <v>9.9034875525361272</v>
      </c>
    </row>
    <row r="11348" spans="21:24" x14ac:dyDescent="0.35">
      <c r="U11348" s="1">
        <v>500000</v>
      </c>
      <c r="X11348">
        <f t="shared" si="177"/>
        <v>13.122363377404328</v>
      </c>
    </row>
    <row r="11349" spans="21:24" x14ac:dyDescent="0.35">
      <c r="U11349" s="1">
        <v>350000</v>
      </c>
      <c r="X11349">
        <f t="shared" si="177"/>
        <v>12.765688433465597</v>
      </c>
    </row>
    <row r="11350" spans="21:24" x14ac:dyDescent="0.35">
      <c r="U11350" s="1">
        <v>500000</v>
      </c>
      <c r="X11350">
        <f t="shared" si="177"/>
        <v>13.122363377404328</v>
      </c>
    </row>
    <row r="11351" spans="21:24" x14ac:dyDescent="0.35">
      <c r="U11351" s="1">
        <v>330000</v>
      </c>
      <c r="X11351">
        <f t="shared" si="177"/>
        <v>12.706847933442663</v>
      </c>
    </row>
    <row r="11352" spans="21:24" x14ac:dyDescent="0.35">
      <c r="U11352" s="1">
        <v>530000</v>
      </c>
      <c r="X11352">
        <f t="shared" si="177"/>
        <v>13.180632285528304</v>
      </c>
    </row>
    <row r="11353" spans="21:24" x14ac:dyDescent="0.35">
      <c r="U11353" s="1">
        <v>80000</v>
      </c>
      <c r="X11353">
        <f t="shared" si="177"/>
        <v>11.289781913656018</v>
      </c>
    </row>
    <row r="11354" spans="21:24" x14ac:dyDescent="0.35">
      <c r="U11354" s="1">
        <v>70000</v>
      </c>
      <c r="X11354">
        <f t="shared" si="177"/>
        <v>11.156250521031495</v>
      </c>
    </row>
    <row r="11355" spans="21:24" x14ac:dyDescent="0.35">
      <c r="U11355" s="1">
        <v>130000</v>
      </c>
      <c r="X11355">
        <f t="shared" si="177"/>
        <v>11.77528972943772</v>
      </c>
    </row>
    <row r="11356" spans="21:24" x14ac:dyDescent="0.35">
      <c r="U11356" s="1">
        <v>90000</v>
      </c>
      <c r="X11356">
        <f t="shared" si="177"/>
        <v>11.407564949312402</v>
      </c>
    </row>
    <row r="11357" spans="21:24" x14ac:dyDescent="0.35">
      <c r="U11357" s="1">
        <v>50000</v>
      </c>
      <c r="X11357">
        <f t="shared" si="177"/>
        <v>10.819778284410283</v>
      </c>
    </row>
    <row r="11358" spans="21:24" x14ac:dyDescent="0.35">
      <c r="U11358" s="1">
        <v>150000</v>
      </c>
      <c r="X11358">
        <f t="shared" si="177"/>
        <v>11.918390573078392</v>
      </c>
    </row>
    <row r="11359" spans="21:24" x14ac:dyDescent="0.35">
      <c r="U11359" s="1">
        <v>900000</v>
      </c>
      <c r="X11359">
        <f t="shared" si="177"/>
        <v>13.710150042306449</v>
      </c>
    </row>
    <row r="11360" spans="21:24" x14ac:dyDescent="0.35">
      <c r="U11360" s="1">
        <v>80000</v>
      </c>
      <c r="X11360">
        <f t="shared" si="177"/>
        <v>11.289781913656018</v>
      </c>
    </row>
    <row r="11361" spans="21:24" x14ac:dyDescent="0.35">
      <c r="U11361" s="1">
        <v>80000</v>
      </c>
      <c r="X11361">
        <f t="shared" si="177"/>
        <v>11.289781913656018</v>
      </c>
    </row>
    <row r="11362" spans="21:24" x14ac:dyDescent="0.35">
      <c r="U11362" s="1">
        <v>390000</v>
      </c>
      <c r="X11362">
        <f t="shared" si="177"/>
        <v>12.873902018105829</v>
      </c>
    </row>
    <row r="11363" spans="21:24" x14ac:dyDescent="0.35">
      <c r="U11363" s="1">
        <v>130000</v>
      </c>
      <c r="X11363">
        <f t="shared" si="177"/>
        <v>11.77528972943772</v>
      </c>
    </row>
    <row r="11364" spans="21:24" x14ac:dyDescent="0.35">
      <c r="U11364" s="1">
        <v>480000</v>
      </c>
      <c r="X11364">
        <f t="shared" si="177"/>
        <v>13.081541382884074</v>
      </c>
    </row>
    <row r="11365" spans="21:24" x14ac:dyDescent="0.35">
      <c r="U11365" s="1">
        <v>600000</v>
      </c>
      <c r="X11365">
        <f t="shared" si="177"/>
        <v>13.304684934198283</v>
      </c>
    </row>
    <row r="11366" spans="21:24" x14ac:dyDescent="0.35">
      <c r="U11366" s="1">
        <v>400000</v>
      </c>
      <c r="X11366">
        <f t="shared" si="177"/>
        <v>12.899219826090119</v>
      </c>
    </row>
    <row r="11367" spans="21:24" x14ac:dyDescent="0.35">
      <c r="U11367" s="1">
        <v>2520000</v>
      </c>
      <c r="X11367">
        <f t="shared" si="177"/>
        <v>14.739769459487606</v>
      </c>
    </row>
    <row r="11368" spans="21:24" x14ac:dyDescent="0.35">
      <c r="U11368" s="1">
        <v>80000</v>
      </c>
      <c r="X11368">
        <f t="shared" si="177"/>
        <v>11.289781913656018</v>
      </c>
    </row>
    <row r="11369" spans="21:24" x14ac:dyDescent="0.35">
      <c r="U11369" s="1">
        <v>190000</v>
      </c>
      <c r="X11369">
        <f t="shared" si="177"/>
        <v>12.154779351142624</v>
      </c>
    </row>
    <row r="11370" spans="21:24" x14ac:dyDescent="0.35">
      <c r="U11370" s="1">
        <v>350000</v>
      </c>
      <c r="X11370">
        <f t="shared" si="177"/>
        <v>12.765688433465597</v>
      </c>
    </row>
    <row r="11371" spans="21:24" x14ac:dyDescent="0.35">
      <c r="U11371" s="1">
        <v>650000</v>
      </c>
      <c r="X11371">
        <f t="shared" si="177"/>
        <v>13.38472764187182</v>
      </c>
    </row>
    <row r="11372" spans="21:24" x14ac:dyDescent="0.35">
      <c r="U11372" s="1">
        <v>750000</v>
      </c>
      <c r="X11372">
        <f t="shared" si="177"/>
        <v>13.527828485512494</v>
      </c>
    </row>
    <row r="11373" spans="21:24" x14ac:dyDescent="0.35">
      <c r="U11373" s="1">
        <v>300000</v>
      </c>
      <c r="X11373">
        <f t="shared" si="177"/>
        <v>12.611537753638338</v>
      </c>
    </row>
    <row r="11374" spans="21:24" x14ac:dyDescent="0.35">
      <c r="U11374" s="1">
        <v>240000</v>
      </c>
      <c r="X11374">
        <f t="shared" si="177"/>
        <v>12.388394202324129</v>
      </c>
    </row>
    <row r="11375" spans="21:24" x14ac:dyDescent="0.35">
      <c r="U11375" s="1">
        <v>350000</v>
      </c>
      <c r="X11375">
        <f t="shared" si="177"/>
        <v>12.765688433465597</v>
      </c>
    </row>
    <row r="11376" spans="21:24" x14ac:dyDescent="0.35">
      <c r="U11376" s="1">
        <v>80000</v>
      </c>
      <c r="X11376">
        <f t="shared" si="177"/>
        <v>11.289781913656018</v>
      </c>
    </row>
    <row r="11377" spans="21:24" x14ac:dyDescent="0.35">
      <c r="U11377" s="1">
        <v>170000</v>
      </c>
      <c r="X11377">
        <f t="shared" si="177"/>
        <v>12.043553716032399</v>
      </c>
    </row>
    <row r="11378" spans="21:24" x14ac:dyDescent="0.35">
      <c r="U11378" s="1">
        <v>360000</v>
      </c>
      <c r="X11378">
        <f t="shared" si="177"/>
        <v>12.793859310432293</v>
      </c>
    </row>
    <row r="11379" spans="21:24" x14ac:dyDescent="0.35">
      <c r="U11379" s="1">
        <v>400000</v>
      </c>
      <c r="X11379">
        <f t="shared" si="177"/>
        <v>12.899219826090119</v>
      </c>
    </row>
    <row r="11380" spans="21:24" x14ac:dyDescent="0.35">
      <c r="U11380" s="1">
        <v>340000</v>
      </c>
      <c r="X11380">
        <f t="shared" si="177"/>
        <v>12.736700896592344</v>
      </c>
    </row>
    <row r="11381" spans="21:24" x14ac:dyDescent="0.35">
      <c r="U11381" s="1">
        <v>120000</v>
      </c>
      <c r="X11381">
        <f t="shared" si="177"/>
        <v>11.695247021764184</v>
      </c>
    </row>
    <row r="11382" spans="21:24" x14ac:dyDescent="0.35">
      <c r="U11382" s="1">
        <v>90000</v>
      </c>
      <c r="X11382">
        <f t="shared" si="177"/>
        <v>11.407564949312402</v>
      </c>
    </row>
    <row r="11383" spans="21:24" x14ac:dyDescent="0.35">
      <c r="U11383" s="1">
        <v>700000</v>
      </c>
      <c r="X11383">
        <f t="shared" si="177"/>
        <v>13.458835614025542</v>
      </c>
    </row>
    <row r="11384" spans="21:24" x14ac:dyDescent="0.35">
      <c r="U11384" s="1">
        <v>70000</v>
      </c>
      <c r="X11384">
        <f t="shared" si="177"/>
        <v>11.156250521031495</v>
      </c>
    </row>
    <row r="11385" spans="21:24" x14ac:dyDescent="0.35">
      <c r="U11385" s="1">
        <v>350000</v>
      </c>
      <c r="X11385">
        <f t="shared" si="177"/>
        <v>12.765688433465597</v>
      </c>
    </row>
    <row r="11386" spans="21:24" x14ac:dyDescent="0.35">
      <c r="U11386" s="1">
        <v>150000</v>
      </c>
      <c r="X11386">
        <f t="shared" si="177"/>
        <v>11.918390573078392</v>
      </c>
    </row>
    <row r="11387" spans="21:24" x14ac:dyDescent="0.35">
      <c r="U11387" s="1">
        <v>250000</v>
      </c>
      <c r="X11387">
        <f t="shared" si="177"/>
        <v>12.429216196844383</v>
      </c>
    </row>
    <row r="11388" spans="21:24" x14ac:dyDescent="0.35">
      <c r="U11388" s="1">
        <v>200000</v>
      </c>
      <c r="X11388">
        <f t="shared" si="177"/>
        <v>12.206072645530174</v>
      </c>
    </row>
    <row r="11389" spans="21:24" x14ac:dyDescent="0.35">
      <c r="U11389" s="1">
        <v>70000</v>
      </c>
      <c r="X11389">
        <f t="shared" si="177"/>
        <v>11.156250521031495</v>
      </c>
    </row>
    <row r="11390" spans="21:24" x14ac:dyDescent="0.35">
      <c r="U11390" s="1">
        <v>70000</v>
      </c>
      <c r="X11390">
        <f t="shared" si="177"/>
        <v>11.156250521031495</v>
      </c>
    </row>
    <row r="11391" spans="21:24" x14ac:dyDescent="0.35">
      <c r="U11391" s="1">
        <v>230000</v>
      </c>
      <c r="X11391">
        <f t="shared" si="177"/>
        <v>12.345834587905333</v>
      </c>
    </row>
    <row r="11392" spans="21:24" x14ac:dyDescent="0.35">
      <c r="U11392" s="1">
        <v>70000</v>
      </c>
      <c r="X11392">
        <f t="shared" si="177"/>
        <v>11.156250521031495</v>
      </c>
    </row>
    <row r="11393" spans="21:24" x14ac:dyDescent="0.35">
      <c r="U11393" s="1">
        <v>170000</v>
      </c>
      <c r="X11393">
        <f t="shared" si="177"/>
        <v>12.043553716032399</v>
      </c>
    </row>
    <row r="11394" spans="21:24" x14ac:dyDescent="0.35">
      <c r="U11394" s="1">
        <v>180000</v>
      </c>
      <c r="X11394">
        <f t="shared" si="177"/>
        <v>12.100712129872347</v>
      </c>
    </row>
    <row r="11395" spans="21:24" x14ac:dyDescent="0.35">
      <c r="U11395" s="1">
        <v>200000</v>
      </c>
      <c r="X11395">
        <f t="shared" ref="X11395:X11458" si="178">LN(U11395)</f>
        <v>12.206072645530174</v>
      </c>
    </row>
    <row r="11396" spans="21:24" x14ac:dyDescent="0.35">
      <c r="U11396" s="1">
        <v>480000</v>
      </c>
      <c r="X11396">
        <f t="shared" si="178"/>
        <v>13.081541382884074</v>
      </c>
    </row>
    <row r="11397" spans="21:24" x14ac:dyDescent="0.35">
      <c r="U11397" s="1">
        <v>280000</v>
      </c>
      <c r="X11397">
        <f t="shared" si="178"/>
        <v>12.542544882151386</v>
      </c>
    </row>
    <row r="11398" spans="21:24" x14ac:dyDescent="0.35">
      <c r="U11398" s="1">
        <v>100000</v>
      </c>
      <c r="X11398">
        <f t="shared" si="178"/>
        <v>11.512925464970229</v>
      </c>
    </row>
    <row r="11399" spans="21:24" x14ac:dyDescent="0.35">
      <c r="U11399" s="1">
        <v>380000</v>
      </c>
      <c r="X11399">
        <f t="shared" si="178"/>
        <v>12.847926531702569</v>
      </c>
    </row>
    <row r="11400" spans="21:24" x14ac:dyDescent="0.35">
      <c r="U11400" s="1">
        <v>170000</v>
      </c>
      <c r="X11400">
        <f t="shared" si="178"/>
        <v>12.043553716032399</v>
      </c>
    </row>
    <row r="11401" spans="21:24" x14ac:dyDescent="0.35">
      <c r="U11401" s="1">
        <v>60000</v>
      </c>
      <c r="X11401">
        <f t="shared" si="178"/>
        <v>11.002099841204238</v>
      </c>
    </row>
    <row r="11402" spans="21:24" x14ac:dyDescent="0.35">
      <c r="U11402" s="1">
        <v>750000</v>
      </c>
      <c r="X11402">
        <f t="shared" si="178"/>
        <v>13.527828485512494</v>
      </c>
    </row>
    <row r="11403" spans="21:24" x14ac:dyDescent="0.35">
      <c r="U11403" s="1">
        <v>60000</v>
      </c>
      <c r="X11403">
        <f t="shared" si="178"/>
        <v>11.002099841204238</v>
      </c>
    </row>
    <row r="11404" spans="21:24" x14ac:dyDescent="0.35">
      <c r="U11404" s="1">
        <v>300000</v>
      </c>
      <c r="X11404">
        <f t="shared" si="178"/>
        <v>12.611537753638338</v>
      </c>
    </row>
    <row r="11405" spans="21:24" x14ac:dyDescent="0.35">
      <c r="U11405" s="1">
        <v>700000</v>
      </c>
      <c r="X11405">
        <f t="shared" si="178"/>
        <v>13.458835614025542</v>
      </c>
    </row>
    <row r="11406" spans="21:24" x14ac:dyDescent="0.35">
      <c r="U11406" s="1">
        <v>150000</v>
      </c>
      <c r="X11406">
        <f t="shared" si="178"/>
        <v>11.918390573078392</v>
      </c>
    </row>
    <row r="11407" spans="21:24" x14ac:dyDescent="0.35">
      <c r="U11407" s="1">
        <v>10000</v>
      </c>
      <c r="X11407">
        <f t="shared" si="178"/>
        <v>9.2103403719761836</v>
      </c>
    </row>
    <row r="11408" spans="21:24" x14ac:dyDescent="0.35">
      <c r="U11408" s="1">
        <v>160000</v>
      </c>
      <c r="X11408">
        <f t="shared" si="178"/>
        <v>11.982929094215963</v>
      </c>
    </row>
    <row r="11409" spans="21:24" x14ac:dyDescent="0.35">
      <c r="U11409" s="1">
        <v>50000</v>
      </c>
      <c r="X11409">
        <f t="shared" si="178"/>
        <v>10.819778284410283</v>
      </c>
    </row>
    <row r="11410" spans="21:24" x14ac:dyDescent="0.35">
      <c r="U11410" s="1">
        <v>160000</v>
      </c>
      <c r="X11410">
        <f t="shared" si="178"/>
        <v>11.982929094215963</v>
      </c>
    </row>
    <row r="11411" spans="21:24" x14ac:dyDescent="0.35">
      <c r="U11411" s="1">
        <v>140000</v>
      </c>
      <c r="X11411">
        <f t="shared" si="178"/>
        <v>11.849397701591441</v>
      </c>
    </row>
    <row r="11412" spans="21:24" x14ac:dyDescent="0.35">
      <c r="U11412" s="1">
        <v>120000</v>
      </c>
      <c r="X11412">
        <f t="shared" si="178"/>
        <v>11.695247021764184</v>
      </c>
    </row>
    <row r="11413" spans="21:24" x14ac:dyDescent="0.35">
      <c r="U11413" s="1">
        <v>200000</v>
      </c>
      <c r="X11413">
        <f t="shared" si="178"/>
        <v>12.206072645530174</v>
      </c>
    </row>
    <row r="11414" spans="21:24" x14ac:dyDescent="0.35">
      <c r="U11414" s="1">
        <v>230000</v>
      </c>
      <c r="X11414">
        <f t="shared" si="178"/>
        <v>12.345834587905333</v>
      </c>
    </row>
    <row r="11415" spans="21:24" x14ac:dyDescent="0.35">
      <c r="U11415" s="1">
        <v>680000</v>
      </c>
      <c r="X11415">
        <f t="shared" si="178"/>
        <v>13.42984807715229</v>
      </c>
    </row>
    <row r="11416" spans="21:24" x14ac:dyDescent="0.35">
      <c r="U11416" s="1">
        <v>250000</v>
      </c>
      <c r="X11416">
        <f t="shared" si="178"/>
        <v>12.429216196844383</v>
      </c>
    </row>
    <row r="11417" spans="21:24" x14ac:dyDescent="0.35">
      <c r="U11417" s="1">
        <v>250000</v>
      </c>
      <c r="X11417">
        <f t="shared" si="178"/>
        <v>12.429216196844383</v>
      </c>
    </row>
    <row r="11418" spans="21:24" x14ac:dyDescent="0.35">
      <c r="U11418" s="1">
        <v>230000</v>
      </c>
      <c r="X11418">
        <f t="shared" si="178"/>
        <v>12.345834587905333</v>
      </c>
    </row>
    <row r="11419" spans="21:24" x14ac:dyDescent="0.35">
      <c r="U11419" s="1">
        <v>90000</v>
      </c>
      <c r="X11419">
        <f t="shared" si="178"/>
        <v>11.407564949312402</v>
      </c>
    </row>
    <row r="11420" spans="21:24" x14ac:dyDescent="0.35">
      <c r="U11420" s="1">
        <v>390000</v>
      </c>
      <c r="X11420">
        <f t="shared" si="178"/>
        <v>12.873902018105829</v>
      </c>
    </row>
    <row r="11421" spans="21:24" x14ac:dyDescent="0.35">
      <c r="U11421" s="1">
        <v>360000</v>
      </c>
      <c r="X11421">
        <f t="shared" si="178"/>
        <v>12.793859310432293</v>
      </c>
    </row>
    <row r="11422" spans="21:24" x14ac:dyDescent="0.35">
      <c r="U11422" s="1">
        <v>300000</v>
      </c>
      <c r="X11422">
        <f t="shared" si="178"/>
        <v>12.611537753638338</v>
      </c>
    </row>
    <row r="11423" spans="21:24" x14ac:dyDescent="0.35">
      <c r="U11423" s="1">
        <v>330000</v>
      </c>
      <c r="X11423">
        <f t="shared" si="178"/>
        <v>12.706847933442663</v>
      </c>
    </row>
    <row r="11424" spans="21:24" x14ac:dyDescent="0.35">
      <c r="U11424" s="1">
        <v>250000</v>
      </c>
      <c r="X11424">
        <f t="shared" si="178"/>
        <v>12.429216196844383</v>
      </c>
    </row>
    <row r="11425" spans="21:24" x14ac:dyDescent="0.35">
      <c r="U11425" s="1">
        <v>290000</v>
      </c>
      <c r="X11425">
        <f t="shared" si="178"/>
        <v>12.577636201962656</v>
      </c>
    </row>
    <row r="11426" spans="21:24" x14ac:dyDescent="0.35">
      <c r="U11426" s="1">
        <v>350000</v>
      </c>
      <c r="X11426">
        <f t="shared" si="178"/>
        <v>12.765688433465597</v>
      </c>
    </row>
    <row r="11427" spans="21:24" x14ac:dyDescent="0.35">
      <c r="U11427" s="1">
        <v>440000</v>
      </c>
      <c r="X11427">
        <f t="shared" si="178"/>
        <v>12.994530005894443</v>
      </c>
    </row>
    <row r="11428" spans="21:24" x14ac:dyDescent="0.35">
      <c r="U11428" s="1">
        <v>130000</v>
      </c>
      <c r="X11428">
        <f t="shared" si="178"/>
        <v>11.77528972943772</v>
      </c>
    </row>
    <row r="11429" spans="21:24" x14ac:dyDescent="0.35">
      <c r="U11429" s="1">
        <v>90000</v>
      </c>
      <c r="X11429">
        <f t="shared" si="178"/>
        <v>11.407564949312402</v>
      </c>
    </row>
    <row r="11430" spans="21:24" x14ac:dyDescent="0.35">
      <c r="U11430" s="1">
        <v>180000</v>
      </c>
      <c r="X11430">
        <f t="shared" si="178"/>
        <v>12.100712129872347</v>
      </c>
    </row>
    <row r="11431" spans="21:24" x14ac:dyDescent="0.35">
      <c r="U11431" s="1">
        <v>1200000</v>
      </c>
      <c r="X11431">
        <f t="shared" si="178"/>
        <v>13.997832114758229</v>
      </c>
    </row>
    <row r="11432" spans="21:24" x14ac:dyDescent="0.35">
      <c r="U11432" s="1">
        <v>170000</v>
      </c>
      <c r="X11432">
        <f t="shared" si="178"/>
        <v>12.043553716032399</v>
      </c>
    </row>
    <row r="11433" spans="21:24" x14ac:dyDescent="0.35">
      <c r="U11433" s="1">
        <v>150000</v>
      </c>
      <c r="X11433">
        <f t="shared" si="178"/>
        <v>11.918390573078392</v>
      </c>
    </row>
    <row r="11434" spans="21:24" x14ac:dyDescent="0.35">
      <c r="U11434" s="1">
        <v>420000</v>
      </c>
      <c r="X11434">
        <f t="shared" si="178"/>
        <v>12.948009990259552</v>
      </c>
    </row>
    <row r="11435" spans="21:24" x14ac:dyDescent="0.35">
      <c r="U11435" s="1">
        <v>350000</v>
      </c>
      <c r="X11435">
        <f t="shared" si="178"/>
        <v>12.765688433465597</v>
      </c>
    </row>
    <row r="11436" spans="21:24" x14ac:dyDescent="0.35">
      <c r="U11436" s="1">
        <v>50000</v>
      </c>
      <c r="X11436">
        <f t="shared" si="178"/>
        <v>10.819778284410283</v>
      </c>
    </row>
    <row r="11437" spans="21:24" x14ac:dyDescent="0.35">
      <c r="U11437" s="1">
        <v>140000</v>
      </c>
      <c r="X11437">
        <f t="shared" si="178"/>
        <v>11.849397701591441</v>
      </c>
    </row>
    <row r="11438" spans="21:24" x14ac:dyDescent="0.35">
      <c r="U11438" s="1">
        <v>180000</v>
      </c>
      <c r="X11438">
        <f t="shared" si="178"/>
        <v>12.100712129872347</v>
      </c>
    </row>
    <row r="11439" spans="21:24" x14ac:dyDescent="0.35">
      <c r="U11439" s="1">
        <v>270000</v>
      </c>
      <c r="X11439">
        <f t="shared" si="178"/>
        <v>12.506177237980511</v>
      </c>
    </row>
    <row r="11440" spans="21:24" x14ac:dyDescent="0.35">
      <c r="U11440" s="1">
        <v>300000</v>
      </c>
      <c r="X11440">
        <f t="shared" si="178"/>
        <v>12.611537753638338</v>
      </c>
    </row>
    <row r="11441" spans="21:24" x14ac:dyDescent="0.35">
      <c r="U11441" s="1">
        <v>150000</v>
      </c>
      <c r="X11441">
        <f t="shared" si="178"/>
        <v>11.918390573078392</v>
      </c>
    </row>
    <row r="11442" spans="21:24" x14ac:dyDescent="0.35">
      <c r="U11442" s="1">
        <v>350000</v>
      </c>
      <c r="X11442">
        <f t="shared" si="178"/>
        <v>12.765688433465597</v>
      </c>
    </row>
    <row r="11443" spans="21:24" x14ac:dyDescent="0.35">
      <c r="U11443" s="1">
        <v>300000</v>
      </c>
      <c r="X11443">
        <f t="shared" si="178"/>
        <v>12.611537753638338</v>
      </c>
    </row>
    <row r="11444" spans="21:24" x14ac:dyDescent="0.35">
      <c r="U11444" s="1">
        <v>240000</v>
      </c>
      <c r="X11444">
        <f t="shared" si="178"/>
        <v>12.388394202324129</v>
      </c>
    </row>
    <row r="11445" spans="21:24" x14ac:dyDescent="0.35">
      <c r="U11445" s="1">
        <v>150000</v>
      </c>
      <c r="X11445">
        <f t="shared" si="178"/>
        <v>11.918390573078392</v>
      </c>
    </row>
    <row r="11446" spans="21:24" x14ac:dyDescent="0.35">
      <c r="U11446" s="1">
        <v>170000</v>
      </c>
      <c r="X11446">
        <f t="shared" si="178"/>
        <v>12.043553716032399</v>
      </c>
    </row>
    <row r="11447" spans="21:24" x14ac:dyDescent="0.35">
      <c r="U11447" s="1">
        <v>80000</v>
      </c>
      <c r="X11447">
        <f t="shared" si="178"/>
        <v>11.289781913656018</v>
      </c>
    </row>
    <row r="11448" spans="21:24" x14ac:dyDescent="0.35">
      <c r="U11448" s="1">
        <v>730000</v>
      </c>
      <c r="X11448">
        <f t="shared" si="178"/>
        <v>13.500799813124575</v>
      </c>
    </row>
    <row r="11449" spans="21:24" x14ac:dyDescent="0.35">
      <c r="U11449" s="1">
        <v>500000</v>
      </c>
      <c r="X11449">
        <f t="shared" si="178"/>
        <v>13.122363377404328</v>
      </c>
    </row>
    <row r="11450" spans="21:24" x14ac:dyDescent="0.35">
      <c r="U11450" s="1">
        <v>750000</v>
      </c>
      <c r="X11450">
        <f t="shared" si="178"/>
        <v>13.527828485512494</v>
      </c>
    </row>
    <row r="11451" spans="21:24" x14ac:dyDescent="0.35">
      <c r="U11451" s="1">
        <v>230000</v>
      </c>
      <c r="X11451">
        <f t="shared" si="178"/>
        <v>12.345834587905333</v>
      </c>
    </row>
    <row r="11452" spans="21:24" x14ac:dyDescent="0.35">
      <c r="U11452" s="1">
        <v>100000</v>
      </c>
      <c r="X11452">
        <f t="shared" si="178"/>
        <v>11.512925464970229</v>
      </c>
    </row>
    <row r="11453" spans="21:24" x14ac:dyDescent="0.35">
      <c r="U11453" s="1">
        <v>180000</v>
      </c>
      <c r="X11453">
        <f t="shared" si="178"/>
        <v>12.100712129872347</v>
      </c>
    </row>
    <row r="11454" spans="21:24" x14ac:dyDescent="0.35">
      <c r="U11454" s="1">
        <v>160000</v>
      </c>
      <c r="X11454">
        <f t="shared" si="178"/>
        <v>11.982929094215963</v>
      </c>
    </row>
    <row r="11455" spans="21:24" x14ac:dyDescent="0.35">
      <c r="U11455" s="1">
        <v>400000</v>
      </c>
      <c r="X11455">
        <f t="shared" si="178"/>
        <v>12.899219826090119</v>
      </c>
    </row>
    <row r="11456" spans="21:24" x14ac:dyDescent="0.35">
      <c r="U11456" s="1">
        <v>430000</v>
      </c>
      <c r="X11456">
        <f t="shared" si="178"/>
        <v>12.971540487669746</v>
      </c>
    </row>
    <row r="11457" spans="21:24" x14ac:dyDescent="0.35">
      <c r="U11457" s="1">
        <v>460000</v>
      </c>
      <c r="X11457">
        <f t="shared" si="178"/>
        <v>13.038981768465277</v>
      </c>
    </row>
    <row r="11458" spans="21:24" x14ac:dyDescent="0.35">
      <c r="U11458" s="1">
        <v>450000</v>
      </c>
      <c r="X11458">
        <f t="shared" si="178"/>
        <v>13.017002861746503</v>
      </c>
    </row>
    <row r="11459" spans="21:24" x14ac:dyDescent="0.35">
      <c r="U11459" s="1">
        <v>450000</v>
      </c>
      <c r="X11459">
        <f t="shared" ref="X11459:X11522" si="179">LN(U11459)</f>
        <v>13.017002861746503</v>
      </c>
    </row>
    <row r="11460" spans="21:24" x14ac:dyDescent="0.35">
      <c r="U11460" s="1">
        <v>450000</v>
      </c>
      <c r="X11460">
        <f t="shared" si="179"/>
        <v>13.017002861746503</v>
      </c>
    </row>
    <row r="11461" spans="21:24" x14ac:dyDescent="0.35">
      <c r="U11461" s="1">
        <v>500000</v>
      </c>
      <c r="X11461">
        <f t="shared" si="179"/>
        <v>13.122363377404328</v>
      </c>
    </row>
    <row r="11462" spans="21:24" x14ac:dyDescent="0.35">
      <c r="U11462" s="1">
        <v>250000</v>
      </c>
      <c r="X11462">
        <f t="shared" si="179"/>
        <v>12.429216196844383</v>
      </c>
    </row>
    <row r="11463" spans="21:24" x14ac:dyDescent="0.35">
      <c r="U11463" s="1">
        <v>150000</v>
      </c>
      <c r="X11463">
        <f t="shared" si="179"/>
        <v>11.918390573078392</v>
      </c>
    </row>
    <row r="11464" spans="21:24" x14ac:dyDescent="0.35">
      <c r="U11464" s="1">
        <v>200000</v>
      </c>
      <c r="X11464">
        <f t="shared" si="179"/>
        <v>12.206072645530174</v>
      </c>
    </row>
    <row r="11465" spans="21:24" x14ac:dyDescent="0.35">
      <c r="U11465" s="1">
        <v>250000</v>
      </c>
      <c r="X11465">
        <f t="shared" si="179"/>
        <v>12.429216196844383</v>
      </c>
    </row>
    <row r="11466" spans="21:24" x14ac:dyDescent="0.35">
      <c r="U11466" s="1">
        <v>170000</v>
      </c>
      <c r="X11466">
        <f t="shared" si="179"/>
        <v>12.043553716032399</v>
      </c>
    </row>
    <row r="11467" spans="21:24" x14ac:dyDescent="0.35">
      <c r="U11467" s="1">
        <v>130000</v>
      </c>
      <c r="X11467">
        <f t="shared" si="179"/>
        <v>11.77528972943772</v>
      </c>
    </row>
    <row r="11468" spans="21:24" x14ac:dyDescent="0.35">
      <c r="U11468" s="1">
        <v>120000</v>
      </c>
      <c r="X11468">
        <f t="shared" si="179"/>
        <v>11.695247021764184</v>
      </c>
    </row>
    <row r="11469" spans="21:24" x14ac:dyDescent="0.35">
      <c r="U11469" s="1">
        <v>100000</v>
      </c>
      <c r="X11469">
        <f t="shared" si="179"/>
        <v>11.512925464970229</v>
      </c>
    </row>
    <row r="11470" spans="21:24" x14ac:dyDescent="0.35">
      <c r="U11470" s="1">
        <v>630000</v>
      </c>
      <c r="X11470">
        <f t="shared" si="179"/>
        <v>13.353475098367715</v>
      </c>
    </row>
    <row r="11471" spans="21:24" x14ac:dyDescent="0.35">
      <c r="U11471" s="1">
        <v>580000</v>
      </c>
      <c r="X11471">
        <f t="shared" si="179"/>
        <v>13.270783382522602</v>
      </c>
    </row>
    <row r="11472" spans="21:24" x14ac:dyDescent="0.35">
      <c r="U11472" s="1">
        <v>500000</v>
      </c>
      <c r="X11472">
        <f t="shared" si="179"/>
        <v>13.122363377404328</v>
      </c>
    </row>
    <row r="11473" spans="21:24" x14ac:dyDescent="0.35">
      <c r="U11473" s="1">
        <v>300000</v>
      </c>
      <c r="X11473">
        <f t="shared" si="179"/>
        <v>12.611537753638338</v>
      </c>
    </row>
    <row r="11474" spans="21:24" x14ac:dyDescent="0.35">
      <c r="U11474" s="1">
        <v>240000</v>
      </c>
      <c r="X11474">
        <f t="shared" si="179"/>
        <v>12.388394202324129</v>
      </c>
    </row>
    <row r="11475" spans="21:24" x14ac:dyDescent="0.35">
      <c r="U11475" s="1">
        <v>150000</v>
      </c>
      <c r="X11475">
        <f t="shared" si="179"/>
        <v>11.918390573078392</v>
      </c>
    </row>
    <row r="11476" spans="21:24" x14ac:dyDescent="0.35">
      <c r="U11476" s="1">
        <v>1200000</v>
      </c>
      <c r="X11476">
        <f t="shared" si="179"/>
        <v>13.997832114758229</v>
      </c>
    </row>
    <row r="11477" spans="21:24" x14ac:dyDescent="0.35">
      <c r="U11477" s="1">
        <v>270000</v>
      </c>
      <c r="X11477">
        <f t="shared" si="179"/>
        <v>12.506177237980511</v>
      </c>
    </row>
    <row r="11478" spans="21:24" x14ac:dyDescent="0.35">
      <c r="U11478" s="1">
        <v>90000</v>
      </c>
      <c r="X11478">
        <f t="shared" si="179"/>
        <v>11.407564949312402</v>
      </c>
    </row>
    <row r="11479" spans="21:24" x14ac:dyDescent="0.35">
      <c r="U11479" s="1">
        <v>700000</v>
      </c>
      <c r="X11479">
        <f t="shared" si="179"/>
        <v>13.458835614025542</v>
      </c>
    </row>
    <row r="11480" spans="21:24" x14ac:dyDescent="0.35">
      <c r="U11480" s="1">
        <v>390000</v>
      </c>
      <c r="X11480">
        <f t="shared" si="179"/>
        <v>12.873902018105829</v>
      </c>
    </row>
    <row r="11481" spans="21:24" x14ac:dyDescent="0.35">
      <c r="U11481" s="1">
        <v>160000</v>
      </c>
      <c r="X11481">
        <f t="shared" si="179"/>
        <v>11.982929094215963</v>
      </c>
    </row>
    <row r="11482" spans="21:24" x14ac:dyDescent="0.35">
      <c r="U11482" s="1">
        <v>200000</v>
      </c>
      <c r="X11482">
        <f t="shared" si="179"/>
        <v>12.206072645530174</v>
      </c>
    </row>
    <row r="11483" spans="21:24" x14ac:dyDescent="0.35">
      <c r="U11483" s="1">
        <v>130000</v>
      </c>
      <c r="X11483">
        <f t="shared" si="179"/>
        <v>11.77528972943772</v>
      </c>
    </row>
    <row r="11484" spans="21:24" x14ac:dyDescent="0.35">
      <c r="U11484" s="1">
        <v>150000</v>
      </c>
      <c r="X11484">
        <f t="shared" si="179"/>
        <v>11.918390573078392</v>
      </c>
    </row>
    <row r="11485" spans="21:24" x14ac:dyDescent="0.35">
      <c r="U11485" s="1">
        <v>140000</v>
      </c>
      <c r="X11485">
        <f t="shared" si="179"/>
        <v>11.849397701591441</v>
      </c>
    </row>
    <row r="11486" spans="21:24" x14ac:dyDescent="0.35">
      <c r="U11486" s="1">
        <v>300000</v>
      </c>
      <c r="X11486">
        <f t="shared" si="179"/>
        <v>12.611537753638338</v>
      </c>
    </row>
    <row r="11487" spans="21:24" x14ac:dyDescent="0.35">
      <c r="U11487" s="1">
        <v>880000</v>
      </c>
      <c r="X11487">
        <f t="shared" si="179"/>
        <v>13.687677186454389</v>
      </c>
    </row>
    <row r="11488" spans="21:24" x14ac:dyDescent="0.35">
      <c r="U11488" s="1">
        <v>250000</v>
      </c>
      <c r="X11488">
        <f t="shared" si="179"/>
        <v>12.429216196844383</v>
      </c>
    </row>
    <row r="11489" spans="21:24" x14ac:dyDescent="0.35">
      <c r="U11489" s="1">
        <v>500000</v>
      </c>
      <c r="X11489">
        <f t="shared" si="179"/>
        <v>13.122363377404328</v>
      </c>
    </row>
    <row r="11490" spans="21:24" x14ac:dyDescent="0.35">
      <c r="U11490" s="1">
        <v>600000</v>
      </c>
      <c r="X11490">
        <f t="shared" si="179"/>
        <v>13.304684934198283</v>
      </c>
    </row>
    <row r="11491" spans="21:24" x14ac:dyDescent="0.35">
      <c r="U11491" s="1">
        <v>70000</v>
      </c>
      <c r="X11491">
        <f t="shared" si="179"/>
        <v>11.156250521031495</v>
      </c>
    </row>
    <row r="11492" spans="21:24" x14ac:dyDescent="0.35">
      <c r="U11492" s="1">
        <v>650000</v>
      </c>
      <c r="X11492">
        <f t="shared" si="179"/>
        <v>13.38472764187182</v>
      </c>
    </row>
    <row r="11493" spans="21:24" x14ac:dyDescent="0.35">
      <c r="U11493" s="1">
        <v>2520000</v>
      </c>
      <c r="X11493">
        <f t="shared" si="179"/>
        <v>14.739769459487606</v>
      </c>
    </row>
    <row r="11494" spans="21:24" x14ac:dyDescent="0.35">
      <c r="U11494" s="1">
        <v>560000</v>
      </c>
      <c r="X11494">
        <f t="shared" si="179"/>
        <v>13.235692062711331</v>
      </c>
    </row>
    <row r="11495" spans="21:24" x14ac:dyDescent="0.35">
      <c r="U11495" s="1">
        <v>60000</v>
      </c>
      <c r="X11495">
        <f t="shared" si="179"/>
        <v>11.002099841204238</v>
      </c>
    </row>
    <row r="11496" spans="21:24" x14ac:dyDescent="0.35">
      <c r="U11496" s="1">
        <v>140000</v>
      </c>
      <c r="X11496">
        <f t="shared" si="179"/>
        <v>11.849397701591441</v>
      </c>
    </row>
    <row r="11497" spans="21:24" x14ac:dyDescent="0.35">
      <c r="U11497" s="1">
        <v>100000</v>
      </c>
      <c r="X11497">
        <f t="shared" si="179"/>
        <v>11.512925464970229</v>
      </c>
    </row>
    <row r="11498" spans="21:24" x14ac:dyDescent="0.35">
      <c r="U11498" s="1">
        <v>140000</v>
      </c>
      <c r="X11498">
        <f t="shared" si="179"/>
        <v>11.849397701591441</v>
      </c>
    </row>
    <row r="11499" spans="21:24" x14ac:dyDescent="0.35">
      <c r="U11499" s="1">
        <v>60000</v>
      </c>
      <c r="X11499">
        <f t="shared" si="179"/>
        <v>11.002099841204238</v>
      </c>
    </row>
    <row r="11500" spans="21:24" x14ac:dyDescent="0.35">
      <c r="U11500" s="1">
        <v>200000</v>
      </c>
      <c r="X11500">
        <f t="shared" si="179"/>
        <v>12.206072645530174</v>
      </c>
    </row>
    <row r="11501" spans="21:24" x14ac:dyDescent="0.35">
      <c r="U11501" s="1">
        <v>80000</v>
      </c>
      <c r="X11501">
        <f t="shared" si="179"/>
        <v>11.289781913656018</v>
      </c>
    </row>
    <row r="11502" spans="21:24" x14ac:dyDescent="0.35">
      <c r="U11502" s="1">
        <v>90000</v>
      </c>
      <c r="X11502">
        <f t="shared" si="179"/>
        <v>11.407564949312402</v>
      </c>
    </row>
    <row r="11503" spans="21:24" x14ac:dyDescent="0.35">
      <c r="U11503" s="1">
        <v>10000</v>
      </c>
      <c r="X11503">
        <f t="shared" si="179"/>
        <v>9.2103403719761836</v>
      </c>
    </row>
    <row r="11504" spans="21:24" x14ac:dyDescent="0.35">
      <c r="U11504" s="1">
        <v>350000</v>
      </c>
      <c r="X11504">
        <f t="shared" si="179"/>
        <v>12.765688433465597</v>
      </c>
    </row>
    <row r="11505" spans="21:24" x14ac:dyDescent="0.35">
      <c r="U11505" s="1">
        <v>200000</v>
      </c>
      <c r="X11505">
        <f t="shared" si="179"/>
        <v>12.206072645530174</v>
      </c>
    </row>
    <row r="11506" spans="21:24" x14ac:dyDescent="0.35">
      <c r="U11506" s="1">
        <v>170000</v>
      </c>
      <c r="X11506">
        <f t="shared" si="179"/>
        <v>12.043553716032399</v>
      </c>
    </row>
    <row r="11507" spans="21:24" x14ac:dyDescent="0.35">
      <c r="U11507" s="1">
        <v>330000</v>
      </c>
      <c r="X11507">
        <f t="shared" si="179"/>
        <v>12.706847933442663</v>
      </c>
    </row>
    <row r="11508" spans="21:24" x14ac:dyDescent="0.35">
      <c r="U11508" s="1">
        <v>250000</v>
      </c>
      <c r="X11508">
        <f t="shared" si="179"/>
        <v>12.429216196844383</v>
      </c>
    </row>
    <row r="11509" spans="21:24" x14ac:dyDescent="0.35">
      <c r="U11509" s="1">
        <v>260000</v>
      </c>
      <c r="X11509">
        <f t="shared" si="179"/>
        <v>12.468436909997665</v>
      </c>
    </row>
    <row r="11510" spans="21:24" x14ac:dyDescent="0.35">
      <c r="U11510" s="1">
        <v>130000</v>
      </c>
      <c r="X11510">
        <f t="shared" si="179"/>
        <v>11.77528972943772</v>
      </c>
    </row>
    <row r="11511" spans="21:24" x14ac:dyDescent="0.35">
      <c r="U11511" s="1">
        <v>60000</v>
      </c>
      <c r="X11511">
        <f t="shared" si="179"/>
        <v>11.002099841204238</v>
      </c>
    </row>
    <row r="11512" spans="21:24" x14ac:dyDescent="0.35">
      <c r="U11512" s="1">
        <v>10000</v>
      </c>
      <c r="X11512">
        <f t="shared" si="179"/>
        <v>9.2103403719761836</v>
      </c>
    </row>
    <row r="11513" spans="21:24" x14ac:dyDescent="0.35">
      <c r="U11513" s="1">
        <v>200000</v>
      </c>
      <c r="X11513">
        <f t="shared" si="179"/>
        <v>12.206072645530174</v>
      </c>
    </row>
    <row r="11514" spans="21:24" x14ac:dyDescent="0.35">
      <c r="U11514" s="1">
        <v>340000</v>
      </c>
      <c r="X11514">
        <f t="shared" si="179"/>
        <v>12.736700896592344</v>
      </c>
    </row>
    <row r="11515" spans="21:24" x14ac:dyDescent="0.35">
      <c r="U11515" s="1">
        <v>120000</v>
      </c>
      <c r="X11515">
        <f t="shared" si="179"/>
        <v>11.695247021764184</v>
      </c>
    </row>
    <row r="11516" spans="21:24" x14ac:dyDescent="0.35">
      <c r="U11516" s="1">
        <v>240000</v>
      </c>
      <c r="X11516">
        <f t="shared" si="179"/>
        <v>12.388394202324129</v>
      </c>
    </row>
    <row r="11517" spans="21:24" x14ac:dyDescent="0.35">
      <c r="U11517" s="1">
        <v>150000</v>
      </c>
      <c r="X11517">
        <f t="shared" si="179"/>
        <v>11.918390573078392</v>
      </c>
    </row>
    <row r="11518" spans="21:24" x14ac:dyDescent="0.35">
      <c r="U11518" s="1">
        <v>400000</v>
      </c>
      <c r="X11518">
        <f t="shared" si="179"/>
        <v>12.899219826090119</v>
      </c>
    </row>
    <row r="11519" spans="21:24" x14ac:dyDescent="0.35">
      <c r="U11519" s="1">
        <v>100000</v>
      </c>
      <c r="X11519">
        <f t="shared" si="179"/>
        <v>11.512925464970229</v>
      </c>
    </row>
    <row r="11520" spans="21:24" x14ac:dyDescent="0.35">
      <c r="U11520" s="1">
        <v>100000</v>
      </c>
      <c r="X11520">
        <f t="shared" si="179"/>
        <v>11.512925464970229</v>
      </c>
    </row>
    <row r="11521" spans="21:24" x14ac:dyDescent="0.35">
      <c r="U11521" s="1">
        <v>230000</v>
      </c>
      <c r="X11521">
        <f t="shared" si="179"/>
        <v>12.345834587905333</v>
      </c>
    </row>
    <row r="11522" spans="21:24" x14ac:dyDescent="0.35">
      <c r="U11522" s="1">
        <v>70000</v>
      </c>
      <c r="X11522">
        <f t="shared" si="179"/>
        <v>11.156250521031495</v>
      </c>
    </row>
    <row r="11523" spans="21:24" x14ac:dyDescent="0.35">
      <c r="U11523" s="1">
        <v>260000</v>
      </c>
      <c r="X11523">
        <f t="shared" ref="X11523:X11586" si="180">LN(U11523)</f>
        <v>12.468436909997665</v>
      </c>
    </row>
    <row r="11524" spans="21:24" x14ac:dyDescent="0.35">
      <c r="U11524" s="1">
        <v>100000</v>
      </c>
      <c r="X11524">
        <f t="shared" si="180"/>
        <v>11.512925464970229</v>
      </c>
    </row>
    <row r="11525" spans="21:24" x14ac:dyDescent="0.35">
      <c r="U11525" s="1">
        <v>100000</v>
      </c>
      <c r="X11525">
        <f t="shared" si="180"/>
        <v>11.512925464970229</v>
      </c>
    </row>
    <row r="11526" spans="21:24" x14ac:dyDescent="0.35">
      <c r="U11526" s="1">
        <v>50000</v>
      </c>
      <c r="X11526">
        <f t="shared" si="180"/>
        <v>10.819778284410283</v>
      </c>
    </row>
    <row r="11527" spans="21:24" x14ac:dyDescent="0.35">
      <c r="U11527" s="1">
        <v>150000</v>
      </c>
      <c r="X11527">
        <f t="shared" si="180"/>
        <v>11.918390573078392</v>
      </c>
    </row>
    <row r="11528" spans="21:24" x14ac:dyDescent="0.35">
      <c r="U11528" s="1">
        <v>100000</v>
      </c>
      <c r="X11528">
        <f t="shared" si="180"/>
        <v>11.512925464970229</v>
      </c>
    </row>
    <row r="11529" spans="21:24" x14ac:dyDescent="0.35">
      <c r="U11529" s="1">
        <v>180000</v>
      </c>
      <c r="X11529">
        <f t="shared" si="180"/>
        <v>12.100712129872347</v>
      </c>
    </row>
    <row r="11530" spans="21:24" x14ac:dyDescent="0.35">
      <c r="U11530" s="1">
        <v>700000</v>
      </c>
      <c r="X11530">
        <f t="shared" si="180"/>
        <v>13.458835614025542</v>
      </c>
    </row>
    <row r="11531" spans="21:24" x14ac:dyDescent="0.35">
      <c r="U11531" s="1">
        <v>900000</v>
      </c>
      <c r="X11531">
        <f t="shared" si="180"/>
        <v>13.710150042306449</v>
      </c>
    </row>
    <row r="11532" spans="21:24" x14ac:dyDescent="0.35">
      <c r="U11532" s="1">
        <v>130000</v>
      </c>
      <c r="X11532">
        <f t="shared" si="180"/>
        <v>11.77528972943772</v>
      </c>
    </row>
    <row r="11533" spans="21:24" x14ac:dyDescent="0.35">
      <c r="U11533" s="1">
        <v>160000</v>
      </c>
      <c r="X11533">
        <f t="shared" si="180"/>
        <v>11.982929094215963</v>
      </c>
    </row>
    <row r="11534" spans="21:24" x14ac:dyDescent="0.35">
      <c r="U11534" s="1">
        <v>320000</v>
      </c>
      <c r="X11534">
        <f t="shared" si="180"/>
        <v>12.676076274775909</v>
      </c>
    </row>
    <row r="11535" spans="21:24" x14ac:dyDescent="0.35">
      <c r="U11535" s="1">
        <v>330000</v>
      </c>
      <c r="X11535">
        <f t="shared" si="180"/>
        <v>12.706847933442663</v>
      </c>
    </row>
    <row r="11536" spans="21:24" x14ac:dyDescent="0.35">
      <c r="U11536" s="1">
        <v>140000</v>
      </c>
      <c r="X11536">
        <f t="shared" si="180"/>
        <v>11.849397701591441</v>
      </c>
    </row>
    <row r="11537" spans="21:24" x14ac:dyDescent="0.35">
      <c r="U11537" s="1">
        <v>200000</v>
      </c>
      <c r="X11537">
        <f t="shared" si="180"/>
        <v>12.206072645530174</v>
      </c>
    </row>
    <row r="11538" spans="21:24" x14ac:dyDescent="0.35">
      <c r="U11538" s="1">
        <v>80000</v>
      </c>
      <c r="X11538">
        <f t="shared" si="180"/>
        <v>11.289781913656018</v>
      </c>
    </row>
    <row r="11539" spans="21:24" x14ac:dyDescent="0.35">
      <c r="U11539" s="1">
        <v>80000</v>
      </c>
      <c r="X11539">
        <f t="shared" si="180"/>
        <v>11.289781913656018</v>
      </c>
    </row>
    <row r="11540" spans="21:24" x14ac:dyDescent="0.35">
      <c r="U11540" s="1">
        <v>650000</v>
      </c>
      <c r="X11540">
        <f t="shared" si="180"/>
        <v>13.38472764187182</v>
      </c>
    </row>
    <row r="11541" spans="21:24" x14ac:dyDescent="0.35">
      <c r="U11541" s="1">
        <v>130000</v>
      </c>
      <c r="X11541">
        <f t="shared" si="180"/>
        <v>11.77528972943772</v>
      </c>
    </row>
    <row r="11542" spans="21:24" x14ac:dyDescent="0.35">
      <c r="U11542" s="1">
        <v>60000</v>
      </c>
      <c r="X11542">
        <f t="shared" si="180"/>
        <v>11.002099841204238</v>
      </c>
    </row>
    <row r="11543" spans="21:24" x14ac:dyDescent="0.35">
      <c r="U11543" s="1">
        <v>200000</v>
      </c>
      <c r="X11543">
        <f t="shared" si="180"/>
        <v>12.206072645530174</v>
      </c>
    </row>
    <row r="11544" spans="21:24" x14ac:dyDescent="0.35">
      <c r="U11544" s="1">
        <v>50000</v>
      </c>
      <c r="X11544">
        <f t="shared" si="180"/>
        <v>10.819778284410283</v>
      </c>
    </row>
    <row r="11545" spans="21:24" x14ac:dyDescent="0.35">
      <c r="U11545" s="1">
        <v>150000</v>
      </c>
      <c r="X11545">
        <f t="shared" si="180"/>
        <v>11.918390573078392</v>
      </c>
    </row>
    <row r="11546" spans="21:24" x14ac:dyDescent="0.35">
      <c r="U11546" s="1">
        <v>70000</v>
      </c>
      <c r="X11546">
        <f t="shared" si="180"/>
        <v>11.156250521031495</v>
      </c>
    </row>
    <row r="11547" spans="21:24" x14ac:dyDescent="0.35">
      <c r="U11547" s="1">
        <v>30000</v>
      </c>
      <c r="X11547">
        <f t="shared" si="180"/>
        <v>10.308952660644293</v>
      </c>
    </row>
    <row r="11548" spans="21:24" x14ac:dyDescent="0.35">
      <c r="U11548" s="1">
        <v>190000</v>
      </c>
      <c r="X11548">
        <f t="shared" si="180"/>
        <v>12.154779351142624</v>
      </c>
    </row>
    <row r="11549" spans="21:24" x14ac:dyDescent="0.35">
      <c r="U11549" s="1">
        <v>60000</v>
      </c>
      <c r="X11549">
        <f t="shared" si="180"/>
        <v>11.002099841204238</v>
      </c>
    </row>
    <row r="11550" spans="21:24" x14ac:dyDescent="0.35">
      <c r="U11550" s="1">
        <v>80000</v>
      </c>
      <c r="X11550">
        <f t="shared" si="180"/>
        <v>11.289781913656018</v>
      </c>
    </row>
    <row r="11551" spans="21:24" x14ac:dyDescent="0.35">
      <c r="U11551" s="1">
        <v>370000</v>
      </c>
      <c r="X11551">
        <f t="shared" si="180"/>
        <v>12.821258284620408</v>
      </c>
    </row>
    <row r="11552" spans="21:24" x14ac:dyDescent="0.35">
      <c r="U11552" s="1">
        <v>550000</v>
      </c>
      <c r="X11552">
        <f t="shared" si="180"/>
        <v>13.217673557208654</v>
      </c>
    </row>
    <row r="11553" spans="21:24" x14ac:dyDescent="0.35">
      <c r="U11553" s="1">
        <v>650000</v>
      </c>
      <c r="X11553">
        <f t="shared" si="180"/>
        <v>13.38472764187182</v>
      </c>
    </row>
    <row r="11554" spans="21:24" x14ac:dyDescent="0.35">
      <c r="U11554" s="1">
        <v>650000</v>
      </c>
      <c r="X11554">
        <f t="shared" si="180"/>
        <v>13.38472764187182</v>
      </c>
    </row>
    <row r="11555" spans="21:24" x14ac:dyDescent="0.35">
      <c r="U11555" s="1">
        <v>100000</v>
      </c>
      <c r="X11555">
        <f t="shared" si="180"/>
        <v>11.512925464970229</v>
      </c>
    </row>
    <row r="11556" spans="21:24" x14ac:dyDescent="0.35">
      <c r="U11556" s="1">
        <v>40000</v>
      </c>
      <c r="X11556">
        <f t="shared" si="180"/>
        <v>10.596634733096073</v>
      </c>
    </row>
    <row r="11557" spans="21:24" x14ac:dyDescent="0.35">
      <c r="U11557" s="1">
        <v>250000</v>
      </c>
      <c r="X11557">
        <f t="shared" si="180"/>
        <v>12.429216196844383</v>
      </c>
    </row>
    <row r="11558" spans="21:24" x14ac:dyDescent="0.35">
      <c r="U11558" s="1">
        <v>100000</v>
      </c>
      <c r="X11558">
        <f t="shared" si="180"/>
        <v>11.512925464970229</v>
      </c>
    </row>
    <row r="11559" spans="21:24" x14ac:dyDescent="0.35">
      <c r="U11559" s="1">
        <v>180000</v>
      </c>
      <c r="X11559">
        <f t="shared" si="180"/>
        <v>12.100712129872347</v>
      </c>
    </row>
    <row r="11560" spans="21:24" x14ac:dyDescent="0.35">
      <c r="U11560" s="1">
        <v>100000</v>
      </c>
      <c r="X11560">
        <f t="shared" si="180"/>
        <v>11.512925464970229</v>
      </c>
    </row>
    <row r="11561" spans="21:24" x14ac:dyDescent="0.35">
      <c r="U11561" s="1">
        <v>130000</v>
      </c>
      <c r="X11561">
        <f t="shared" si="180"/>
        <v>11.77528972943772</v>
      </c>
    </row>
    <row r="11562" spans="21:24" x14ac:dyDescent="0.35">
      <c r="U11562" s="1">
        <v>100000</v>
      </c>
      <c r="X11562">
        <f t="shared" si="180"/>
        <v>11.512925464970229</v>
      </c>
    </row>
    <row r="11563" spans="21:24" x14ac:dyDescent="0.35">
      <c r="U11563" s="1">
        <v>240000</v>
      </c>
      <c r="X11563">
        <f t="shared" si="180"/>
        <v>12.388394202324129</v>
      </c>
    </row>
    <row r="11564" spans="21:24" x14ac:dyDescent="0.35">
      <c r="U11564" s="1">
        <v>40000</v>
      </c>
      <c r="X11564">
        <f t="shared" si="180"/>
        <v>10.596634733096073</v>
      </c>
    </row>
    <row r="11565" spans="21:24" x14ac:dyDescent="0.35">
      <c r="U11565" s="1">
        <v>140000</v>
      </c>
      <c r="X11565">
        <f t="shared" si="180"/>
        <v>11.849397701591441</v>
      </c>
    </row>
    <row r="11566" spans="21:24" x14ac:dyDescent="0.35">
      <c r="U11566" s="1">
        <v>40000</v>
      </c>
      <c r="X11566">
        <f t="shared" si="180"/>
        <v>10.596634733096073</v>
      </c>
    </row>
    <row r="11567" spans="21:24" x14ac:dyDescent="0.35">
      <c r="U11567" s="1">
        <v>70000</v>
      </c>
      <c r="X11567">
        <f t="shared" si="180"/>
        <v>11.156250521031495</v>
      </c>
    </row>
    <row r="11568" spans="21:24" x14ac:dyDescent="0.35">
      <c r="U11568" s="1">
        <v>750000</v>
      </c>
      <c r="X11568">
        <f t="shared" si="180"/>
        <v>13.527828485512494</v>
      </c>
    </row>
    <row r="11569" spans="21:24" x14ac:dyDescent="0.35">
      <c r="U11569" s="1">
        <v>180000</v>
      </c>
      <c r="X11569">
        <f t="shared" si="180"/>
        <v>12.100712129872347</v>
      </c>
    </row>
    <row r="11570" spans="21:24" x14ac:dyDescent="0.35">
      <c r="U11570" s="1">
        <v>120000</v>
      </c>
      <c r="X11570">
        <f t="shared" si="180"/>
        <v>11.695247021764184</v>
      </c>
    </row>
    <row r="11571" spans="21:24" x14ac:dyDescent="0.35">
      <c r="U11571" s="1">
        <v>800000</v>
      </c>
      <c r="X11571">
        <f t="shared" si="180"/>
        <v>13.592367006650065</v>
      </c>
    </row>
    <row r="11572" spans="21:24" x14ac:dyDescent="0.35">
      <c r="U11572" s="1">
        <v>380000</v>
      </c>
      <c r="X11572">
        <f t="shared" si="180"/>
        <v>12.847926531702569</v>
      </c>
    </row>
    <row r="11573" spans="21:24" x14ac:dyDescent="0.35">
      <c r="U11573" s="1">
        <v>290000</v>
      </c>
      <c r="X11573">
        <f t="shared" si="180"/>
        <v>12.577636201962656</v>
      </c>
    </row>
    <row r="11574" spans="21:24" x14ac:dyDescent="0.35">
      <c r="U11574" s="1">
        <v>700000</v>
      </c>
      <c r="X11574">
        <f t="shared" si="180"/>
        <v>13.458835614025542</v>
      </c>
    </row>
    <row r="11575" spans="21:24" x14ac:dyDescent="0.35">
      <c r="U11575" s="1">
        <v>120000</v>
      </c>
      <c r="X11575">
        <f t="shared" si="180"/>
        <v>11.695247021764184</v>
      </c>
    </row>
    <row r="11576" spans="21:24" x14ac:dyDescent="0.35">
      <c r="U11576" s="1">
        <v>70000</v>
      </c>
      <c r="X11576">
        <f t="shared" si="180"/>
        <v>11.156250521031495</v>
      </c>
    </row>
    <row r="11577" spans="21:24" x14ac:dyDescent="0.35">
      <c r="U11577" s="1">
        <v>300000</v>
      </c>
      <c r="X11577">
        <f t="shared" si="180"/>
        <v>12.611537753638338</v>
      </c>
    </row>
    <row r="11578" spans="21:24" x14ac:dyDescent="0.35">
      <c r="U11578" s="1">
        <v>650000</v>
      </c>
      <c r="X11578">
        <f t="shared" si="180"/>
        <v>13.38472764187182</v>
      </c>
    </row>
    <row r="11579" spans="21:24" x14ac:dyDescent="0.35">
      <c r="U11579" s="1">
        <v>650000</v>
      </c>
      <c r="X11579">
        <f t="shared" si="180"/>
        <v>13.38472764187182</v>
      </c>
    </row>
    <row r="11580" spans="21:24" x14ac:dyDescent="0.35">
      <c r="U11580" s="1">
        <v>200000</v>
      </c>
      <c r="X11580">
        <f t="shared" si="180"/>
        <v>12.206072645530174</v>
      </c>
    </row>
    <row r="11581" spans="21:24" x14ac:dyDescent="0.35">
      <c r="U11581" s="1">
        <v>430000</v>
      </c>
      <c r="X11581">
        <f t="shared" si="180"/>
        <v>12.971540487669746</v>
      </c>
    </row>
    <row r="11582" spans="21:24" x14ac:dyDescent="0.35">
      <c r="U11582" s="1">
        <v>130000</v>
      </c>
      <c r="X11582">
        <f t="shared" si="180"/>
        <v>11.77528972943772</v>
      </c>
    </row>
    <row r="11583" spans="21:24" x14ac:dyDescent="0.35">
      <c r="U11583" s="1">
        <v>90000</v>
      </c>
      <c r="X11583">
        <f t="shared" si="180"/>
        <v>11.407564949312402</v>
      </c>
    </row>
    <row r="11584" spans="21:24" x14ac:dyDescent="0.35">
      <c r="U11584" s="1">
        <v>750000</v>
      </c>
      <c r="X11584">
        <f t="shared" si="180"/>
        <v>13.527828485512494</v>
      </c>
    </row>
    <row r="11585" spans="21:24" x14ac:dyDescent="0.35">
      <c r="U11585" s="1">
        <v>250000</v>
      </c>
      <c r="X11585">
        <f t="shared" si="180"/>
        <v>12.429216196844383</v>
      </c>
    </row>
    <row r="11586" spans="21:24" x14ac:dyDescent="0.35">
      <c r="U11586" s="1">
        <v>790000</v>
      </c>
      <c r="X11586">
        <f t="shared" si="180"/>
        <v>13.579788224443204</v>
      </c>
    </row>
    <row r="11587" spans="21:24" x14ac:dyDescent="0.35">
      <c r="U11587" s="1">
        <v>160000</v>
      </c>
      <c r="X11587">
        <f t="shared" ref="X11587:X11650" si="181">LN(U11587)</f>
        <v>11.982929094215963</v>
      </c>
    </row>
    <row r="11588" spans="21:24" x14ac:dyDescent="0.35">
      <c r="U11588" s="1">
        <v>270000</v>
      </c>
      <c r="X11588">
        <f t="shared" si="181"/>
        <v>12.506177237980511</v>
      </c>
    </row>
    <row r="11589" spans="21:24" x14ac:dyDescent="0.35">
      <c r="U11589" s="1">
        <v>150000</v>
      </c>
      <c r="X11589">
        <f t="shared" si="181"/>
        <v>11.918390573078392</v>
      </c>
    </row>
    <row r="11590" spans="21:24" x14ac:dyDescent="0.35">
      <c r="U11590" s="1">
        <v>250000</v>
      </c>
      <c r="X11590">
        <f t="shared" si="181"/>
        <v>12.429216196844383</v>
      </c>
    </row>
    <row r="11591" spans="21:24" x14ac:dyDescent="0.35">
      <c r="U11591" s="1">
        <v>210000</v>
      </c>
      <c r="X11591">
        <f t="shared" si="181"/>
        <v>12.254862809699606</v>
      </c>
    </row>
    <row r="11592" spans="21:24" x14ac:dyDescent="0.35">
      <c r="U11592" s="1">
        <v>110000</v>
      </c>
      <c r="X11592">
        <f t="shared" si="181"/>
        <v>11.608235644774552</v>
      </c>
    </row>
    <row r="11593" spans="21:24" x14ac:dyDescent="0.35">
      <c r="U11593" s="1">
        <v>130000</v>
      </c>
      <c r="X11593">
        <f t="shared" si="181"/>
        <v>11.77528972943772</v>
      </c>
    </row>
    <row r="11594" spans="21:24" x14ac:dyDescent="0.35">
      <c r="U11594" s="1">
        <v>290000</v>
      </c>
      <c r="X11594">
        <f t="shared" si="181"/>
        <v>12.577636201962656</v>
      </c>
    </row>
    <row r="11595" spans="21:24" x14ac:dyDescent="0.35">
      <c r="U11595" s="1">
        <v>300000</v>
      </c>
      <c r="X11595">
        <f t="shared" si="181"/>
        <v>12.611537753638338</v>
      </c>
    </row>
    <row r="11596" spans="21:24" x14ac:dyDescent="0.35">
      <c r="U11596" s="1">
        <v>120000</v>
      </c>
      <c r="X11596">
        <f t="shared" si="181"/>
        <v>11.695247021764184</v>
      </c>
    </row>
    <row r="11597" spans="21:24" x14ac:dyDescent="0.35">
      <c r="U11597" s="1">
        <v>120000</v>
      </c>
      <c r="X11597">
        <f t="shared" si="181"/>
        <v>11.695247021764184</v>
      </c>
    </row>
    <row r="11598" spans="21:24" x14ac:dyDescent="0.35">
      <c r="U11598" s="1">
        <v>300000</v>
      </c>
      <c r="X11598">
        <f t="shared" si="181"/>
        <v>12.611537753638338</v>
      </c>
    </row>
    <row r="11599" spans="21:24" x14ac:dyDescent="0.35">
      <c r="U11599" s="1">
        <v>600000</v>
      </c>
      <c r="X11599">
        <f t="shared" si="181"/>
        <v>13.304684934198283</v>
      </c>
    </row>
    <row r="11600" spans="21:24" x14ac:dyDescent="0.35">
      <c r="U11600" s="1">
        <v>80000</v>
      </c>
      <c r="X11600">
        <f t="shared" si="181"/>
        <v>11.289781913656018</v>
      </c>
    </row>
    <row r="11601" spans="21:24" x14ac:dyDescent="0.35">
      <c r="U11601" s="1">
        <v>100000</v>
      </c>
      <c r="X11601">
        <f t="shared" si="181"/>
        <v>11.512925464970229</v>
      </c>
    </row>
    <row r="11602" spans="21:24" x14ac:dyDescent="0.35">
      <c r="U11602" s="1">
        <v>130000</v>
      </c>
      <c r="X11602">
        <f t="shared" si="181"/>
        <v>11.77528972943772</v>
      </c>
    </row>
    <row r="11603" spans="21:24" x14ac:dyDescent="0.35">
      <c r="U11603" s="1">
        <v>160000</v>
      </c>
      <c r="X11603">
        <f t="shared" si="181"/>
        <v>11.982929094215963</v>
      </c>
    </row>
    <row r="11604" spans="21:24" x14ac:dyDescent="0.35">
      <c r="U11604" s="1">
        <v>130000</v>
      </c>
      <c r="X11604">
        <f t="shared" si="181"/>
        <v>11.77528972943772</v>
      </c>
    </row>
    <row r="11605" spans="21:24" x14ac:dyDescent="0.35">
      <c r="U11605" s="1">
        <v>440000</v>
      </c>
      <c r="X11605">
        <f t="shared" si="181"/>
        <v>12.994530005894443</v>
      </c>
    </row>
    <row r="11606" spans="21:24" x14ac:dyDescent="0.35">
      <c r="U11606" s="1">
        <v>400000</v>
      </c>
      <c r="X11606">
        <f t="shared" si="181"/>
        <v>12.899219826090119</v>
      </c>
    </row>
    <row r="11607" spans="21:24" x14ac:dyDescent="0.35">
      <c r="U11607" s="1">
        <v>380000</v>
      </c>
      <c r="X11607">
        <f t="shared" si="181"/>
        <v>12.847926531702569</v>
      </c>
    </row>
    <row r="11608" spans="21:24" x14ac:dyDescent="0.35">
      <c r="U11608" s="1">
        <v>200000</v>
      </c>
      <c r="X11608">
        <f t="shared" si="181"/>
        <v>12.206072645530174</v>
      </c>
    </row>
    <row r="11609" spans="21:24" x14ac:dyDescent="0.35">
      <c r="U11609" s="1">
        <v>90000</v>
      </c>
      <c r="X11609">
        <f t="shared" si="181"/>
        <v>11.407564949312402</v>
      </c>
    </row>
    <row r="11610" spans="21:24" x14ac:dyDescent="0.35">
      <c r="U11610" s="1">
        <v>350000</v>
      </c>
      <c r="X11610">
        <f t="shared" si="181"/>
        <v>12.765688433465597</v>
      </c>
    </row>
    <row r="11611" spans="21:24" x14ac:dyDescent="0.35">
      <c r="U11611" s="1">
        <v>140000</v>
      </c>
      <c r="X11611">
        <f t="shared" si="181"/>
        <v>11.849397701591441</v>
      </c>
    </row>
    <row r="11612" spans="21:24" x14ac:dyDescent="0.35">
      <c r="U11612" s="1">
        <v>160000</v>
      </c>
      <c r="X11612">
        <f t="shared" si="181"/>
        <v>11.982929094215963</v>
      </c>
    </row>
    <row r="11613" spans="21:24" x14ac:dyDescent="0.35">
      <c r="U11613" s="1">
        <v>400000</v>
      </c>
      <c r="X11613">
        <f t="shared" si="181"/>
        <v>12.899219826090119</v>
      </c>
    </row>
    <row r="11614" spans="21:24" x14ac:dyDescent="0.35">
      <c r="U11614" s="1">
        <v>250000</v>
      </c>
      <c r="X11614">
        <f t="shared" si="181"/>
        <v>12.429216196844383</v>
      </c>
    </row>
    <row r="11615" spans="21:24" x14ac:dyDescent="0.35">
      <c r="U11615" s="1">
        <v>110000</v>
      </c>
      <c r="X11615">
        <f t="shared" si="181"/>
        <v>11.608235644774552</v>
      </c>
    </row>
    <row r="11616" spans="21:24" x14ac:dyDescent="0.35">
      <c r="U11616" s="1">
        <v>150000</v>
      </c>
      <c r="X11616">
        <f t="shared" si="181"/>
        <v>11.918390573078392</v>
      </c>
    </row>
    <row r="11617" spans="21:24" x14ac:dyDescent="0.35">
      <c r="U11617" s="1">
        <v>130000</v>
      </c>
      <c r="X11617">
        <f t="shared" si="181"/>
        <v>11.77528972943772</v>
      </c>
    </row>
    <row r="11618" spans="21:24" x14ac:dyDescent="0.35">
      <c r="U11618" s="1">
        <v>200000</v>
      </c>
      <c r="X11618">
        <f t="shared" si="181"/>
        <v>12.206072645530174</v>
      </c>
    </row>
    <row r="11619" spans="21:24" x14ac:dyDescent="0.35">
      <c r="U11619" s="1">
        <v>30000</v>
      </c>
      <c r="X11619">
        <f t="shared" si="181"/>
        <v>10.308952660644293</v>
      </c>
    </row>
    <row r="11620" spans="21:24" x14ac:dyDescent="0.35">
      <c r="U11620" s="1">
        <v>120000</v>
      </c>
      <c r="X11620">
        <f t="shared" si="181"/>
        <v>11.695247021764184</v>
      </c>
    </row>
    <row r="11621" spans="21:24" x14ac:dyDescent="0.35">
      <c r="U11621" s="1">
        <v>300000</v>
      </c>
      <c r="X11621">
        <f t="shared" si="181"/>
        <v>12.611537753638338</v>
      </c>
    </row>
    <row r="11622" spans="21:24" x14ac:dyDescent="0.35">
      <c r="U11622" s="1">
        <v>180000</v>
      </c>
      <c r="X11622">
        <f t="shared" si="181"/>
        <v>12.100712129872347</v>
      </c>
    </row>
    <row r="11623" spans="21:24" x14ac:dyDescent="0.35">
      <c r="U11623" s="1">
        <v>180000</v>
      </c>
      <c r="X11623">
        <f t="shared" si="181"/>
        <v>12.100712129872347</v>
      </c>
    </row>
    <row r="11624" spans="21:24" x14ac:dyDescent="0.35">
      <c r="U11624" s="1">
        <v>70000</v>
      </c>
      <c r="X11624">
        <f t="shared" si="181"/>
        <v>11.156250521031495</v>
      </c>
    </row>
    <row r="11625" spans="21:24" x14ac:dyDescent="0.35">
      <c r="U11625" s="1">
        <v>550000</v>
      </c>
      <c r="X11625">
        <f t="shared" si="181"/>
        <v>13.217673557208654</v>
      </c>
    </row>
    <row r="11626" spans="21:24" x14ac:dyDescent="0.35">
      <c r="U11626" s="1">
        <v>300000</v>
      </c>
      <c r="X11626">
        <f t="shared" si="181"/>
        <v>12.611537753638338</v>
      </c>
    </row>
    <row r="11627" spans="21:24" x14ac:dyDescent="0.35">
      <c r="U11627" s="1">
        <v>140000</v>
      </c>
      <c r="X11627">
        <f t="shared" si="181"/>
        <v>11.849397701591441</v>
      </c>
    </row>
    <row r="11628" spans="21:24" x14ac:dyDescent="0.35">
      <c r="U11628" s="1">
        <v>80000</v>
      </c>
      <c r="X11628">
        <f t="shared" si="181"/>
        <v>11.289781913656018</v>
      </c>
    </row>
    <row r="11629" spans="21:24" x14ac:dyDescent="0.35">
      <c r="U11629" s="1">
        <v>250000</v>
      </c>
      <c r="X11629">
        <f t="shared" si="181"/>
        <v>12.429216196844383</v>
      </c>
    </row>
    <row r="11630" spans="21:24" x14ac:dyDescent="0.35">
      <c r="U11630" s="1">
        <v>140000</v>
      </c>
      <c r="X11630">
        <f t="shared" si="181"/>
        <v>11.849397701591441</v>
      </c>
    </row>
    <row r="11631" spans="21:24" x14ac:dyDescent="0.35">
      <c r="U11631" s="1">
        <v>60000</v>
      </c>
      <c r="X11631">
        <f t="shared" si="181"/>
        <v>11.002099841204238</v>
      </c>
    </row>
    <row r="11632" spans="21:24" x14ac:dyDescent="0.35">
      <c r="U11632" s="1">
        <v>80000</v>
      </c>
      <c r="X11632">
        <f t="shared" si="181"/>
        <v>11.289781913656018</v>
      </c>
    </row>
    <row r="11633" spans="21:24" x14ac:dyDescent="0.35">
      <c r="U11633" s="1">
        <v>200000</v>
      </c>
      <c r="X11633">
        <f t="shared" si="181"/>
        <v>12.206072645530174</v>
      </c>
    </row>
    <row r="11634" spans="21:24" x14ac:dyDescent="0.35">
      <c r="U11634" s="1">
        <v>210000</v>
      </c>
      <c r="X11634">
        <f t="shared" si="181"/>
        <v>12.254862809699606</v>
      </c>
    </row>
    <row r="11635" spans="21:24" x14ac:dyDescent="0.35">
      <c r="U11635" s="1">
        <v>180000</v>
      </c>
      <c r="X11635">
        <f t="shared" si="181"/>
        <v>12.100712129872347</v>
      </c>
    </row>
    <row r="11636" spans="21:24" x14ac:dyDescent="0.35">
      <c r="U11636" s="1">
        <v>400000</v>
      </c>
      <c r="X11636">
        <f t="shared" si="181"/>
        <v>12.899219826090119</v>
      </c>
    </row>
    <row r="11637" spans="21:24" x14ac:dyDescent="0.35">
      <c r="U11637" s="1">
        <v>170000</v>
      </c>
      <c r="X11637">
        <f t="shared" si="181"/>
        <v>12.043553716032399</v>
      </c>
    </row>
    <row r="11638" spans="21:24" x14ac:dyDescent="0.35">
      <c r="U11638" s="1">
        <v>60000</v>
      </c>
      <c r="X11638">
        <f t="shared" si="181"/>
        <v>11.002099841204238</v>
      </c>
    </row>
    <row r="11639" spans="21:24" x14ac:dyDescent="0.35">
      <c r="U11639" s="1">
        <v>780000</v>
      </c>
      <c r="X11639">
        <f t="shared" si="181"/>
        <v>13.567049198665774</v>
      </c>
    </row>
    <row r="11640" spans="21:24" x14ac:dyDescent="0.35">
      <c r="U11640" s="1">
        <v>100000</v>
      </c>
      <c r="X11640">
        <f t="shared" si="181"/>
        <v>11.512925464970229</v>
      </c>
    </row>
    <row r="11641" spans="21:24" x14ac:dyDescent="0.35">
      <c r="U11641" s="1">
        <v>50000</v>
      </c>
      <c r="X11641">
        <f t="shared" si="181"/>
        <v>10.819778284410283</v>
      </c>
    </row>
    <row r="11642" spans="21:24" x14ac:dyDescent="0.35">
      <c r="U11642" s="1">
        <v>40000</v>
      </c>
      <c r="X11642">
        <f t="shared" si="181"/>
        <v>10.596634733096073</v>
      </c>
    </row>
    <row r="11643" spans="21:24" x14ac:dyDescent="0.35">
      <c r="U11643" s="1">
        <v>700000</v>
      </c>
      <c r="X11643">
        <f t="shared" si="181"/>
        <v>13.458835614025542</v>
      </c>
    </row>
    <row r="11644" spans="21:24" x14ac:dyDescent="0.35">
      <c r="U11644" s="1">
        <v>140000</v>
      </c>
      <c r="X11644">
        <f t="shared" si="181"/>
        <v>11.849397701591441</v>
      </c>
    </row>
    <row r="11645" spans="21:24" x14ac:dyDescent="0.35">
      <c r="U11645" s="1">
        <v>300000</v>
      </c>
      <c r="X11645">
        <f t="shared" si="181"/>
        <v>12.611537753638338</v>
      </c>
    </row>
    <row r="11646" spans="21:24" x14ac:dyDescent="0.35">
      <c r="U11646" s="1">
        <v>180000</v>
      </c>
      <c r="X11646">
        <f t="shared" si="181"/>
        <v>12.100712129872347</v>
      </c>
    </row>
    <row r="11647" spans="21:24" x14ac:dyDescent="0.35">
      <c r="U11647" s="1">
        <v>50000</v>
      </c>
      <c r="X11647">
        <f t="shared" si="181"/>
        <v>10.819778284410283</v>
      </c>
    </row>
    <row r="11648" spans="21:24" x14ac:dyDescent="0.35">
      <c r="U11648" s="1">
        <v>630000</v>
      </c>
      <c r="X11648">
        <f t="shared" si="181"/>
        <v>13.353475098367715</v>
      </c>
    </row>
    <row r="11649" spans="21:24" x14ac:dyDescent="0.35">
      <c r="U11649" s="1">
        <v>2520000</v>
      </c>
      <c r="X11649">
        <f t="shared" si="181"/>
        <v>14.739769459487606</v>
      </c>
    </row>
    <row r="11650" spans="21:24" x14ac:dyDescent="0.35">
      <c r="U11650" s="1">
        <v>40000</v>
      </c>
      <c r="X11650">
        <f t="shared" si="181"/>
        <v>10.596634733096073</v>
      </c>
    </row>
    <row r="11651" spans="21:24" x14ac:dyDescent="0.35">
      <c r="U11651" s="1">
        <v>10000</v>
      </c>
      <c r="X11651">
        <f t="shared" ref="X11651:X11714" si="182">LN(U11651)</f>
        <v>9.2103403719761836</v>
      </c>
    </row>
    <row r="11652" spans="21:24" x14ac:dyDescent="0.35">
      <c r="U11652" s="1">
        <v>380000</v>
      </c>
      <c r="X11652">
        <f t="shared" si="182"/>
        <v>12.847926531702569</v>
      </c>
    </row>
    <row r="11653" spans="21:24" x14ac:dyDescent="0.35">
      <c r="U11653" s="1">
        <v>120000</v>
      </c>
      <c r="X11653">
        <f t="shared" si="182"/>
        <v>11.695247021764184</v>
      </c>
    </row>
    <row r="11654" spans="21:24" x14ac:dyDescent="0.35">
      <c r="U11654" s="1">
        <v>20000</v>
      </c>
      <c r="X11654">
        <f t="shared" si="182"/>
        <v>9.9034875525361272</v>
      </c>
    </row>
    <row r="11655" spans="21:24" x14ac:dyDescent="0.35">
      <c r="U11655" s="1">
        <v>10000</v>
      </c>
      <c r="X11655">
        <f t="shared" si="182"/>
        <v>9.2103403719761836</v>
      </c>
    </row>
    <row r="11656" spans="21:24" x14ac:dyDescent="0.35">
      <c r="U11656" s="1">
        <v>130000</v>
      </c>
      <c r="X11656">
        <f t="shared" si="182"/>
        <v>11.77528972943772</v>
      </c>
    </row>
    <row r="11657" spans="21:24" x14ac:dyDescent="0.35">
      <c r="U11657" s="1">
        <v>40000</v>
      </c>
      <c r="X11657">
        <f t="shared" si="182"/>
        <v>10.596634733096073</v>
      </c>
    </row>
    <row r="11658" spans="21:24" x14ac:dyDescent="0.35">
      <c r="U11658" s="1">
        <v>50000</v>
      </c>
      <c r="X11658">
        <f t="shared" si="182"/>
        <v>10.819778284410283</v>
      </c>
    </row>
    <row r="11659" spans="21:24" x14ac:dyDescent="0.35">
      <c r="U11659" s="1">
        <v>100000</v>
      </c>
      <c r="X11659">
        <f t="shared" si="182"/>
        <v>11.512925464970229</v>
      </c>
    </row>
    <row r="11660" spans="21:24" x14ac:dyDescent="0.35">
      <c r="U11660" s="1">
        <v>70000</v>
      </c>
      <c r="X11660">
        <f t="shared" si="182"/>
        <v>11.156250521031495</v>
      </c>
    </row>
    <row r="11661" spans="21:24" x14ac:dyDescent="0.35">
      <c r="U11661" s="1">
        <v>80000</v>
      </c>
      <c r="X11661">
        <f t="shared" si="182"/>
        <v>11.289781913656018</v>
      </c>
    </row>
    <row r="11662" spans="21:24" x14ac:dyDescent="0.35">
      <c r="U11662" s="1">
        <v>150000</v>
      </c>
      <c r="X11662">
        <f t="shared" si="182"/>
        <v>11.918390573078392</v>
      </c>
    </row>
    <row r="11663" spans="21:24" x14ac:dyDescent="0.35">
      <c r="U11663" s="1">
        <v>100000</v>
      </c>
      <c r="X11663">
        <f t="shared" si="182"/>
        <v>11.512925464970229</v>
      </c>
    </row>
    <row r="11664" spans="21:24" x14ac:dyDescent="0.35">
      <c r="U11664" s="1">
        <v>60000</v>
      </c>
      <c r="X11664">
        <f t="shared" si="182"/>
        <v>11.002099841204238</v>
      </c>
    </row>
    <row r="11665" spans="21:24" x14ac:dyDescent="0.35">
      <c r="U11665" s="1">
        <v>90000</v>
      </c>
      <c r="X11665">
        <f t="shared" si="182"/>
        <v>11.407564949312402</v>
      </c>
    </row>
    <row r="11666" spans="21:24" x14ac:dyDescent="0.35">
      <c r="U11666" s="1">
        <v>80000</v>
      </c>
      <c r="X11666">
        <f t="shared" si="182"/>
        <v>11.289781913656018</v>
      </c>
    </row>
    <row r="11667" spans="21:24" x14ac:dyDescent="0.35">
      <c r="U11667" s="1">
        <v>190000</v>
      </c>
      <c r="X11667">
        <f t="shared" si="182"/>
        <v>12.154779351142624</v>
      </c>
    </row>
    <row r="11668" spans="21:24" x14ac:dyDescent="0.35">
      <c r="U11668" s="1">
        <v>300000</v>
      </c>
      <c r="X11668">
        <f t="shared" si="182"/>
        <v>12.611537753638338</v>
      </c>
    </row>
    <row r="11669" spans="21:24" x14ac:dyDescent="0.35">
      <c r="U11669" s="1">
        <v>250000</v>
      </c>
      <c r="X11669">
        <f t="shared" si="182"/>
        <v>12.429216196844383</v>
      </c>
    </row>
    <row r="11670" spans="21:24" x14ac:dyDescent="0.35">
      <c r="U11670" s="1">
        <v>990000</v>
      </c>
      <c r="X11670">
        <f t="shared" si="182"/>
        <v>13.805460222110773</v>
      </c>
    </row>
    <row r="11671" spans="21:24" x14ac:dyDescent="0.35">
      <c r="U11671" s="1">
        <v>150000</v>
      </c>
      <c r="X11671">
        <f t="shared" si="182"/>
        <v>11.918390573078392</v>
      </c>
    </row>
    <row r="11672" spans="21:24" x14ac:dyDescent="0.35">
      <c r="U11672" s="1">
        <v>170000</v>
      </c>
      <c r="X11672">
        <f t="shared" si="182"/>
        <v>12.043553716032399</v>
      </c>
    </row>
    <row r="11673" spans="21:24" x14ac:dyDescent="0.35">
      <c r="U11673" s="1">
        <v>150000</v>
      </c>
      <c r="X11673">
        <f t="shared" si="182"/>
        <v>11.918390573078392</v>
      </c>
    </row>
    <row r="11674" spans="21:24" x14ac:dyDescent="0.35">
      <c r="U11674" s="1">
        <v>180000</v>
      </c>
      <c r="X11674">
        <f t="shared" si="182"/>
        <v>12.100712129872347</v>
      </c>
    </row>
    <row r="11675" spans="21:24" x14ac:dyDescent="0.35">
      <c r="U11675" s="1">
        <v>100000</v>
      </c>
      <c r="X11675">
        <f t="shared" si="182"/>
        <v>11.512925464970229</v>
      </c>
    </row>
    <row r="11676" spans="21:24" x14ac:dyDescent="0.35">
      <c r="U11676" s="1">
        <v>300000</v>
      </c>
      <c r="X11676">
        <f t="shared" si="182"/>
        <v>12.611537753638338</v>
      </c>
    </row>
    <row r="11677" spans="21:24" x14ac:dyDescent="0.35">
      <c r="U11677" s="1">
        <v>400000</v>
      </c>
      <c r="X11677">
        <f t="shared" si="182"/>
        <v>12.899219826090119</v>
      </c>
    </row>
    <row r="11678" spans="21:24" x14ac:dyDescent="0.35">
      <c r="U11678" s="1">
        <v>900000</v>
      </c>
      <c r="X11678">
        <f t="shared" si="182"/>
        <v>13.710150042306449</v>
      </c>
    </row>
    <row r="11679" spans="21:24" x14ac:dyDescent="0.35">
      <c r="U11679" s="1">
        <v>50000</v>
      </c>
      <c r="X11679">
        <f t="shared" si="182"/>
        <v>10.819778284410283</v>
      </c>
    </row>
    <row r="11680" spans="21:24" x14ac:dyDescent="0.35">
      <c r="U11680" s="1">
        <v>100000</v>
      </c>
      <c r="X11680">
        <f t="shared" si="182"/>
        <v>11.512925464970229</v>
      </c>
    </row>
    <row r="11681" spans="21:24" x14ac:dyDescent="0.35">
      <c r="U11681" s="1">
        <v>450000</v>
      </c>
      <c r="X11681">
        <f t="shared" si="182"/>
        <v>13.017002861746503</v>
      </c>
    </row>
    <row r="11682" spans="21:24" x14ac:dyDescent="0.35">
      <c r="U11682" s="1">
        <v>90000</v>
      </c>
      <c r="X11682">
        <f t="shared" si="182"/>
        <v>11.407564949312402</v>
      </c>
    </row>
    <row r="11683" spans="21:24" x14ac:dyDescent="0.35">
      <c r="U11683" s="1">
        <v>380000</v>
      </c>
      <c r="X11683">
        <f t="shared" si="182"/>
        <v>12.847926531702569</v>
      </c>
    </row>
    <row r="11684" spans="21:24" x14ac:dyDescent="0.35">
      <c r="U11684" s="1">
        <v>300000</v>
      </c>
      <c r="X11684">
        <f t="shared" si="182"/>
        <v>12.611537753638338</v>
      </c>
    </row>
    <row r="11685" spans="21:24" x14ac:dyDescent="0.35">
      <c r="U11685" s="1">
        <v>120000</v>
      </c>
      <c r="X11685">
        <f t="shared" si="182"/>
        <v>11.695247021764184</v>
      </c>
    </row>
    <row r="11686" spans="21:24" x14ac:dyDescent="0.35">
      <c r="U11686" s="1">
        <v>500000</v>
      </c>
      <c r="X11686">
        <f t="shared" si="182"/>
        <v>13.122363377404328</v>
      </c>
    </row>
    <row r="11687" spans="21:24" x14ac:dyDescent="0.35">
      <c r="U11687" s="1">
        <v>100000</v>
      </c>
      <c r="X11687">
        <f t="shared" si="182"/>
        <v>11.512925464970229</v>
      </c>
    </row>
    <row r="11688" spans="21:24" x14ac:dyDescent="0.35">
      <c r="U11688" s="1">
        <v>140000</v>
      </c>
      <c r="X11688">
        <f t="shared" si="182"/>
        <v>11.849397701591441</v>
      </c>
    </row>
    <row r="11689" spans="21:24" x14ac:dyDescent="0.35">
      <c r="U11689" s="1">
        <v>380000</v>
      </c>
      <c r="X11689">
        <f t="shared" si="182"/>
        <v>12.847926531702569</v>
      </c>
    </row>
    <row r="11690" spans="21:24" x14ac:dyDescent="0.35">
      <c r="U11690" s="1">
        <v>400000</v>
      </c>
      <c r="X11690">
        <f t="shared" si="182"/>
        <v>12.899219826090119</v>
      </c>
    </row>
    <row r="11691" spans="21:24" x14ac:dyDescent="0.35">
      <c r="U11691" s="1">
        <v>250000</v>
      </c>
      <c r="X11691">
        <f t="shared" si="182"/>
        <v>12.429216196844383</v>
      </c>
    </row>
    <row r="11692" spans="21:24" x14ac:dyDescent="0.35">
      <c r="U11692" s="1">
        <v>150000</v>
      </c>
      <c r="X11692">
        <f t="shared" si="182"/>
        <v>11.918390573078392</v>
      </c>
    </row>
    <row r="11693" spans="21:24" x14ac:dyDescent="0.35">
      <c r="U11693" s="1">
        <v>150000</v>
      </c>
      <c r="X11693">
        <f t="shared" si="182"/>
        <v>11.918390573078392</v>
      </c>
    </row>
    <row r="11694" spans="21:24" x14ac:dyDescent="0.35">
      <c r="U11694" s="1">
        <v>100000</v>
      </c>
      <c r="X11694">
        <f t="shared" si="182"/>
        <v>11.512925464970229</v>
      </c>
    </row>
    <row r="11695" spans="21:24" x14ac:dyDescent="0.35">
      <c r="U11695" s="1">
        <v>230000</v>
      </c>
      <c r="X11695">
        <f t="shared" si="182"/>
        <v>12.345834587905333</v>
      </c>
    </row>
    <row r="11696" spans="21:24" x14ac:dyDescent="0.35">
      <c r="U11696" s="1">
        <v>10000</v>
      </c>
      <c r="X11696">
        <f t="shared" si="182"/>
        <v>9.2103403719761836</v>
      </c>
    </row>
    <row r="11697" spans="21:24" x14ac:dyDescent="0.35">
      <c r="U11697" s="1">
        <v>2520000</v>
      </c>
      <c r="X11697">
        <f t="shared" si="182"/>
        <v>14.739769459487606</v>
      </c>
    </row>
    <row r="11698" spans="21:24" x14ac:dyDescent="0.35">
      <c r="U11698" s="1">
        <v>170000</v>
      </c>
      <c r="X11698">
        <f t="shared" si="182"/>
        <v>12.043553716032399</v>
      </c>
    </row>
    <row r="11699" spans="21:24" x14ac:dyDescent="0.35">
      <c r="U11699" s="1">
        <v>80000</v>
      </c>
      <c r="X11699">
        <f t="shared" si="182"/>
        <v>11.289781913656018</v>
      </c>
    </row>
    <row r="11700" spans="21:24" x14ac:dyDescent="0.35">
      <c r="U11700" s="1">
        <v>20000</v>
      </c>
      <c r="X11700">
        <f t="shared" si="182"/>
        <v>9.9034875525361272</v>
      </c>
    </row>
    <row r="11701" spans="21:24" x14ac:dyDescent="0.35">
      <c r="U11701" s="1">
        <v>70000</v>
      </c>
      <c r="X11701">
        <f t="shared" si="182"/>
        <v>11.156250521031495</v>
      </c>
    </row>
    <row r="11702" spans="21:24" x14ac:dyDescent="0.35">
      <c r="U11702" s="1">
        <v>220000</v>
      </c>
      <c r="X11702">
        <f t="shared" si="182"/>
        <v>12.301382825334498</v>
      </c>
    </row>
    <row r="11703" spans="21:24" x14ac:dyDescent="0.35">
      <c r="U11703" s="1">
        <v>70000</v>
      </c>
      <c r="X11703">
        <f t="shared" si="182"/>
        <v>11.156250521031495</v>
      </c>
    </row>
    <row r="11704" spans="21:24" x14ac:dyDescent="0.35">
      <c r="U11704" s="1">
        <v>300000</v>
      </c>
      <c r="X11704">
        <f t="shared" si="182"/>
        <v>12.611537753638338</v>
      </c>
    </row>
    <row r="11705" spans="21:24" x14ac:dyDescent="0.35">
      <c r="U11705" s="1">
        <v>30000</v>
      </c>
      <c r="X11705">
        <f t="shared" si="182"/>
        <v>10.308952660644293</v>
      </c>
    </row>
    <row r="11706" spans="21:24" x14ac:dyDescent="0.35">
      <c r="U11706" s="1">
        <v>240000</v>
      </c>
      <c r="X11706">
        <f t="shared" si="182"/>
        <v>12.388394202324129</v>
      </c>
    </row>
    <row r="11707" spans="21:24" x14ac:dyDescent="0.35">
      <c r="U11707" s="1">
        <v>180000</v>
      </c>
      <c r="X11707">
        <f t="shared" si="182"/>
        <v>12.100712129872347</v>
      </c>
    </row>
    <row r="11708" spans="21:24" x14ac:dyDescent="0.35">
      <c r="U11708" s="1">
        <v>180000</v>
      </c>
      <c r="X11708">
        <f t="shared" si="182"/>
        <v>12.100712129872347</v>
      </c>
    </row>
    <row r="11709" spans="21:24" x14ac:dyDescent="0.35">
      <c r="U11709" s="1">
        <v>190000</v>
      </c>
      <c r="X11709">
        <f t="shared" si="182"/>
        <v>12.154779351142624</v>
      </c>
    </row>
    <row r="11710" spans="21:24" x14ac:dyDescent="0.35">
      <c r="U11710" s="1">
        <v>250000</v>
      </c>
      <c r="X11710">
        <f t="shared" si="182"/>
        <v>12.429216196844383</v>
      </c>
    </row>
    <row r="11711" spans="21:24" x14ac:dyDescent="0.35">
      <c r="U11711" s="1">
        <v>230000</v>
      </c>
      <c r="X11711">
        <f t="shared" si="182"/>
        <v>12.345834587905333</v>
      </c>
    </row>
    <row r="11712" spans="21:24" x14ac:dyDescent="0.35">
      <c r="U11712" s="1">
        <v>250000</v>
      </c>
      <c r="X11712">
        <f t="shared" si="182"/>
        <v>12.429216196844383</v>
      </c>
    </row>
    <row r="11713" spans="21:24" x14ac:dyDescent="0.35">
      <c r="U11713" s="1">
        <v>280000</v>
      </c>
      <c r="X11713">
        <f t="shared" si="182"/>
        <v>12.542544882151386</v>
      </c>
    </row>
    <row r="11714" spans="21:24" x14ac:dyDescent="0.35">
      <c r="U11714" s="1">
        <v>180000</v>
      </c>
      <c r="X11714">
        <f t="shared" si="182"/>
        <v>12.100712129872347</v>
      </c>
    </row>
    <row r="11715" spans="21:24" x14ac:dyDescent="0.35">
      <c r="U11715" s="1">
        <v>20000</v>
      </c>
      <c r="X11715">
        <f t="shared" ref="X11715:X11778" si="183">LN(U11715)</f>
        <v>9.9034875525361272</v>
      </c>
    </row>
    <row r="11716" spans="21:24" x14ac:dyDescent="0.35">
      <c r="U11716" s="1">
        <v>80000</v>
      </c>
      <c r="X11716">
        <f t="shared" si="183"/>
        <v>11.289781913656018</v>
      </c>
    </row>
    <row r="11717" spans="21:24" x14ac:dyDescent="0.35">
      <c r="U11717" s="1">
        <v>30000</v>
      </c>
      <c r="X11717">
        <f t="shared" si="183"/>
        <v>10.308952660644293</v>
      </c>
    </row>
    <row r="11718" spans="21:24" x14ac:dyDescent="0.35">
      <c r="U11718" s="1">
        <v>200000</v>
      </c>
      <c r="X11718">
        <f t="shared" si="183"/>
        <v>12.206072645530174</v>
      </c>
    </row>
    <row r="11719" spans="21:24" x14ac:dyDescent="0.35">
      <c r="U11719" s="1">
        <v>280000</v>
      </c>
      <c r="X11719">
        <f t="shared" si="183"/>
        <v>12.542544882151386</v>
      </c>
    </row>
    <row r="11720" spans="21:24" x14ac:dyDescent="0.35">
      <c r="U11720" s="1">
        <v>80000</v>
      </c>
      <c r="X11720">
        <f t="shared" si="183"/>
        <v>11.289781913656018</v>
      </c>
    </row>
    <row r="11721" spans="21:24" x14ac:dyDescent="0.35">
      <c r="U11721" s="1">
        <v>350000</v>
      </c>
      <c r="X11721">
        <f t="shared" si="183"/>
        <v>12.765688433465597</v>
      </c>
    </row>
    <row r="11722" spans="21:24" x14ac:dyDescent="0.35">
      <c r="U11722" s="1">
        <v>160000</v>
      </c>
      <c r="X11722">
        <f t="shared" si="183"/>
        <v>11.982929094215963</v>
      </c>
    </row>
    <row r="11723" spans="21:24" x14ac:dyDescent="0.35">
      <c r="U11723" s="1">
        <v>150000</v>
      </c>
      <c r="X11723">
        <f t="shared" si="183"/>
        <v>11.918390573078392</v>
      </c>
    </row>
    <row r="11724" spans="21:24" x14ac:dyDescent="0.35">
      <c r="U11724" s="1">
        <v>80000</v>
      </c>
      <c r="X11724">
        <f t="shared" si="183"/>
        <v>11.289781913656018</v>
      </c>
    </row>
    <row r="11725" spans="21:24" x14ac:dyDescent="0.35">
      <c r="U11725" s="1">
        <v>30000</v>
      </c>
      <c r="X11725">
        <f t="shared" si="183"/>
        <v>10.308952660644293</v>
      </c>
    </row>
    <row r="11726" spans="21:24" x14ac:dyDescent="0.35">
      <c r="U11726" s="1">
        <v>280000</v>
      </c>
      <c r="X11726">
        <f t="shared" si="183"/>
        <v>12.542544882151386</v>
      </c>
    </row>
    <row r="11727" spans="21:24" x14ac:dyDescent="0.35">
      <c r="U11727" s="1">
        <v>240000</v>
      </c>
      <c r="X11727">
        <f t="shared" si="183"/>
        <v>12.388394202324129</v>
      </c>
    </row>
    <row r="11728" spans="21:24" x14ac:dyDescent="0.35">
      <c r="U11728" s="1">
        <v>100000</v>
      </c>
      <c r="X11728">
        <f t="shared" si="183"/>
        <v>11.512925464970229</v>
      </c>
    </row>
    <row r="11729" spans="21:24" x14ac:dyDescent="0.35">
      <c r="U11729" s="1">
        <v>160000</v>
      </c>
      <c r="X11729">
        <f t="shared" si="183"/>
        <v>11.982929094215963</v>
      </c>
    </row>
    <row r="11730" spans="21:24" x14ac:dyDescent="0.35">
      <c r="U11730" s="1">
        <v>400000</v>
      </c>
      <c r="X11730">
        <f t="shared" si="183"/>
        <v>12.899219826090119</v>
      </c>
    </row>
    <row r="11731" spans="21:24" x14ac:dyDescent="0.35">
      <c r="U11731" s="1">
        <v>40000</v>
      </c>
      <c r="X11731">
        <f t="shared" si="183"/>
        <v>10.596634733096073</v>
      </c>
    </row>
    <row r="11732" spans="21:24" x14ac:dyDescent="0.35">
      <c r="U11732" s="1">
        <v>60000</v>
      </c>
      <c r="X11732">
        <f t="shared" si="183"/>
        <v>11.002099841204238</v>
      </c>
    </row>
    <row r="11733" spans="21:24" x14ac:dyDescent="0.35">
      <c r="U11733" s="1">
        <v>90000</v>
      </c>
      <c r="X11733">
        <f t="shared" si="183"/>
        <v>11.407564949312402</v>
      </c>
    </row>
    <row r="11734" spans="21:24" x14ac:dyDescent="0.35">
      <c r="U11734" s="1">
        <v>100000</v>
      </c>
      <c r="X11734">
        <f t="shared" si="183"/>
        <v>11.512925464970229</v>
      </c>
    </row>
    <row r="11735" spans="21:24" x14ac:dyDescent="0.35">
      <c r="U11735" s="1">
        <v>600000</v>
      </c>
      <c r="X11735">
        <f t="shared" si="183"/>
        <v>13.304684934198283</v>
      </c>
    </row>
    <row r="11736" spans="21:24" x14ac:dyDescent="0.35">
      <c r="U11736" s="1">
        <v>430000</v>
      </c>
      <c r="X11736">
        <f t="shared" si="183"/>
        <v>12.971540487669746</v>
      </c>
    </row>
    <row r="11737" spans="21:24" x14ac:dyDescent="0.35">
      <c r="U11737" s="1">
        <v>760000</v>
      </c>
      <c r="X11737">
        <f t="shared" si="183"/>
        <v>13.541073712262515</v>
      </c>
    </row>
    <row r="11738" spans="21:24" x14ac:dyDescent="0.35">
      <c r="U11738" s="1">
        <v>170000</v>
      </c>
      <c r="X11738">
        <f t="shared" si="183"/>
        <v>12.043553716032399</v>
      </c>
    </row>
    <row r="11739" spans="21:24" x14ac:dyDescent="0.35">
      <c r="U11739" s="1">
        <v>230000</v>
      </c>
      <c r="X11739">
        <f t="shared" si="183"/>
        <v>12.345834587905333</v>
      </c>
    </row>
    <row r="11740" spans="21:24" x14ac:dyDescent="0.35">
      <c r="U11740" s="1">
        <v>200000</v>
      </c>
      <c r="X11740">
        <f t="shared" si="183"/>
        <v>12.206072645530174</v>
      </c>
    </row>
    <row r="11741" spans="21:24" x14ac:dyDescent="0.35">
      <c r="U11741" s="1">
        <v>430000</v>
      </c>
      <c r="X11741">
        <f t="shared" si="183"/>
        <v>12.971540487669746</v>
      </c>
    </row>
    <row r="11742" spans="21:24" x14ac:dyDescent="0.35">
      <c r="U11742" s="1">
        <v>2520000</v>
      </c>
      <c r="X11742">
        <f t="shared" si="183"/>
        <v>14.739769459487606</v>
      </c>
    </row>
    <row r="11743" spans="21:24" x14ac:dyDescent="0.35">
      <c r="U11743" s="1">
        <v>650000</v>
      </c>
      <c r="X11743">
        <f t="shared" si="183"/>
        <v>13.38472764187182</v>
      </c>
    </row>
    <row r="11744" spans="21:24" x14ac:dyDescent="0.35">
      <c r="U11744" s="1">
        <v>500000</v>
      </c>
      <c r="X11744">
        <f t="shared" si="183"/>
        <v>13.122363377404328</v>
      </c>
    </row>
    <row r="11745" spans="21:24" x14ac:dyDescent="0.35">
      <c r="U11745" s="1">
        <v>150000</v>
      </c>
      <c r="X11745">
        <f t="shared" si="183"/>
        <v>11.918390573078392</v>
      </c>
    </row>
    <row r="11746" spans="21:24" x14ac:dyDescent="0.35">
      <c r="U11746" s="1">
        <v>140000</v>
      </c>
      <c r="X11746">
        <f t="shared" si="183"/>
        <v>11.849397701591441</v>
      </c>
    </row>
    <row r="11747" spans="21:24" x14ac:dyDescent="0.35">
      <c r="U11747" s="1">
        <v>180000</v>
      </c>
      <c r="X11747">
        <f t="shared" si="183"/>
        <v>12.100712129872347</v>
      </c>
    </row>
    <row r="11748" spans="21:24" x14ac:dyDescent="0.35">
      <c r="U11748" s="1">
        <v>120000</v>
      </c>
      <c r="X11748">
        <f t="shared" si="183"/>
        <v>11.695247021764184</v>
      </c>
    </row>
    <row r="11749" spans="21:24" x14ac:dyDescent="0.35">
      <c r="U11749" s="1">
        <v>110000</v>
      </c>
      <c r="X11749">
        <f t="shared" si="183"/>
        <v>11.608235644774552</v>
      </c>
    </row>
    <row r="11750" spans="21:24" x14ac:dyDescent="0.35">
      <c r="U11750" s="1">
        <v>150000</v>
      </c>
      <c r="X11750">
        <f t="shared" si="183"/>
        <v>11.918390573078392</v>
      </c>
    </row>
    <row r="11751" spans="21:24" x14ac:dyDescent="0.35">
      <c r="U11751" s="1">
        <v>2520000</v>
      </c>
      <c r="X11751">
        <f t="shared" si="183"/>
        <v>14.739769459487606</v>
      </c>
    </row>
    <row r="11752" spans="21:24" x14ac:dyDescent="0.35">
      <c r="U11752" s="1">
        <v>220000</v>
      </c>
      <c r="X11752">
        <f t="shared" si="183"/>
        <v>12.301382825334498</v>
      </c>
    </row>
    <row r="11753" spans="21:24" x14ac:dyDescent="0.35">
      <c r="U11753" s="1">
        <v>50000</v>
      </c>
      <c r="X11753">
        <f t="shared" si="183"/>
        <v>10.819778284410283</v>
      </c>
    </row>
    <row r="11754" spans="21:24" x14ac:dyDescent="0.35">
      <c r="U11754" s="1">
        <v>820000</v>
      </c>
      <c r="X11754">
        <f t="shared" si="183"/>
        <v>13.617059619240436</v>
      </c>
    </row>
    <row r="11755" spans="21:24" x14ac:dyDescent="0.35">
      <c r="U11755" s="1">
        <v>70000</v>
      </c>
      <c r="X11755">
        <f t="shared" si="183"/>
        <v>11.156250521031495</v>
      </c>
    </row>
    <row r="11756" spans="21:24" x14ac:dyDescent="0.35">
      <c r="U11756" s="1">
        <v>80000</v>
      </c>
      <c r="X11756">
        <f t="shared" si="183"/>
        <v>11.289781913656018</v>
      </c>
    </row>
    <row r="11757" spans="21:24" x14ac:dyDescent="0.35">
      <c r="U11757" s="1">
        <v>90000</v>
      </c>
      <c r="X11757">
        <f t="shared" si="183"/>
        <v>11.407564949312402</v>
      </c>
    </row>
    <row r="11758" spans="21:24" x14ac:dyDescent="0.35">
      <c r="U11758" s="1">
        <v>70000</v>
      </c>
      <c r="X11758">
        <f t="shared" si="183"/>
        <v>11.156250521031495</v>
      </c>
    </row>
    <row r="11759" spans="21:24" x14ac:dyDescent="0.35">
      <c r="U11759" s="1">
        <v>520000</v>
      </c>
      <c r="X11759">
        <f t="shared" si="183"/>
        <v>13.161584090557611</v>
      </c>
    </row>
    <row r="11760" spans="21:24" x14ac:dyDescent="0.35">
      <c r="U11760" s="1">
        <v>1000000</v>
      </c>
      <c r="X11760">
        <f t="shared" si="183"/>
        <v>13.815510557964274</v>
      </c>
    </row>
    <row r="11761" spans="21:24" x14ac:dyDescent="0.35">
      <c r="U11761" s="1">
        <v>20000</v>
      </c>
      <c r="X11761">
        <f t="shared" si="183"/>
        <v>9.9034875525361272</v>
      </c>
    </row>
    <row r="11762" spans="21:24" x14ac:dyDescent="0.35">
      <c r="U11762" s="1">
        <v>250000</v>
      </c>
      <c r="X11762">
        <f t="shared" si="183"/>
        <v>12.429216196844383</v>
      </c>
    </row>
    <row r="11763" spans="21:24" x14ac:dyDescent="0.35">
      <c r="U11763" s="1">
        <v>150000</v>
      </c>
      <c r="X11763">
        <f t="shared" si="183"/>
        <v>11.918390573078392</v>
      </c>
    </row>
    <row r="11764" spans="21:24" x14ac:dyDescent="0.35">
      <c r="U11764" s="1">
        <v>80000</v>
      </c>
      <c r="X11764">
        <f t="shared" si="183"/>
        <v>11.289781913656018</v>
      </c>
    </row>
    <row r="11765" spans="21:24" x14ac:dyDescent="0.35">
      <c r="U11765" s="1">
        <v>600000</v>
      </c>
      <c r="X11765">
        <f t="shared" si="183"/>
        <v>13.304684934198283</v>
      </c>
    </row>
    <row r="11766" spans="21:24" x14ac:dyDescent="0.35">
      <c r="U11766" s="1">
        <v>240000</v>
      </c>
      <c r="X11766">
        <f t="shared" si="183"/>
        <v>12.388394202324129</v>
      </c>
    </row>
    <row r="11767" spans="21:24" x14ac:dyDescent="0.35">
      <c r="U11767" s="1">
        <v>180000</v>
      </c>
      <c r="X11767">
        <f t="shared" si="183"/>
        <v>12.100712129872347</v>
      </c>
    </row>
    <row r="11768" spans="21:24" x14ac:dyDescent="0.35">
      <c r="U11768" s="1">
        <v>200000</v>
      </c>
      <c r="X11768">
        <f t="shared" si="183"/>
        <v>12.206072645530174</v>
      </c>
    </row>
    <row r="11769" spans="21:24" x14ac:dyDescent="0.35">
      <c r="U11769" s="1">
        <v>400000</v>
      </c>
      <c r="X11769">
        <f t="shared" si="183"/>
        <v>12.899219826090119</v>
      </c>
    </row>
    <row r="11770" spans="21:24" x14ac:dyDescent="0.35">
      <c r="U11770" s="1">
        <v>380000</v>
      </c>
      <c r="X11770">
        <f t="shared" si="183"/>
        <v>12.847926531702569</v>
      </c>
    </row>
    <row r="11771" spans="21:24" x14ac:dyDescent="0.35">
      <c r="U11771" s="1">
        <v>260000</v>
      </c>
      <c r="X11771">
        <f t="shared" si="183"/>
        <v>12.468436909997665</v>
      </c>
    </row>
    <row r="11772" spans="21:24" x14ac:dyDescent="0.35">
      <c r="U11772" s="1">
        <v>400000</v>
      </c>
      <c r="X11772">
        <f t="shared" si="183"/>
        <v>12.899219826090119</v>
      </c>
    </row>
    <row r="11773" spans="21:24" x14ac:dyDescent="0.35">
      <c r="U11773" s="1">
        <v>230000</v>
      </c>
      <c r="X11773">
        <f t="shared" si="183"/>
        <v>12.345834587905333</v>
      </c>
    </row>
    <row r="11774" spans="21:24" x14ac:dyDescent="0.35">
      <c r="U11774" s="1">
        <v>70000</v>
      </c>
      <c r="X11774">
        <f t="shared" si="183"/>
        <v>11.156250521031495</v>
      </c>
    </row>
    <row r="11775" spans="21:24" x14ac:dyDescent="0.35">
      <c r="U11775" s="1">
        <v>100000</v>
      </c>
      <c r="X11775">
        <f t="shared" si="183"/>
        <v>11.512925464970229</v>
      </c>
    </row>
    <row r="11776" spans="21:24" x14ac:dyDescent="0.35">
      <c r="U11776" s="1">
        <v>550000</v>
      </c>
      <c r="X11776">
        <f t="shared" si="183"/>
        <v>13.217673557208654</v>
      </c>
    </row>
    <row r="11777" spans="21:24" x14ac:dyDescent="0.35">
      <c r="U11777" s="1">
        <v>400000</v>
      </c>
      <c r="X11777">
        <f t="shared" si="183"/>
        <v>12.899219826090119</v>
      </c>
    </row>
    <row r="11778" spans="21:24" x14ac:dyDescent="0.35">
      <c r="U11778" s="1">
        <v>550000</v>
      </c>
      <c r="X11778">
        <f t="shared" si="183"/>
        <v>13.217673557208654</v>
      </c>
    </row>
    <row r="11779" spans="21:24" x14ac:dyDescent="0.35">
      <c r="U11779" s="1">
        <v>80000</v>
      </c>
      <c r="X11779">
        <f t="shared" ref="X11779:X11842" si="184">LN(U11779)</f>
        <v>11.289781913656018</v>
      </c>
    </row>
    <row r="11780" spans="21:24" x14ac:dyDescent="0.35">
      <c r="U11780" s="1">
        <v>90000</v>
      </c>
      <c r="X11780">
        <f t="shared" si="184"/>
        <v>11.407564949312402</v>
      </c>
    </row>
    <row r="11781" spans="21:24" x14ac:dyDescent="0.35">
      <c r="U11781" s="1">
        <v>150000</v>
      </c>
      <c r="X11781">
        <f t="shared" si="184"/>
        <v>11.918390573078392</v>
      </c>
    </row>
    <row r="11782" spans="21:24" x14ac:dyDescent="0.35">
      <c r="U11782" s="1">
        <v>90000</v>
      </c>
      <c r="X11782">
        <f t="shared" si="184"/>
        <v>11.407564949312402</v>
      </c>
    </row>
    <row r="11783" spans="21:24" x14ac:dyDescent="0.35">
      <c r="U11783" s="1">
        <v>100000</v>
      </c>
      <c r="X11783">
        <f t="shared" si="184"/>
        <v>11.512925464970229</v>
      </c>
    </row>
    <row r="11784" spans="21:24" x14ac:dyDescent="0.35">
      <c r="U11784" s="1">
        <v>220000</v>
      </c>
      <c r="X11784">
        <f t="shared" si="184"/>
        <v>12.301382825334498</v>
      </c>
    </row>
    <row r="11785" spans="21:24" x14ac:dyDescent="0.35">
      <c r="U11785" s="1">
        <v>200000</v>
      </c>
      <c r="X11785">
        <f t="shared" si="184"/>
        <v>12.206072645530174</v>
      </c>
    </row>
    <row r="11786" spans="21:24" x14ac:dyDescent="0.35">
      <c r="U11786" s="1">
        <v>100000</v>
      </c>
      <c r="X11786">
        <f t="shared" si="184"/>
        <v>11.512925464970229</v>
      </c>
    </row>
    <row r="11787" spans="21:24" x14ac:dyDescent="0.35">
      <c r="U11787" s="1">
        <v>180000</v>
      </c>
      <c r="X11787">
        <f t="shared" si="184"/>
        <v>12.100712129872347</v>
      </c>
    </row>
    <row r="11788" spans="21:24" x14ac:dyDescent="0.35">
      <c r="U11788" s="1">
        <v>80000</v>
      </c>
      <c r="X11788">
        <f t="shared" si="184"/>
        <v>11.289781913656018</v>
      </c>
    </row>
    <row r="11789" spans="21:24" x14ac:dyDescent="0.35">
      <c r="U11789" s="1">
        <v>170000</v>
      </c>
      <c r="X11789">
        <f t="shared" si="184"/>
        <v>12.043553716032399</v>
      </c>
    </row>
    <row r="11790" spans="21:24" x14ac:dyDescent="0.35">
      <c r="U11790" s="1">
        <v>40000</v>
      </c>
      <c r="X11790">
        <f t="shared" si="184"/>
        <v>10.596634733096073</v>
      </c>
    </row>
    <row r="11791" spans="21:24" x14ac:dyDescent="0.35">
      <c r="U11791" s="1">
        <v>500000</v>
      </c>
      <c r="X11791">
        <f t="shared" si="184"/>
        <v>13.122363377404328</v>
      </c>
    </row>
    <row r="11792" spans="21:24" x14ac:dyDescent="0.35">
      <c r="U11792" s="1">
        <v>150000</v>
      </c>
      <c r="X11792">
        <f t="shared" si="184"/>
        <v>11.918390573078392</v>
      </c>
    </row>
    <row r="11793" spans="21:24" x14ac:dyDescent="0.35">
      <c r="U11793" s="1">
        <v>170000</v>
      </c>
      <c r="X11793">
        <f t="shared" si="184"/>
        <v>12.043553716032399</v>
      </c>
    </row>
    <row r="11794" spans="21:24" x14ac:dyDescent="0.35">
      <c r="U11794" s="1">
        <v>200000</v>
      </c>
      <c r="X11794">
        <f t="shared" si="184"/>
        <v>12.206072645530174</v>
      </c>
    </row>
    <row r="11795" spans="21:24" x14ac:dyDescent="0.35">
      <c r="U11795" s="1">
        <v>130000</v>
      </c>
      <c r="X11795">
        <f t="shared" si="184"/>
        <v>11.77528972943772</v>
      </c>
    </row>
    <row r="11796" spans="21:24" x14ac:dyDescent="0.35">
      <c r="U11796" s="1">
        <v>150000</v>
      </c>
      <c r="X11796">
        <f t="shared" si="184"/>
        <v>11.918390573078392</v>
      </c>
    </row>
    <row r="11797" spans="21:24" x14ac:dyDescent="0.35">
      <c r="U11797" s="1">
        <v>70000</v>
      </c>
      <c r="X11797">
        <f t="shared" si="184"/>
        <v>11.156250521031495</v>
      </c>
    </row>
    <row r="11798" spans="21:24" x14ac:dyDescent="0.35">
      <c r="U11798" s="1">
        <v>160000</v>
      </c>
      <c r="X11798">
        <f t="shared" si="184"/>
        <v>11.982929094215963</v>
      </c>
    </row>
    <row r="11799" spans="21:24" x14ac:dyDescent="0.35">
      <c r="U11799" s="1">
        <v>270000</v>
      </c>
      <c r="X11799">
        <f t="shared" si="184"/>
        <v>12.506177237980511</v>
      </c>
    </row>
    <row r="11800" spans="21:24" x14ac:dyDescent="0.35">
      <c r="U11800" s="1">
        <v>100000</v>
      </c>
      <c r="X11800">
        <f t="shared" si="184"/>
        <v>11.512925464970229</v>
      </c>
    </row>
    <row r="11801" spans="21:24" x14ac:dyDescent="0.35">
      <c r="U11801" s="1">
        <v>100000</v>
      </c>
      <c r="X11801">
        <f t="shared" si="184"/>
        <v>11.512925464970229</v>
      </c>
    </row>
    <row r="11802" spans="21:24" x14ac:dyDescent="0.35">
      <c r="U11802" s="1">
        <v>80000</v>
      </c>
      <c r="X11802">
        <f t="shared" si="184"/>
        <v>11.289781913656018</v>
      </c>
    </row>
    <row r="11803" spans="21:24" x14ac:dyDescent="0.35">
      <c r="U11803" s="1">
        <v>250000</v>
      </c>
      <c r="X11803">
        <f t="shared" si="184"/>
        <v>12.429216196844383</v>
      </c>
    </row>
    <row r="11804" spans="21:24" x14ac:dyDescent="0.35">
      <c r="U11804" s="1">
        <v>250000</v>
      </c>
      <c r="X11804">
        <f t="shared" si="184"/>
        <v>12.429216196844383</v>
      </c>
    </row>
    <row r="11805" spans="21:24" x14ac:dyDescent="0.35">
      <c r="U11805" s="1">
        <v>50000</v>
      </c>
      <c r="X11805">
        <f t="shared" si="184"/>
        <v>10.819778284410283</v>
      </c>
    </row>
    <row r="11806" spans="21:24" x14ac:dyDescent="0.35">
      <c r="U11806" s="1">
        <v>30000</v>
      </c>
      <c r="X11806">
        <f t="shared" si="184"/>
        <v>10.308952660644293</v>
      </c>
    </row>
    <row r="11807" spans="21:24" x14ac:dyDescent="0.35">
      <c r="U11807" s="1">
        <v>260000</v>
      </c>
      <c r="X11807">
        <f t="shared" si="184"/>
        <v>12.468436909997665</v>
      </c>
    </row>
    <row r="11808" spans="21:24" x14ac:dyDescent="0.35">
      <c r="U11808" s="1">
        <v>150000</v>
      </c>
      <c r="X11808">
        <f t="shared" si="184"/>
        <v>11.918390573078392</v>
      </c>
    </row>
    <row r="11809" spans="21:24" x14ac:dyDescent="0.35">
      <c r="U11809" s="1">
        <v>90000</v>
      </c>
      <c r="X11809">
        <f t="shared" si="184"/>
        <v>11.407564949312402</v>
      </c>
    </row>
    <row r="11810" spans="21:24" x14ac:dyDescent="0.35">
      <c r="U11810" s="1">
        <v>60000</v>
      </c>
      <c r="X11810">
        <f t="shared" si="184"/>
        <v>11.002099841204238</v>
      </c>
    </row>
    <row r="11811" spans="21:24" x14ac:dyDescent="0.35">
      <c r="U11811" s="1">
        <v>90000</v>
      </c>
      <c r="X11811">
        <f t="shared" si="184"/>
        <v>11.407564949312402</v>
      </c>
    </row>
    <row r="11812" spans="21:24" x14ac:dyDescent="0.35">
      <c r="U11812" s="1">
        <v>150000</v>
      </c>
      <c r="X11812">
        <f t="shared" si="184"/>
        <v>11.918390573078392</v>
      </c>
    </row>
    <row r="11813" spans="21:24" x14ac:dyDescent="0.35">
      <c r="U11813" s="1">
        <v>280000</v>
      </c>
      <c r="X11813">
        <f t="shared" si="184"/>
        <v>12.542544882151386</v>
      </c>
    </row>
    <row r="11814" spans="21:24" x14ac:dyDescent="0.35">
      <c r="U11814" s="1">
        <v>150000</v>
      </c>
      <c r="X11814">
        <f t="shared" si="184"/>
        <v>11.918390573078392</v>
      </c>
    </row>
    <row r="11815" spans="21:24" x14ac:dyDescent="0.35">
      <c r="U11815" s="1">
        <v>200000</v>
      </c>
      <c r="X11815">
        <f t="shared" si="184"/>
        <v>12.206072645530174</v>
      </c>
    </row>
    <row r="11816" spans="21:24" x14ac:dyDescent="0.35">
      <c r="U11816" s="1">
        <v>110000</v>
      </c>
      <c r="X11816">
        <f t="shared" si="184"/>
        <v>11.608235644774552</v>
      </c>
    </row>
    <row r="11817" spans="21:24" x14ac:dyDescent="0.35">
      <c r="U11817" s="1">
        <v>260000</v>
      </c>
      <c r="X11817">
        <f t="shared" si="184"/>
        <v>12.468436909997665</v>
      </c>
    </row>
    <row r="11818" spans="21:24" x14ac:dyDescent="0.35">
      <c r="U11818" s="1">
        <v>100000</v>
      </c>
      <c r="X11818">
        <f t="shared" si="184"/>
        <v>11.512925464970229</v>
      </c>
    </row>
    <row r="11819" spans="21:24" x14ac:dyDescent="0.35">
      <c r="U11819" s="1">
        <v>120000</v>
      </c>
      <c r="X11819">
        <f t="shared" si="184"/>
        <v>11.695247021764184</v>
      </c>
    </row>
    <row r="11820" spans="21:24" x14ac:dyDescent="0.35">
      <c r="U11820" s="1">
        <v>30000</v>
      </c>
      <c r="X11820">
        <f t="shared" si="184"/>
        <v>10.308952660644293</v>
      </c>
    </row>
    <row r="11821" spans="21:24" x14ac:dyDescent="0.35">
      <c r="U11821" s="1">
        <v>150000</v>
      </c>
      <c r="X11821">
        <f t="shared" si="184"/>
        <v>11.918390573078392</v>
      </c>
    </row>
    <row r="11822" spans="21:24" x14ac:dyDescent="0.35">
      <c r="U11822" s="1">
        <v>180000</v>
      </c>
      <c r="X11822">
        <f t="shared" si="184"/>
        <v>12.100712129872347</v>
      </c>
    </row>
    <row r="11823" spans="21:24" x14ac:dyDescent="0.35">
      <c r="U11823" s="1">
        <v>150000</v>
      </c>
      <c r="X11823">
        <f t="shared" si="184"/>
        <v>11.918390573078392</v>
      </c>
    </row>
    <row r="11824" spans="21:24" x14ac:dyDescent="0.35">
      <c r="U11824" s="1">
        <v>120000</v>
      </c>
      <c r="X11824">
        <f t="shared" si="184"/>
        <v>11.695247021764184</v>
      </c>
    </row>
    <row r="11825" spans="21:24" x14ac:dyDescent="0.35">
      <c r="U11825" s="1">
        <v>90000</v>
      </c>
      <c r="X11825">
        <f t="shared" si="184"/>
        <v>11.407564949312402</v>
      </c>
    </row>
    <row r="11826" spans="21:24" x14ac:dyDescent="0.35">
      <c r="U11826" s="1">
        <v>250000</v>
      </c>
      <c r="X11826">
        <f t="shared" si="184"/>
        <v>12.429216196844383</v>
      </c>
    </row>
    <row r="11827" spans="21:24" x14ac:dyDescent="0.35">
      <c r="U11827" s="1">
        <v>140000</v>
      </c>
      <c r="X11827">
        <f t="shared" si="184"/>
        <v>11.849397701591441</v>
      </c>
    </row>
    <row r="11828" spans="21:24" x14ac:dyDescent="0.35">
      <c r="U11828" s="1">
        <v>100000</v>
      </c>
      <c r="X11828">
        <f t="shared" si="184"/>
        <v>11.512925464970229</v>
      </c>
    </row>
    <row r="11829" spans="21:24" x14ac:dyDescent="0.35">
      <c r="U11829" s="1">
        <v>160000</v>
      </c>
      <c r="X11829">
        <f t="shared" si="184"/>
        <v>11.982929094215963</v>
      </c>
    </row>
    <row r="11830" spans="21:24" x14ac:dyDescent="0.35">
      <c r="U11830" s="1">
        <v>100000</v>
      </c>
      <c r="X11830">
        <f t="shared" si="184"/>
        <v>11.512925464970229</v>
      </c>
    </row>
    <row r="11831" spans="21:24" x14ac:dyDescent="0.35">
      <c r="U11831" s="1">
        <v>60000</v>
      </c>
      <c r="X11831">
        <f t="shared" si="184"/>
        <v>11.002099841204238</v>
      </c>
    </row>
    <row r="11832" spans="21:24" x14ac:dyDescent="0.35">
      <c r="U11832" s="1">
        <v>180000</v>
      </c>
      <c r="X11832">
        <f t="shared" si="184"/>
        <v>12.100712129872347</v>
      </c>
    </row>
    <row r="11833" spans="21:24" x14ac:dyDescent="0.35">
      <c r="U11833" s="1">
        <v>160000</v>
      </c>
      <c r="X11833">
        <f t="shared" si="184"/>
        <v>11.982929094215963</v>
      </c>
    </row>
    <row r="11834" spans="21:24" x14ac:dyDescent="0.35">
      <c r="U11834" s="1">
        <v>100000</v>
      </c>
      <c r="X11834">
        <f t="shared" si="184"/>
        <v>11.512925464970229</v>
      </c>
    </row>
    <row r="11835" spans="21:24" x14ac:dyDescent="0.35">
      <c r="U11835" s="1">
        <v>90000</v>
      </c>
      <c r="X11835">
        <f t="shared" si="184"/>
        <v>11.407564949312402</v>
      </c>
    </row>
    <row r="11836" spans="21:24" x14ac:dyDescent="0.35">
      <c r="U11836" s="1">
        <v>70000</v>
      </c>
      <c r="X11836">
        <f t="shared" si="184"/>
        <v>11.156250521031495</v>
      </c>
    </row>
    <row r="11837" spans="21:24" x14ac:dyDescent="0.35">
      <c r="U11837" s="1">
        <v>120000</v>
      </c>
      <c r="X11837">
        <f t="shared" si="184"/>
        <v>11.695247021764184</v>
      </c>
    </row>
    <row r="11838" spans="21:24" x14ac:dyDescent="0.35">
      <c r="U11838" s="1">
        <v>40000</v>
      </c>
      <c r="X11838">
        <f t="shared" si="184"/>
        <v>10.596634733096073</v>
      </c>
    </row>
    <row r="11839" spans="21:24" x14ac:dyDescent="0.35">
      <c r="U11839" s="1">
        <v>200000</v>
      </c>
      <c r="X11839">
        <f t="shared" si="184"/>
        <v>12.206072645530174</v>
      </c>
    </row>
    <row r="11840" spans="21:24" x14ac:dyDescent="0.35">
      <c r="U11840" s="1">
        <v>110000</v>
      </c>
      <c r="X11840">
        <f t="shared" si="184"/>
        <v>11.608235644774552</v>
      </c>
    </row>
    <row r="11841" spans="21:24" x14ac:dyDescent="0.35">
      <c r="U11841" s="1">
        <v>300000</v>
      </c>
      <c r="X11841">
        <f t="shared" si="184"/>
        <v>12.611537753638338</v>
      </c>
    </row>
    <row r="11842" spans="21:24" x14ac:dyDescent="0.35">
      <c r="U11842" s="1">
        <v>250000</v>
      </c>
      <c r="X11842">
        <f t="shared" si="184"/>
        <v>12.429216196844383</v>
      </c>
    </row>
    <row r="11843" spans="21:24" x14ac:dyDescent="0.35">
      <c r="U11843" s="1">
        <v>250000</v>
      </c>
      <c r="X11843">
        <f t="shared" ref="X11843:X11906" si="185">LN(U11843)</f>
        <v>12.429216196844383</v>
      </c>
    </row>
    <row r="11844" spans="21:24" x14ac:dyDescent="0.35">
      <c r="U11844" s="1">
        <v>80000</v>
      </c>
      <c r="X11844">
        <f t="shared" si="185"/>
        <v>11.289781913656018</v>
      </c>
    </row>
    <row r="11845" spans="21:24" x14ac:dyDescent="0.35">
      <c r="U11845" s="1">
        <v>450000</v>
      </c>
      <c r="X11845">
        <f t="shared" si="185"/>
        <v>13.017002861746503</v>
      </c>
    </row>
    <row r="11846" spans="21:24" x14ac:dyDescent="0.35">
      <c r="U11846" s="1">
        <v>220000</v>
      </c>
      <c r="X11846">
        <f t="shared" si="185"/>
        <v>12.301382825334498</v>
      </c>
    </row>
    <row r="11847" spans="21:24" x14ac:dyDescent="0.35">
      <c r="U11847" s="1">
        <v>2520000</v>
      </c>
      <c r="X11847">
        <f t="shared" si="185"/>
        <v>14.739769459487606</v>
      </c>
    </row>
    <row r="11848" spans="21:24" x14ac:dyDescent="0.35">
      <c r="U11848" s="1">
        <v>220000</v>
      </c>
      <c r="X11848">
        <f t="shared" si="185"/>
        <v>12.301382825334498</v>
      </c>
    </row>
    <row r="11849" spans="21:24" x14ac:dyDescent="0.35">
      <c r="U11849" s="1">
        <v>60000</v>
      </c>
      <c r="X11849">
        <f t="shared" si="185"/>
        <v>11.002099841204238</v>
      </c>
    </row>
    <row r="11850" spans="21:24" x14ac:dyDescent="0.35">
      <c r="U11850" s="1">
        <v>90000</v>
      </c>
      <c r="X11850">
        <f t="shared" si="185"/>
        <v>11.407564949312402</v>
      </c>
    </row>
    <row r="11851" spans="21:24" x14ac:dyDescent="0.35">
      <c r="U11851" s="1">
        <v>320000</v>
      </c>
      <c r="X11851">
        <f t="shared" si="185"/>
        <v>12.676076274775909</v>
      </c>
    </row>
    <row r="11852" spans="21:24" x14ac:dyDescent="0.35">
      <c r="U11852" s="1">
        <v>80000</v>
      </c>
      <c r="X11852">
        <f t="shared" si="185"/>
        <v>11.289781913656018</v>
      </c>
    </row>
    <row r="11853" spans="21:24" x14ac:dyDescent="0.35">
      <c r="U11853" s="1">
        <v>120000</v>
      </c>
      <c r="X11853">
        <f t="shared" si="185"/>
        <v>11.695247021764184</v>
      </c>
    </row>
    <row r="11854" spans="21:24" x14ac:dyDescent="0.35">
      <c r="U11854" s="1">
        <v>50000</v>
      </c>
      <c r="X11854">
        <f t="shared" si="185"/>
        <v>10.819778284410283</v>
      </c>
    </row>
    <row r="11855" spans="21:24" x14ac:dyDescent="0.35">
      <c r="U11855" s="1">
        <v>250000</v>
      </c>
      <c r="X11855">
        <f t="shared" si="185"/>
        <v>12.429216196844383</v>
      </c>
    </row>
    <row r="11856" spans="21:24" x14ac:dyDescent="0.35">
      <c r="U11856" s="1">
        <v>60000</v>
      </c>
      <c r="X11856">
        <f t="shared" si="185"/>
        <v>11.002099841204238</v>
      </c>
    </row>
    <row r="11857" spans="21:24" x14ac:dyDescent="0.35">
      <c r="U11857" s="1">
        <v>110000</v>
      </c>
      <c r="X11857">
        <f t="shared" si="185"/>
        <v>11.608235644774552</v>
      </c>
    </row>
    <row r="11858" spans="21:24" x14ac:dyDescent="0.35">
      <c r="U11858" s="1">
        <v>60000</v>
      </c>
      <c r="X11858">
        <f t="shared" si="185"/>
        <v>11.002099841204238</v>
      </c>
    </row>
    <row r="11859" spans="21:24" x14ac:dyDescent="0.35">
      <c r="U11859" s="1">
        <v>90000</v>
      </c>
      <c r="X11859">
        <f t="shared" si="185"/>
        <v>11.407564949312402</v>
      </c>
    </row>
    <row r="11860" spans="21:24" x14ac:dyDescent="0.35">
      <c r="U11860" s="1">
        <v>210000</v>
      </c>
      <c r="X11860">
        <f t="shared" si="185"/>
        <v>12.254862809699606</v>
      </c>
    </row>
    <row r="11861" spans="21:24" x14ac:dyDescent="0.35">
      <c r="U11861" s="1">
        <v>200000</v>
      </c>
      <c r="X11861">
        <f t="shared" si="185"/>
        <v>12.206072645530174</v>
      </c>
    </row>
    <row r="11862" spans="21:24" x14ac:dyDescent="0.35">
      <c r="U11862" s="1">
        <v>30000</v>
      </c>
      <c r="X11862">
        <f t="shared" si="185"/>
        <v>10.308952660644293</v>
      </c>
    </row>
    <row r="11863" spans="21:24" x14ac:dyDescent="0.35">
      <c r="U11863" s="1">
        <v>40000</v>
      </c>
      <c r="X11863">
        <f t="shared" si="185"/>
        <v>10.596634733096073</v>
      </c>
    </row>
    <row r="11864" spans="21:24" x14ac:dyDescent="0.35">
      <c r="U11864" s="1">
        <v>200000</v>
      </c>
      <c r="X11864">
        <f t="shared" si="185"/>
        <v>12.206072645530174</v>
      </c>
    </row>
    <row r="11865" spans="21:24" x14ac:dyDescent="0.35">
      <c r="U11865" s="1">
        <v>170000</v>
      </c>
      <c r="X11865">
        <f t="shared" si="185"/>
        <v>12.043553716032399</v>
      </c>
    </row>
    <row r="11866" spans="21:24" x14ac:dyDescent="0.35">
      <c r="U11866" s="1">
        <v>180000</v>
      </c>
      <c r="X11866">
        <f t="shared" si="185"/>
        <v>12.100712129872347</v>
      </c>
    </row>
    <row r="11867" spans="21:24" x14ac:dyDescent="0.35">
      <c r="U11867" s="1">
        <v>50000</v>
      </c>
      <c r="X11867">
        <f t="shared" si="185"/>
        <v>10.819778284410283</v>
      </c>
    </row>
    <row r="11868" spans="21:24" x14ac:dyDescent="0.35">
      <c r="U11868" s="1">
        <v>40000</v>
      </c>
      <c r="X11868">
        <f t="shared" si="185"/>
        <v>10.596634733096073</v>
      </c>
    </row>
    <row r="11869" spans="21:24" x14ac:dyDescent="0.35">
      <c r="U11869" s="1">
        <v>90000</v>
      </c>
      <c r="X11869">
        <f t="shared" si="185"/>
        <v>11.407564949312402</v>
      </c>
    </row>
    <row r="11870" spans="21:24" x14ac:dyDescent="0.35">
      <c r="U11870" s="1">
        <v>200000</v>
      </c>
      <c r="X11870">
        <f t="shared" si="185"/>
        <v>12.206072645530174</v>
      </c>
    </row>
    <row r="11871" spans="21:24" x14ac:dyDescent="0.35">
      <c r="U11871" s="1">
        <v>130000</v>
      </c>
      <c r="X11871">
        <f t="shared" si="185"/>
        <v>11.77528972943772</v>
      </c>
    </row>
    <row r="11872" spans="21:24" x14ac:dyDescent="0.35">
      <c r="U11872" s="1">
        <v>20000</v>
      </c>
      <c r="X11872">
        <f t="shared" si="185"/>
        <v>9.9034875525361272</v>
      </c>
    </row>
    <row r="11873" spans="21:24" x14ac:dyDescent="0.35">
      <c r="U11873" s="1">
        <v>110000</v>
      </c>
      <c r="X11873">
        <f t="shared" si="185"/>
        <v>11.608235644774552</v>
      </c>
    </row>
    <row r="11874" spans="21:24" x14ac:dyDescent="0.35">
      <c r="U11874" s="1">
        <v>300000</v>
      </c>
      <c r="X11874">
        <f t="shared" si="185"/>
        <v>12.611537753638338</v>
      </c>
    </row>
    <row r="11875" spans="21:24" x14ac:dyDescent="0.35">
      <c r="U11875" s="1">
        <v>130000</v>
      </c>
      <c r="X11875">
        <f t="shared" si="185"/>
        <v>11.77528972943772</v>
      </c>
    </row>
    <row r="11876" spans="21:24" x14ac:dyDescent="0.35">
      <c r="U11876" s="1">
        <v>200000</v>
      </c>
      <c r="X11876">
        <f t="shared" si="185"/>
        <v>12.206072645530174</v>
      </c>
    </row>
    <row r="11877" spans="21:24" x14ac:dyDescent="0.35">
      <c r="U11877" s="1">
        <v>100000</v>
      </c>
      <c r="X11877">
        <f t="shared" si="185"/>
        <v>11.512925464970229</v>
      </c>
    </row>
    <row r="11878" spans="21:24" x14ac:dyDescent="0.35">
      <c r="U11878" s="1">
        <v>100000</v>
      </c>
      <c r="X11878">
        <f t="shared" si="185"/>
        <v>11.512925464970229</v>
      </c>
    </row>
    <row r="11879" spans="21:24" x14ac:dyDescent="0.35">
      <c r="U11879" s="1">
        <v>70000</v>
      </c>
      <c r="X11879">
        <f t="shared" si="185"/>
        <v>11.156250521031495</v>
      </c>
    </row>
    <row r="11880" spans="21:24" x14ac:dyDescent="0.35">
      <c r="U11880" s="1">
        <v>100000</v>
      </c>
      <c r="X11880">
        <f t="shared" si="185"/>
        <v>11.512925464970229</v>
      </c>
    </row>
    <row r="11881" spans="21:24" x14ac:dyDescent="0.35">
      <c r="U11881" s="1">
        <v>120000</v>
      </c>
      <c r="X11881">
        <f t="shared" si="185"/>
        <v>11.695247021764184</v>
      </c>
    </row>
    <row r="11882" spans="21:24" x14ac:dyDescent="0.35">
      <c r="U11882" s="1">
        <v>60000</v>
      </c>
      <c r="X11882">
        <f t="shared" si="185"/>
        <v>11.002099841204238</v>
      </c>
    </row>
    <row r="11883" spans="21:24" x14ac:dyDescent="0.35">
      <c r="U11883" s="1">
        <v>650000</v>
      </c>
      <c r="X11883">
        <f t="shared" si="185"/>
        <v>13.38472764187182</v>
      </c>
    </row>
    <row r="11884" spans="21:24" x14ac:dyDescent="0.35">
      <c r="U11884" s="1">
        <v>350000</v>
      </c>
      <c r="X11884">
        <f t="shared" si="185"/>
        <v>12.765688433465597</v>
      </c>
    </row>
    <row r="11885" spans="21:24" x14ac:dyDescent="0.35">
      <c r="U11885" s="1">
        <v>50000</v>
      </c>
      <c r="X11885">
        <f t="shared" si="185"/>
        <v>10.819778284410283</v>
      </c>
    </row>
    <row r="11886" spans="21:24" x14ac:dyDescent="0.35">
      <c r="U11886" s="1">
        <v>50000</v>
      </c>
      <c r="X11886">
        <f t="shared" si="185"/>
        <v>10.819778284410283</v>
      </c>
    </row>
    <row r="11887" spans="21:24" x14ac:dyDescent="0.35">
      <c r="U11887" s="1">
        <v>130000</v>
      </c>
      <c r="X11887">
        <f t="shared" si="185"/>
        <v>11.77528972943772</v>
      </c>
    </row>
    <row r="11888" spans="21:24" x14ac:dyDescent="0.35">
      <c r="U11888" s="1">
        <v>130000</v>
      </c>
      <c r="X11888">
        <f t="shared" si="185"/>
        <v>11.77528972943772</v>
      </c>
    </row>
    <row r="11889" spans="21:24" x14ac:dyDescent="0.35">
      <c r="U11889" s="1">
        <v>130000</v>
      </c>
      <c r="X11889">
        <f t="shared" si="185"/>
        <v>11.77528972943772</v>
      </c>
    </row>
    <row r="11890" spans="21:24" x14ac:dyDescent="0.35">
      <c r="U11890" s="1">
        <v>330000</v>
      </c>
      <c r="X11890">
        <f t="shared" si="185"/>
        <v>12.706847933442663</v>
      </c>
    </row>
    <row r="11891" spans="21:24" x14ac:dyDescent="0.35">
      <c r="U11891" s="1">
        <v>170000</v>
      </c>
      <c r="X11891">
        <f t="shared" si="185"/>
        <v>12.043553716032399</v>
      </c>
    </row>
    <row r="11892" spans="21:24" x14ac:dyDescent="0.35">
      <c r="U11892" s="1">
        <v>30000</v>
      </c>
      <c r="X11892">
        <f t="shared" si="185"/>
        <v>10.308952660644293</v>
      </c>
    </row>
    <row r="11893" spans="21:24" x14ac:dyDescent="0.35">
      <c r="U11893" s="1">
        <v>120000</v>
      </c>
      <c r="X11893">
        <f t="shared" si="185"/>
        <v>11.695247021764184</v>
      </c>
    </row>
    <row r="11894" spans="21:24" x14ac:dyDescent="0.35">
      <c r="U11894" s="1">
        <v>180000</v>
      </c>
      <c r="X11894">
        <f t="shared" si="185"/>
        <v>12.100712129872347</v>
      </c>
    </row>
    <row r="11895" spans="21:24" x14ac:dyDescent="0.35">
      <c r="U11895" s="1">
        <v>160000</v>
      </c>
      <c r="X11895">
        <f t="shared" si="185"/>
        <v>11.982929094215963</v>
      </c>
    </row>
    <row r="11896" spans="21:24" x14ac:dyDescent="0.35">
      <c r="U11896" s="1">
        <v>140000</v>
      </c>
      <c r="X11896">
        <f t="shared" si="185"/>
        <v>11.849397701591441</v>
      </c>
    </row>
    <row r="11897" spans="21:24" x14ac:dyDescent="0.35">
      <c r="U11897" s="1">
        <v>50000</v>
      </c>
      <c r="X11897">
        <f t="shared" si="185"/>
        <v>10.819778284410283</v>
      </c>
    </row>
    <row r="11898" spans="21:24" x14ac:dyDescent="0.35">
      <c r="U11898" s="1">
        <v>340000</v>
      </c>
      <c r="X11898">
        <f t="shared" si="185"/>
        <v>12.736700896592344</v>
      </c>
    </row>
    <row r="11899" spans="21:24" x14ac:dyDescent="0.35">
      <c r="U11899" s="1">
        <v>140000</v>
      </c>
      <c r="X11899">
        <f t="shared" si="185"/>
        <v>11.849397701591441</v>
      </c>
    </row>
    <row r="11900" spans="21:24" x14ac:dyDescent="0.35">
      <c r="U11900" s="1">
        <v>1000000</v>
      </c>
      <c r="X11900">
        <f t="shared" si="185"/>
        <v>13.815510557964274</v>
      </c>
    </row>
    <row r="11901" spans="21:24" x14ac:dyDescent="0.35">
      <c r="U11901" s="1">
        <v>250000</v>
      </c>
      <c r="X11901">
        <f t="shared" si="185"/>
        <v>12.429216196844383</v>
      </c>
    </row>
    <row r="11902" spans="21:24" x14ac:dyDescent="0.35">
      <c r="U11902" s="1">
        <v>250000</v>
      </c>
      <c r="X11902">
        <f t="shared" si="185"/>
        <v>12.429216196844383</v>
      </c>
    </row>
    <row r="11903" spans="21:24" x14ac:dyDescent="0.35">
      <c r="U11903" s="1">
        <v>330000</v>
      </c>
      <c r="X11903">
        <f t="shared" si="185"/>
        <v>12.706847933442663</v>
      </c>
    </row>
    <row r="11904" spans="21:24" x14ac:dyDescent="0.35">
      <c r="U11904" s="1">
        <v>150000</v>
      </c>
      <c r="X11904">
        <f t="shared" si="185"/>
        <v>11.918390573078392</v>
      </c>
    </row>
    <row r="11905" spans="21:24" x14ac:dyDescent="0.35">
      <c r="U11905" s="1">
        <v>350000</v>
      </c>
      <c r="X11905">
        <f t="shared" si="185"/>
        <v>12.765688433465597</v>
      </c>
    </row>
    <row r="11906" spans="21:24" x14ac:dyDescent="0.35">
      <c r="U11906" s="1">
        <v>80000</v>
      </c>
      <c r="X11906">
        <f t="shared" si="185"/>
        <v>11.289781913656018</v>
      </c>
    </row>
    <row r="11907" spans="21:24" x14ac:dyDescent="0.35">
      <c r="U11907" s="1">
        <v>90000</v>
      </c>
      <c r="X11907">
        <f t="shared" ref="X11907:X11970" si="186">LN(U11907)</f>
        <v>11.407564949312402</v>
      </c>
    </row>
    <row r="11908" spans="21:24" x14ac:dyDescent="0.35">
      <c r="U11908" s="1">
        <v>50000</v>
      </c>
      <c r="X11908">
        <f t="shared" si="186"/>
        <v>10.819778284410283</v>
      </c>
    </row>
    <row r="11909" spans="21:24" x14ac:dyDescent="0.35">
      <c r="U11909" s="1">
        <v>100000</v>
      </c>
      <c r="X11909">
        <f t="shared" si="186"/>
        <v>11.512925464970229</v>
      </c>
    </row>
    <row r="11910" spans="21:24" x14ac:dyDescent="0.35">
      <c r="U11910" s="1">
        <v>130000</v>
      </c>
      <c r="X11910">
        <f t="shared" si="186"/>
        <v>11.77528972943772</v>
      </c>
    </row>
    <row r="11911" spans="21:24" x14ac:dyDescent="0.35">
      <c r="U11911" s="1">
        <v>110000</v>
      </c>
      <c r="X11911">
        <f t="shared" si="186"/>
        <v>11.608235644774552</v>
      </c>
    </row>
    <row r="11912" spans="21:24" x14ac:dyDescent="0.35">
      <c r="U11912" s="1">
        <v>40000</v>
      </c>
      <c r="X11912">
        <f t="shared" si="186"/>
        <v>10.596634733096073</v>
      </c>
    </row>
    <row r="11913" spans="21:24" x14ac:dyDescent="0.35">
      <c r="U11913" s="1">
        <v>100000</v>
      </c>
      <c r="X11913">
        <f t="shared" si="186"/>
        <v>11.512925464970229</v>
      </c>
    </row>
    <row r="11914" spans="21:24" x14ac:dyDescent="0.35">
      <c r="U11914" s="1">
        <v>90000</v>
      </c>
      <c r="X11914">
        <f t="shared" si="186"/>
        <v>11.407564949312402</v>
      </c>
    </row>
    <row r="11915" spans="21:24" x14ac:dyDescent="0.35">
      <c r="U11915" s="1">
        <v>60000</v>
      </c>
      <c r="X11915">
        <f t="shared" si="186"/>
        <v>11.002099841204238</v>
      </c>
    </row>
    <row r="11916" spans="21:24" x14ac:dyDescent="0.35">
      <c r="U11916" s="1">
        <v>200000</v>
      </c>
      <c r="X11916">
        <f t="shared" si="186"/>
        <v>12.206072645530174</v>
      </c>
    </row>
    <row r="11917" spans="21:24" x14ac:dyDescent="0.35">
      <c r="U11917" s="1">
        <v>50000</v>
      </c>
      <c r="X11917">
        <f t="shared" si="186"/>
        <v>10.819778284410283</v>
      </c>
    </row>
    <row r="11918" spans="21:24" x14ac:dyDescent="0.35">
      <c r="U11918" s="1">
        <v>90000</v>
      </c>
      <c r="X11918">
        <f t="shared" si="186"/>
        <v>11.407564949312402</v>
      </c>
    </row>
    <row r="11919" spans="21:24" x14ac:dyDescent="0.35">
      <c r="U11919" s="1">
        <v>100000</v>
      </c>
      <c r="X11919">
        <f t="shared" si="186"/>
        <v>11.512925464970229</v>
      </c>
    </row>
    <row r="11920" spans="21:24" x14ac:dyDescent="0.35">
      <c r="U11920" s="1">
        <v>200000</v>
      </c>
      <c r="X11920">
        <f t="shared" si="186"/>
        <v>12.206072645530174</v>
      </c>
    </row>
    <row r="11921" spans="21:24" x14ac:dyDescent="0.35">
      <c r="U11921" s="1">
        <v>80000</v>
      </c>
      <c r="X11921">
        <f t="shared" si="186"/>
        <v>11.289781913656018</v>
      </c>
    </row>
    <row r="11922" spans="21:24" x14ac:dyDescent="0.35">
      <c r="U11922" s="1">
        <v>140000</v>
      </c>
      <c r="X11922">
        <f t="shared" si="186"/>
        <v>11.849397701591441</v>
      </c>
    </row>
    <row r="11923" spans="21:24" x14ac:dyDescent="0.35">
      <c r="U11923" s="1">
        <v>60000</v>
      </c>
      <c r="X11923">
        <f t="shared" si="186"/>
        <v>11.002099841204238</v>
      </c>
    </row>
    <row r="11924" spans="21:24" x14ac:dyDescent="0.35">
      <c r="U11924" s="1">
        <v>180000</v>
      </c>
      <c r="X11924">
        <f t="shared" si="186"/>
        <v>12.100712129872347</v>
      </c>
    </row>
    <row r="11925" spans="21:24" x14ac:dyDescent="0.35">
      <c r="U11925" s="1">
        <v>30000</v>
      </c>
      <c r="X11925">
        <f t="shared" si="186"/>
        <v>10.308952660644293</v>
      </c>
    </row>
    <row r="11926" spans="21:24" x14ac:dyDescent="0.35">
      <c r="U11926" s="1">
        <v>80000</v>
      </c>
      <c r="X11926">
        <f t="shared" si="186"/>
        <v>11.289781913656018</v>
      </c>
    </row>
    <row r="11927" spans="21:24" x14ac:dyDescent="0.35">
      <c r="U11927" s="1">
        <v>120000</v>
      </c>
      <c r="X11927">
        <f t="shared" si="186"/>
        <v>11.695247021764184</v>
      </c>
    </row>
    <row r="11928" spans="21:24" x14ac:dyDescent="0.35">
      <c r="U11928" s="1">
        <v>80000</v>
      </c>
      <c r="X11928">
        <f t="shared" si="186"/>
        <v>11.289781913656018</v>
      </c>
    </row>
    <row r="11929" spans="21:24" x14ac:dyDescent="0.35">
      <c r="U11929" s="1">
        <v>80000</v>
      </c>
      <c r="X11929">
        <f t="shared" si="186"/>
        <v>11.289781913656018</v>
      </c>
    </row>
    <row r="11930" spans="21:24" x14ac:dyDescent="0.35">
      <c r="U11930" s="1">
        <v>330000</v>
      </c>
      <c r="X11930">
        <f t="shared" si="186"/>
        <v>12.706847933442663</v>
      </c>
    </row>
    <row r="11931" spans="21:24" x14ac:dyDescent="0.35">
      <c r="U11931" s="1">
        <v>430000</v>
      </c>
      <c r="X11931">
        <f t="shared" si="186"/>
        <v>12.971540487669746</v>
      </c>
    </row>
    <row r="11932" spans="21:24" x14ac:dyDescent="0.35">
      <c r="U11932" s="1">
        <v>110000</v>
      </c>
      <c r="X11932">
        <f t="shared" si="186"/>
        <v>11.608235644774552</v>
      </c>
    </row>
    <row r="11933" spans="21:24" x14ac:dyDescent="0.35">
      <c r="U11933" s="1">
        <v>700000</v>
      </c>
      <c r="X11933">
        <f t="shared" si="186"/>
        <v>13.458835614025542</v>
      </c>
    </row>
    <row r="11934" spans="21:24" x14ac:dyDescent="0.35">
      <c r="U11934" s="1">
        <v>150000</v>
      </c>
      <c r="X11934">
        <f t="shared" si="186"/>
        <v>11.918390573078392</v>
      </c>
    </row>
    <row r="11935" spans="21:24" x14ac:dyDescent="0.35">
      <c r="U11935" s="1">
        <v>40000</v>
      </c>
      <c r="X11935">
        <f t="shared" si="186"/>
        <v>10.596634733096073</v>
      </c>
    </row>
    <row r="11936" spans="21:24" x14ac:dyDescent="0.35">
      <c r="U11936" s="1">
        <v>40000</v>
      </c>
      <c r="X11936">
        <f t="shared" si="186"/>
        <v>10.596634733096073</v>
      </c>
    </row>
    <row r="11937" spans="21:24" x14ac:dyDescent="0.35">
      <c r="U11937" s="1">
        <v>80000</v>
      </c>
      <c r="X11937">
        <f t="shared" si="186"/>
        <v>11.289781913656018</v>
      </c>
    </row>
    <row r="11938" spans="21:24" x14ac:dyDescent="0.35">
      <c r="U11938" s="1">
        <v>250000</v>
      </c>
      <c r="X11938">
        <f t="shared" si="186"/>
        <v>12.429216196844383</v>
      </c>
    </row>
    <row r="11939" spans="21:24" x14ac:dyDescent="0.35">
      <c r="U11939" s="1">
        <v>180000</v>
      </c>
      <c r="X11939">
        <f t="shared" si="186"/>
        <v>12.100712129872347</v>
      </c>
    </row>
    <row r="11940" spans="21:24" x14ac:dyDescent="0.35">
      <c r="U11940" s="1">
        <v>50000</v>
      </c>
      <c r="X11940">
        <f t="shared" si="186"/>
        <v>10.819778284410283</v>
      </c>
    </row>
    <row r="11941" spans="21:24" x14ac:dyDescent="0.35">
      <c r="U11941" s="1">
        <v>200000</v>
      </c>
      <c r="X11941">
        <f t="shared" si="186"/>
        <v>12.206072645530174</v>
      </c>
    </row>
    <row r="11942" spans="21:24" x14ac:dyDescent="0.35">
      <c r="U11942" s="1">
        <v>130000</v>
      </c>
      <c r="X11942">
        <f t="shared" si="186"/>
        <v>11.77528972943772</v>
      </c>
    </row>
    <row r="11943" spans="21:24" x14ac:dyDescent="0.35">
      <c r="U11943" s="1">
        <v>170000</v>
      </c>
      <c r="X11943">
        <f t="shared" si="186"/>
        <v>12.043553716032399</v>
      </c>
    </row>
    <row r="11944" spans="21:24" x14ac:dyDescent="0.35">
      <c r="U11944" s="1">
        <v>300000</v>
      </c>
      <c r="X11944">
        <f t="shared" si="186"/>
        <v>12.611537753638338</v>
      </c>
    </row>
    <row r="11945" spans="21:24" x14ac:dyDescent="0.35">
      <c r="U11945" s="1">
        <v>100000</v>
      </c>
      <c r="X11945">
        <f t="shared" si="186"/>
        <v>11.512925464970229</v>
      </c>
    </row>
    <row r="11946" spans="21:24" x14ac:dyDescent="0.35">
      <c r="U11946" s="1">
        <v>80000</v>
      </c>
      <c r="X11946">
        <f t="shared" si="186"/>
        <v>11.289781913656018</v>
      </c>
    </row>
    <row r="11947" spans="21:24" x14ac:dyDescent="0.35">
      <c r="U11947" s="1">
        <v>110000</v>
      </c>
      <c r="X11947">
        <f t="shared" si="186"/>
        <v>11.608235644774552</v>
      </c>
    </row>
    <row r="11948" spans="21:24" x14ac:dyDescent="0.35">
      <c r="U11948" s="1">
        <v>80000</v>
      </c>
      <c r="X11948">
        <f t="shared" si="186"/>
        <v>11.289781913656018</v>
      </c>
    </row>
    <row r="11949" spans="21:24" x14ac:dyDescent="0.35">
      <c r="U11949" s="1">
        <v>120000</v>
      </c>
      <c r="X11949">
        <f t="shared" si="186"/>
        <v>11.695247021764184</v>
      </c>
    </row>
    <row r="11950" spans="21:24" x14ac:dyDescent="0.35">
      <c r="U11950" s="1">
        <v>230000</v>
      </c>
      <c r="X11950">
        <f t="shared" si="186"/>
        <v>12.345834587905333</v>
      </c>
    </row>
    <row r="11951" spans="21:24" x14ac:dyDescent="0.35">
      <c r="U11951" s="1">
        <v>100000</v>
      </c>
      <c r="X11951">
        <f t="shared" si="186"/>
        <v>11.512925464970229</v>
      </c>
    </row>
    <row r="11952" spans="21:24" x14ac:dyDescent="0.35">
      <c r="U11952" s="1">
        <v>70000</v>
      </c>
      <c r="X11952">
        <f t="shared" si="186"/>
        <v>11.156250521031495</v>
      </c>
    </row>
    <row r="11953" spans="21:24" x14ac:dyDescent="0.35">
      <c r="U11953" s="1">
        <v>80000</v>
      </c>
      <c r="X11953">
        <f t="shared" si="186"/>
        <v>11.289781913656018</v>
      </c>
    </row>
    <row r="11954" spans="21:24" x14ac:dyDescent="0.35">
      <c r="U11954" s="1">
        <v>370000</v>
      </c>
      <c r="X11954">
        <f t="shared" si="186"/>
        <v>12.821258284620408</v>
      </c>
    </row>
    <row r="11955" spans="21:24" x14ac:dyDescent="0.35">
      <c r="U11955" s="1">
        <v>10000</v>
      </c>
      <c r="X11955">
        <f t="shared" si="186"/>
        <v>9.2103403719761836</v>
      </c>
    </row>
    <row r="11956" spans="21:24" x14ac:dyDescent="0.35">
      <c r="U11956" s="1">
        <v>180000</v>
      </c>
      <c r="X11956">
        <f t="shared" si="186"/>
        <v>12.100712129872347</v>
      </c>
    </row>
    <row r="11957" spans="21:24" x14ac:dyDescent="0.35">
      <c r="U11957" s="1">
        <v>370000</v>
      </c>
      <c r="X11957">
        <f t="shared" si="186"/>
        <v>12.821258284620408</v>
      </c>
    </row>
    <row r="11958" spans="21:24" x14ac:dyDescent="0.35">
      <c r="U11958" s="1">
        <v>90000</v>
      </c>
      <c r="X11958">
        <f t="shared" si="186"/>
        <v>11.407564949312402</v>
      </c>
    </row>
    <row r="11959" spans="21:24" x14ac:dyDescent="0.35">
      <c r="U11959" s="1">
        <v>280000</v>
      </c>
      <c r="X11959">
        <f t="shared" si="186"/>
        <v>12.542544882151386</v>
      </c>
    </row>
    <row r="11960" spans="21:24" x14ac:dyDescent="0.35">
      <c r="U11960" s="1">
        <v>190000</v>
      </c>
      <c r="X11960">
        <f t="shared" si="186"/>
        <v>12.154779351142624</v>
      </c>
    </row>
    <row r="11961" spans="21:24" x14ac:dyDescent="0.35">
      <c r="U11961" s="1">
        <v>90000</v>
      </c>
      <c r="X11961">
        <f t="shared" si="186"/>
        <v>11.407564949312402</v>
      </c>
    </row>
    <row r="11962" spans="21:24" x14ac:dyDescent="0.35">
      <c r="U11962" s="1">
        <v>90000</v>
      </c>
      <c r="X11962">
        <f t="shared" si="186"/>
        <v>11.407564949312402</v>
      </c>
    </row>
    <row r="11963" spans="21:24" x14ac:dyDescent="0.35">
      <c r="U11963" s="1">
        <v>270000</v>
      </c>
      <c r="X11963">
        <f t="shared" si="186"/>
        <v>12.506177237980511</v>
      </c>
    </row>
    <row r="11964" spans="21:24" x14ac:dyDescent="0.35">
      <c r="U11964" s="1">
        <v>130000</v>
      </c>
      <c r="X11964">
        <f t="shared" si="186"/>
        <v>11.77528972943772</v>
      </c>
    </row>
    <row r="11965" spans="21:24" x14ac:dyDescent="0.35">
      <c r="U11965" s="1">
        <v>600000</v>
      </c>
      <c r="X11965">
        <f t="shared" si="186"/>
        <v>13.304684934198283</v>
      </c>
    </row>
    <row r="11966" spans="21:24" x14ac:dyDescent="0.35">
      <c r="U11966" s="1">
        <v>130000</v>
      </c>
      <c r="X11966">
        <f t="shared" si="186"/>
        <v>11.77528972943772</v>
      </c>
    </row>
    <row r="11967" spans="21:24" x14ac:dyDescent="0.35">
      <c r="U11967" s="1">
        <v>30000</v>
      </c>
      <c r="X11967">
        <f t="shared" si="186"/>
        <v>10.308952660644293</v>
      </c>
    </row>
    <row r="11968" spans="21:24" x14ac:dyDescent="0.35">
      <c r="U11968" s="1">
        <v>80000</v>
      </c>
      <c r="X11968">
        <f t="shared" si="186"/>
        <v>11.289781913656018</v>
      </c>
    </row>
    <row r="11969" spans="21:24" x14ac:dyDescent="0.35">
      <c r="U11969" s="1">
        <v>80000</v>
      </c>
      <c r="X11969">
        <f t="shared" si="186"/>
        <v>11.289781913656018</v>
      </c>
    </row>
    <row r="11970" spans="21:24" x14ac:dyDescent="0.35">
      <c r="U11970" s="1">
        <v>230000</v>
      </c>
      <c r="X11970">
        <f t="shared" si="186"/>
        <v>12.345834587905333</v>
      </c>
    </row>
    <row r="11971" spans="21:24" x14ac:dyDescent="0.35">
      <c r="U11971" s="1">
        <v>50000</v>
      </c>
      <c r="X11971">
        <f t="shared" ref="X11971:X12034" si="187">LN(U11971)</f>
        <v>10.819778284410283</v>
      </c>
    </row>
    <row r="11972" spans="21:24" x14ac:dyDescent="0.35">
      <c r="U11972" s="1">
        <v>50000</v>
      </c>
      <c r="X11972">
        <f t="shared" si="187"/>
        <v>10.819778284410283</v>
      </c>
    </row>
    <row r="11973" spans="21:24" x14ac:dyDescent="0.35">
      <c r="U11973" s="1">
        <v>160000</v>
      </c>
      <c r="X11973">
        <f t="shared" si="187"/>
        <v>11.982929094215963</v>
      </c>
    </row>
    <row r="11974" spans="21:24" x14ac:dyDescent="0.35">
      <c r="U11974" s="1">
        <v>130000</v>
      </c>
      <c r="X11974">
        <f t="shared" si="187"/>
        <v>11.77528972943772</v>
      </c>
    </row>
    <row r="11975" spans="21:24" x14ac:dyDescent="0.35">
      <c r="U11975" s="1">
        <v>70000</v>
      </c>
      <c r="X11975">
        <f t="shared" si="187"/>
        <v>11.156250521031495</v>
      </c>
    </row>
    <row r="11976" spans="21:24" x14ac:dyDescent="0.35">
      <c r="U11976" s="1">
        <v>160000</v>
      </c>
      <c r="X11976">
        <f t="shared" si="187"/>
        <v>11.982929094215963</v>
      </c>
    </row>
    <row r="11977" spans="21:24" x14ac:dyDescent="0.35">
      <c r="U11977" s="1">
        <v>270000</v>
      </c>
      <c r="X11977">
        <f t="shared" si="187"/>
        <v>12.506177237980511</v>
      </c>
    </row>
    <row r="11978" spans="21:24" x14ac:dyDescent="0.35">
      <c r="U11978" s="1">
        <v>180000</v>
      </c>
      <c r="X11978">
        <f t="shared" si="187"/>
        <v>12.100712129872347</v>
      </c>
    </row>
    <row r="11979" spans="21:24" x14ac:dyDescent="0.35">
      <c r="U11979" s="1">
        <v>300000</v>
      </c>
      <c r="X11979">
        <f t="shared" si="187"/>
        <v>12.611537753638338</v>
      </c>
    </row>
    <row r="11980" spans="21:24" x14ac:dyDescent="0.35">
      <c r="U11980" s="1">
        <v>30000</v>
      </c>
      <c r="X11980">
        <f t="shared" si="187"/>
        <v>10.308952660644293</v>
      </c>
    </row>
    <row r="11981" spans="21:24" x14ac:dyDescent="0.35">
      <c r="U11981" s="1">
        <v>250000</v>
      </c>
      <c r="X11981">
        <f t="shared" si="187"/>
        <v>12.429216196844383</v>
      </c>
    </row>
    <row r="11982" spans="21:24" x14ac:dyDescent="0.35">
      <c r="U11982" s="1">
        <v>460000</v>
      </c>
      <c r="X11982">
        <f t="shared" si="187"/>
        <v>13.038981768465277</v>
      </c>
    </row>
    <row r="11983" spans="21:24" x14ac:dyDescent="0.35">
      <c r="U11983" s="1">
        <v>500000</v>
      </c>
      <c r="X11983">
        <f t="shared" si="187"/>
        <v>13.122363377404328</v>
      </c>
    </row>
    <row r="11984" spans="21:24" x14ac:dyDescent="0.35">
      <c r="U11984" s="1">
        <v>150000</v>
      </c>
      <c r="X11984">
        <f t="shared" si="187"/>
        <v>11.918390573078392</v>
      </c>
    </row>
    <row r="11985" spans="21:24" x14ac:dyDescent="0.35">
      <c r="U11985" s="1">
        <v>150000</v>
      </c>
      <c r="X11985">
        <f t="shared" si="187"/>
        <v>11.918390573078392</v>
      </c>
    </row>
    <row r="11986" spans="21:24" x14ac:dyDescent="0.35">
      <c r="U11986" s="1">
        <v>800000</v>
      </c>
      <c r="X11986">
        <f t="shared" si="187"/>
        <v>13.592367006650065</v>
      </c>
    </row>
    <row r="11987" spans="21:24" x14ac:dyDescent="0.35">
      <c r="U11987" s="1">
        <v>30000</v>
      </c>
      <c r="X11987">
        <f t="shared" si="187"/>
        <v>10.308952660644293</v>
      </c>
    </row>
    <row r="11988" spans="21:24" x14ac:dyDescent="0.35">
      <c r="U11988" s="1">
        <v>120000</v>
      </c>
      <c r="X11988">
        <f t="shared" si="187"/>
        <v>11.695247021764184</v>
      </c>
    </row>
    <row r="11989" spans="21:24" x14ac:dyDescent="0.35">
      <c r="U11989" s="1">
        <v>300000</v>
      </c>
      <c r="X11989">
        <f t="shared" si="187"/>
        <v>12.611537753638338</v>
      </c>
    </row>
    <row r="11990" spans="21:24" x14ac:dyDescent="0.35">
      <c r="U11990" s="1">
        <v>260000</v>
      </c>
      <c r="X11990">
        <f t="shared" si="187"/>
        <v>12.468436909997665</v>
      </c>
    </row>
    <row r="11991" spans="21:24" x14ac:dyDescent="0.35">
      <c r="U11991" s="1">
        <v>120000</v>
      </c>
      <c r="X11991">
        <f t="shared" si="187"/>
        <v>11.695247021764184</v>
      </c>
    </row>
    <row r="11992" spans="21:24" x14ac:dyDescent="0.35">
      <c r="U11992" s="1">
        <v>200000</v>
      </c>
      <c r="X11992">
        <f t="shared" si="187"/>
        <v>12.206072645530174</v>
      </c>
    </row>
    <row r="11993" spans="21:24" x14ac:dyDescent="0.35">
      <c r="U11993" s="1">
        <v>70000</v>
      </c>
      <c r="X11993">
        <f t="shared" si="187"/>
        <v>11.156250521031495</v>
      </c>
    </row>
    <row r="11994" spans="21:24" x14ac:dyDescent="0.35">
      <c r="U11994" s="1">
        <v>100000</v>
      </c>
      <c r="X11994">
        <f t="shared" si="187"/>
        <v>11.512925464970229</v>
      </c>
    </row>
    <row r="11995" spans="21:24" x14ac:dyDescent="0.35">
      <c r="U11995" s="1">
        <v>100000</v>
      </c>
      <c r="X11995">
        <f t="shared" si="187"/>
        <v>11.512925464970229</v>
      </c>
    </row>
    <row r="11996" spans="21:24" x14ac:dyDescent="0.35">
      <c r="U11996" s="1">
        <v>190000</v>
      </c>
      <c r="X11996">
        <f t="shared" si="187"/>
        <v>12.154779351142624</v>
      </c>
    </row>
    <row r="11997" spans="21:24" x14ac:dyDescent="0.35">
      <c r="U11997" s="1">
        <v>180000</v>
      </c>
      <c r="X11997">
        <f t="shared" si="187"/>
        <v>12.100712129872347</v>
      </c>
    </row>
    <row r="11998" spans="21:24" x14ac:dyDescent="0.35">
      <c r="U11998" s="1">
        <v>200000</v>
      </c>
      <c r="X11998">
        <f t="shared" si="187"/>
        <v>12.206072645530174</v>
      </c>
    </row>
    <row r="11999" spans="21:24" x14ac:dyDescent="0.35">
      <c r="U11999" s="1">
        <v>250000</v>
      </c>
      <c r="X11999">
        <f t="shared" si="187"/>
        <v>12.429216196844383</v>
      </c>
    </row>
    <row r="12000" spans="21:24" x14ac:dyDescent="0.35">
      <c r="U12000" s="1">
        <v>90000</v>
      </c>
      <c r="X12000">
        <f t="shared" si="187"/>
        <v>11.407564949312402</v>
      </c>
    </row>
    <row r="12001" spans="21:24" x14ac:dyDescent="0.35">
      <c r="U12001" s="1">
        <v>600000</v>
      </c>
      <c r="X12001">
        <f t="shared" si="187"/>
        <v>13.304684934198283</v>
      </c>
    </row>
    <row r="12002" spans="21:24" x14ac:dyDescent="0.35">
      <c r="U12002" s="1">
        <v>60000</v>
      </c>
      <c r="X12002">
        <f t="shared" si="187"/>
        <v>11.002099841204238</v>
      </c>
    </row>
    <row r="12003" spans="21:24" x14ac:dyDescent="0.35">
      <c r="U12003" s="1">
        <v>750000</v>
      </c>
      <c r="X12003">
        <f t="shared" si="187"/>
        <v>13.527828485512494</v>
      </c>
    </row>
    <row r="12004" spans="21:24" x14ac:dyDescent="0.35">
      <c r="U12004" s="1">
        <v>150000</v>
      </c>
      <c r="X12004">
        <f t="shared" si="187"/>
        <v>11.918390573078392</v>
      </c>
    </row>
    <row r="12005" spans="21:24" x14ac:dyDescent="0.35">
      <c r="U12005" s="1">
        <v>40000</v>
      </c>
      <c r="X12005">
        <f t="shared" si="187"/>
        <v>10.596634733096073</v>
      </c>
    </row>
    <row r="12006" spans="21:24" x14ac:dyDescent="0.35">
      <c r="U12006" s="1">
        <v>450000</v>
      </c>
      <c r="X12006">
        <f t="shared" si="187"/>
        <v>13.017002861746503</v>
      </c>
    </row>
    <row r="12007" spans="21:24" x14ac:dyDescent="0.35">
      <c r="U12007" s="1">
        <v>200000</v>
      </c>
      <c r="X12007">
        <f t="shared" si="187"/>
        <v>12.206072645530174</v>
      </c>
    </row>
    <row r="12008" spans="21:24" x14ac:dyDescent="0.35">
      <c r="U12008" s="1">
        <v>80000</v>
      </c>
      <c r="X12008">
        <f t="shared" si="187"/>
        <v>11.289781913656018</v>
      </c>
    </row>
    <row r="12009" spans="21:24" x14ac:dyDescent="0.35">
      <c r="U12009" s="1">
        <v>160000</v>
      </c>
      <c r="X12009">
        <f t="shared" si="187"/>
        <v>11.982929094215963</v>
      </c>
    </row>
    <row r="12010" spans="21:24" x14ac:dyDescent="0.35">
      <c r="U12010" s="1">
        <v>80000</v>
      </c>
      <c r="X12010">
        <f t="shared" si="187"/>
        <v>11.289781913656018</v>
      </c>
    </row>
    <row r="12011" spans="21:24" x14ac:dyDescent="0.35">
      <c r="U12011" s="1">
        <v>70000</v>
      </c>
      <c r="X12011">
        <f t="shared" si="187"/>
        <v>11.156250521031495</v>
      </c>
    </row>
    <row r="12012" spans="21:24" x14ac:dyDescent="0.35">
      <c r="U12012" s="1">
        <v>100000</v>
      </c>
      <c r="X12012">
        <f t="shared" si="187"/>
        <v>11.512925464970229</v>
      </c>
    </row>
    <row r="12013" spans="21:24" x14ac:dyDescent="0.35">
      <c r="U12013" s="1">
        <v>40000</v>
      </c>
      <c r="X12013">
        <f t="shared" si="187"/>
        <v>10.596634733096073</v>
      </c>
    </row>
    <row r="12014" spans="21:24" x14ac:dyDescent="0.35">
      <c r="U12014" s="1">
        <v>60000</v>
      </c>
      <c r="X12014">
        <f t="shared" si="187"/>
        <v>11.002099841204238</v>
      </c>
    </row>
    <row r="12015" spans="21:24" x14ac:dyDescent="0.35">
      <c r="U12015" s="1">
        <v>300000</v>
      </c>
      <c r="X12015">
        <f t="shared" si="187"/>
        <v>12.611537753638338</v>
      </c>
    </row>
    <row r="12016" spans="21:24" x14ac:dyDescent="0.35">
      <c r="U12016" s="1">
        <v>140000</v>
      </c>
      <c r="X12016">
        <f t="shared" si="187"/>
        <v>11.849397701591441</v>
      </c>
    </row>
    <row r="12017" spans="21:24" x14ac:dyDescent="0.35">
      <c r="U12017" s="1">
        <v>110000</v>
      </c>
      <c r="X12017">
        <f t="shared" si="187"/>
        <v>11.608235644774552</v>
      </c>
    </row>
    <row r="12018" spans="21:24" x14ac:dyDescent="0.35">
      <c r="U12018" s="1">
        <v>220000</v>
      </c>
      <c r="X12018">
        <f t="shared" si="187"/>
        <v>12.301382825334498</v>
      </c>
    </row>
    <row r="12019" spans="21:24" x14ac:dyDescent="0.35">
      <c r="U12019" s="1">
        <v>130000</v>
      </c>
      <c r="X12019">
        <f t="shared" si="187"/>
        <v>11.77528972943772</v>
      </c>
    </row>
    <row r="12020" spans="21:24" x14ac:dyDescent="0.35">
      <c r="U12020" s="1">
        <v>350000</v>
      </c>
      <c r="X12020">
        <f t="shared" si="187"/>
        <v>12.765688433465597</v>
      </c>
    </row>
    <row r="12021" spans="21:24" x14ac:dyDescent="0.35">
      <c r="U12021" s="1">
        <v>400000</v>
      </c>
      <c r="X12021">
        <f t="shared" si="187"/>
        <v>12.899219826090119</v>
      </c>
    </row>
    <row r="12022" spans="21:24" x14ac:dyDescent="0.35">
      <c r="U12022" s="1">
        <v>350000</v>
      </c>
      <c r="X12022">
        <f t="shared" si="187"/>
        <v>12.765688433465597</v>
      </c>
    </row>
    <row r="12023" spans="21:24" x14ac:dyDescent="0.35">
      <c r="U12023" s="1">
        <v>400000</v>
      </c>
      <c r="X12023">
        <f t="shared" si="187"/>
        <v>12.899219826090119</v>
      </c>
    </row>
    <row r="12024" spans="21:24" x14ac:dyDescent="0.35">
      <c r="U12024" s="1">
        <v>380000</v>
      </c>
      <c r="X12024">
        <f t="shared" si="187"/>
        <v>12.847926531702569</v>
      </c>
    </row>
    <row r="12025" spans="21:24" x14ac:dyDescent="0.35">
      <c r="U12025" s="1">
        <v>300000</v>
      </c>
      <c r="X12025">
        <f t="shared" si="187"/>
        <v>12.611537753638338</v>
      </c>
    </row>
    <row r="12026" spans="21:24" x14ac:dyDescent="0.35">
      <c r="U12026" s="1">
        <v>80000</v>
      </c>
      <c r="X12026">
        <f t="shared" si="187"/>
        <v>11.289781913656018</v>
      </c>
    </row>
    <row r="12027" spans="21:24" x14ac:dyDescent="0.35">
      <c r="U12027" s="1">
        <v>260000</v>
      </c>
      <c r="X12027">
        <f t="shared" si="187"/>
        <v>12.468436909997665</v>
      </c>
    </row>
    <row r="12028" spans="21:24" x14ac:dyDescent="0.35">
      <c r="U12028" s="1">
        <v>100000</v>
      </c>
      <c r="X12028">
        <f t="shared" si="187"/>
        <v>11.512925464970229</v>
      </c>
    </row>
    <row r="12029" spans="21:24" x14ac:dyDescent="0.35">
      <c r="U12029" s="1">
        <v>230000</v>
      </c>
      <c r="X12029">
        <f t="shared" si="187"/>
        <v>12.345834587905333</v>
      </c>
    </row>
    <row r="12030" spans="21:24" x14ac:dyDescent="0.35">
      <c r="U12030" s="1">
        <v>40000</v>
      </c>
      <c r="X12030">
        <f t="shared" si="187"/>
        <v>10.596634733096073</v>
      </c>
    </row>
    <row r="12031" spans="21:24" x14ac:dyDescent="0.35">
      <c r="U12031" s="1">
        <v>50000</v>
      </c>
      <c r="X12031">
        <f t="shared" si="187"/>
        <v>10.819778284410283</v>
      </c>
    </row>
    <row r="12032" spans="21:24" x14ac:dyDescent="0.35">
      <c r="U12032" s="1">
        <v>90000</v>
      </c>
      <c r="X12032">
        <f t="shared" si="187"/>
        <v>11.407564949312402</v>
      </c>
    </row>
    <row r="12033" spans="21:24" x14ac:dyDescent="0.35">
      <c r="U12033" s="1">
        <v>110000</v>
      </c>
      <c r="X12033">
        <f t="shared" si="187"/>
        <v>11.608235644774552</v>
      </c>
    </row>
    <row r="12034" spans="21:24" x14ac:dyDescent="0.35">
      <c r="U12034" s="1">
        <v>150000</v>
      </c>
      <c r="X12034">
        <f t="shared" si="187"/>
        <v>11.918390573078392</v>
      </c>
    </row>
    <row r="12035" spans="21:24" x14ac:dyDescent="0.35">
      <c r="U12035" s="1">
        <v>380000</v>
      </c>
      <c r="X12035">
        <f t="shared" ref="X12035:X12098" si="188">LN(U12035)</f>
        <v>12.847926531702569</v>
      </c>
    </row>
    <row r="12036" spans="21:24" x14ac:dyDescent="0.35">
      <c r="U12036" s="1">
        <v>50000</v>
      </c>
      <c r="X12036">
        <f t="shared" si="188"/>
        <v>10.819778284410283</v>
      </c>
    </row>
    <row r="12037" spans="21:24" x14ac:dyDescent="0.35">
      <c r="U12037" s="1">
        <v>150000</v>
      </c>
      <c r="X12037">
        <f t="shared" si="188"/>
        <v>11.918390573078392</v>
      </c>
    </row>
    <row r="12038" spans="21:24" x14ac:dyDescent="0.35">
      <c r="U12038" s="1">
        <v>750000</v>
      </c>
      <c r="X12038">
        <f t="shared" si="188"/>
        <v>13.527828485512494</v>
      </c>
    </row>
    <row r="12039" spans="21:24" x14ac:dyDescent="0.35">
      <c r="U12039" s="1">
        <v>600000</v>
      </c>
      <c r="X12039">
        <f t="shared" si="188"/>
        <v>13.304684934198283</v>
      </c>
    </row>
    <row r="12040" spans="21:24" x14ac:dyDescent="0.35">
      <c r="U12040" s="1">
        <v>270000</v>
      </c>
      <c r="X12040">
        <f t="shared" si="188"/>
        <v>12.506177237980511</v>
      </c>
    </row>
    <row r="12041" spans="21:24" x14ac:dyDescent="0.35">
      <c r="U12041" s="1">
        <v>120000</v>
      </c>
      <c r="X12041">
        <f t="shared" si="188"/>
        <v>11.695247021764184</v>
      </c>
    </row>
    <row r="12042" spans="21:24" x14ac:dyDescent="0.35">
      <c r="U12042" s="1">
        <v>200000</v>
      </c>
      <c r="X12042">
        <f t="shared" si="188"/>
        <v>12.206072645530174</v>
      </c>
    </row>
    <row r="12043" spans="21:24" x14ac:dyDescent="0.35">
      <c r="U12043" s="1">
        <v>180000</v>
      </c>
      <c r="X12043">
        <f t="shared" si="188"/>
        <v>12.100712129872347</v>
      </c>
    </row>
    <row r="12044" spans="21:24" x14ac:dyDescent="0.35">
      <c r="U12044" s="1">
        <v>100000</v>
      </c>
      <c r="X12044">
        <f t="shared" si="188"/>
        <v>11.512925464970229</v>
      </c>
    </row>
    <row r="12045" spans="21:24" x14ac:dyDescent="0.35">
      <c r="U12045" s="1">
        <v>350000</v>
      </c>
      <c r="X12045">
        <f t="shared" si="188"/>
        <v>12.765688433465597</v>
      </c>
    </row>
    <row r="12046" spans="21:24" x14ac:dyDescent="0.35">
      <c r="U12046" s="1">
        <v>800000</v>
      </c>
      <c r="X12046">
        <f t="shared" si="188"/>
        <v>13.592367006650065</v>
      </c>
    </row>
    <row r="12047" spans="21:24" x14ac:dyDescent="0.35">
      <c r="U12047" s="1">
        <v>320000</v>
      </c>
      <c r="X12047">
        <f t="shared" si="188"/>
        <v>12.676076274775909</v>
      </c>
    </row>
    <row r="12048" spans="21:24" x14ac:dyDescent="0.35">
      <c r="U12048" s="1">
        <v>80000</v>
      </c>
      <c r="X12048">
        <f t="shared" si="188"/>
        <v>11.289781913656018</v>
      </c>
    </row>
    <row r="12049" spans="21:24" x14ac:dyDescent="0.35">
      <c r="U12049" s="1">
        <v>20000</v>
      </c>
      <c r="X12049">
        <f t="shared" si="188"/>
        <v>9.9034875525361272</v>
      </c>
    </row>
    <row r="12050" spans="21:24" x14ac:dyDescent="0.35">
      <c r="U12050" s="1">
        <v>300000</v>
      </c>
      <c r="X12050">
        <f t="shared" si="188"/>
        <v>12.611537753638338</v>
      </c>
    </row>
    <row r="12051" spans="21:24" x14ac:dyDescent="0.35">
      <c r="U12051" s="1">
        <v>130000</v>
      </c>
      <c r="X12051">
        <f t="shared" si="188"/>
        <v>11.77528972943772</v>
      </c>
    </row>
    <row r="12052" spans="21:24" x14ac:dyDescent="0.35">
      <c r="U12052" s="1">
        <v>50000</v>
      </c>
      <c r="X12052">
        <f t="shared" si="188"/>
        <v>10.819778284410283</v>
      </c>
    </row>
    <row r="12053" spans="21:24" x14ac:dyDescent="0.35">
      <c r="U12053" s="1">
        <v>130000</v>
      </c>
      <c r="X12053">
        <f t="shared" si="188"/>
        <v>11.77528972943772</v>
      </c>
    </row>
    <row r="12054" spans="21:24" x14ac:dyDescent="0.35">
      <c r="U12054" s="1">
        <v>290000</v>
      </c>
      <c r="X12054">
        <f t="shared" si="188"/>
        <v>12.577636201962656</v>
      </c>
    </row>
    <row r="12055" spans="21:24" x14ac:dyDescent="0.35">
      <c r="U12055" s="1">
        <v>90000</v>
      </c>
      <c r="X12055">
        <f t="shared" si="188"/>
        <v>11.407564949312402</v>
      </c>
    </row>
    <row r="12056" spans="21:24" x14ac:dyDescent="0.35">
      <c r="U12056" s="1">
        <v>160000</v>
      </c>
      <c r="X12056">
        <f t="shared" si="188"/>
        <v>11.982929094215963</v>
      </c>
    </row>
    <row r="12057" spans="21:24" x14ac:dyDescent="0.35">
      <c r="U12057" s="1">
        <v>150000</v>
      </c>
      <c r="X12057">
        <f t="shared" si="188"/>
        <v>11.918390573078392</v>
      </c>
    </row>
    <row r="12058" spans="21:24" x14ac:dyDescent="0.35">
      <c r="U12058" s="1">
        <v>80000</v>
      </c>
      <c r="X12058">
        <f t="shared" si="188"/>
        <v>11.289781913656018</v>
      </c>
    </row>
    <row r="12059" spans="21:24" x14ac:dyDescent="0.35">
      <c r="U12059" s="1">
        <v>40000</v>
      </c>
      <c r="X12059">
        <f t="shared" si="188"/>
        <v>10.596634733096073</v>
      </c>
    </row>
    <row r="12060" spans="21:24" x14ac:dyDescent="0.35">
      <c r="U12060" s="1">
        <v>140000</v>
      </c>
      <c r="X12060">
        <f t="shared" si="188"/>
        <v>11.849397701591441</v>
      </c>
    </row>
    <row r="12061" spans="21:24" x14ac:dyDescent="0.35">
      <c r="U12061" s="1">
        <v>90000</v>
      </c>
      <c r="X12061">
        <f t="shared" si="188"/>
        <v>11.407564949312402</v>
      </c>
    </row>
    <row r="12062" spans="21:24" x14ac:dyDescent="0.35">
      <c r="U12062" s="1">
        <v>350000</v>
      </c>
      <c r="X12062">
        <f t="shared" si="188"/>
        <v>12.765688433465597</v>
      </c>
    </row>
    <row r="12063" spans="21:24" x14ac:dyDescent="0.35">
      <c r="U12063" s="1">
        <v>240000</v>
      </c>
      <c r="X12063">
        <f t="shared" si="188"/>
        <v>12.388394202324129</v>
      </c>
    </row>
    <row r="12064" spans="21:24" x14ac:dyDescent="0.35">
      <c r="U12064" s="1">
        <v>430000</v>
      </c>
      <c r="X12064">
        <f t="shared" si="188"/>
        <v>12.971540487669746</v>
      </c>
    </row>
    <row r="12065" spans="21:24" x14ac:dyDescent="0.35">
      <c r="U12065" s="1">
        <v>120000</v>
      </c>
      <c r="X12065">
        <f t="shared" si="188"/>
        <v>11.695247021764184</v>
      </c>
    </row>
    <row r="12066" spans="21:24" x14ac:dyDescent="0.35">
      <c r="U12066" s="1">
        <v>200000</v>
      </c>
      <c r="X12066">
        <f t="shared" si="188"/>
        <v>12.206072645530174</v>
      </c>
    </row>
    <row r="12067" spans="21:24" x14ac:dyDescent="0.35">
      <c r="U12067" s="1">
        <v>80000</v>
      </c>
      <c r="X12067">
        <f t="shared" si="188"/>
        <v>11.289781913656018</v>
      </c>
    </row>
    <row r="12068" spans="21:24" x14ac:dyDescent="0.35">
      <c r="U12068" s="1">
        <v>120000</v>
      </c>
      <c r="X12068">
        <f t="shared" si="188"/>
        <v>11.695247021764184</v>
      </c>
    </row>
    <row r="12069" spans="21:24" x14ac:dyDescent="0.35">
      <c r="U12069" s="1">
        <v>300000</v>
      </c>
      <c r="X12069">
        <f t="shared" si="188"/>
        <v>12.611537753638338</v>
      </c>
    </row>
    <row r="12070" spans="21:24" x14ac:dyDescent="0.35">
      <c r="U12070" s="1">
        <v>60000</v>
      </c>
      <c r="X12070">
        <f t="shared" si="188"/>
        <v>11.002099841204238</v>
      </c>
    </row>
    <row r="12071" spans="21:24" x14ac:dyDescent="0.35">
      <c r="U12071" s="1">
        <v>100000</v>
      </c>
      <c r="X12071">
        <f t="shared" si="188"/>
        <v>11.512925464970229</v>
      </c>
    </row>
    <row r="12072" spans="21:24" x14ac:dyDescent="0.35">
      <c r="U12072" s="1">
        <v>400000</v>
      </c>
      <c r="X12072">
        <f t="shared" si="188"/>
        <v>12.899219826090119</v>
      </c>
    </row>
    <row r="12073" spans="21:24" x14ac:dyDescent="0.35">
      <c r="U12073" s="1">
        <v>60000</v>
      </c>
      <c r="X12073">
        <f t="shared" si="188"/>
        <v>11.002099841204238</v>
      </c>
    </row>
    <row r="12074" spans="21:24" x14ac:dyDescent="0.35">
      <c r="U12074" s="1">
        <v>110000</v>
      </c>
      <c r="X12074">
        <f t="shared" si="188"/>
        <v>11.608235644774552</v>
      </c>
    </row>
    <row r="12075" spans="21:24" x14ac:dyDescent="0.35">
      <c r="U12075" s="1">
        <v>30000</v>
      </c>
      <c r="X12075">
        <f t="shared" si="188"/>
        <v>10.308952660644293</v>
      </c>
    </row>
    <row r="12076" spans="21:24" x14ac:dyDescent="0.35">
      <c r="U12076" s="1">
        <v>240000</v>
      </c>
      <c r="X12076">
        <f t="shared" si="188"/>
        <v>12.388394202324129</v>
      </c>
    </row>
    <row r="12077" spans="21:24" x14ac:dyDescent="0.35">
      <c r="U12077" s="1">
        <v>70000</v>
      </c>
      <c r="X12077">
        <f t="shared" si="188"/>
        <v>11.156250521031495</v>
      </c>
    </row>
    <row r="12078" spans="21:24" x14ac:dyDescent="0.35">
      <c r="U12078" s="1">
        <v>90000</v>
      </c>
      <c r="X12078">
        <f t="shared" si="188"/>
        <v>11.407564949312402</v>
      </c>
    </row>
    <row r="12079" spans="21:24" x14ac:dyDescent="0.35">
      <c r="U12079" s="1">
        <v>150000</v>
      </c>
      <c r="X12079">
        <f t="shared" si="188"/>
        <v>11.918390573078392</v>
      </c>
    </row>
    <row r="12080" spans="21:24" x14ac:dyDescent="0.35">
      <c r="U12080" s="1">
        <v>380000</v>
      </c>
      <c r="X12080">
        <f t="shared" si="188"/>
        <v>12.847926531702569</v>
      </c>
    </row>
    <row r="12081" spans="21:24" x14ac:dyDescent="0.35">
      <c r="U12081" s="1">
        <v>50000</v>
      </c>
      <c r="X12081">
        <f t="shared" si="188"/>
        <v>10.819778284410283</v>
      </c>
    </row>
    <row r="12082" spans="21:24" x14ac:dyDescent="0.35">
      <c r="U12082" s="1">
        <v>150000</v>
      </c>
      <c r="X12082">
        <f t="shared" si="188"/>
        <v>11.918390573078392</v>
      </c>
    </row>
    <row r="12083" spans="21:24" x14ac:dyDescent="0.35">
      <c r="U12083" s="1">
        <v>280000</v>
      </c>
      <c r="X12083">
        <f t="shared" si="188"/>
        <v>12.542544882151386</v>
      </c>
    </row>
    <row r="12084" spans="21:24" x14ac:dyDescent="0.35">
      <c r="U12084" s="1">
        <v>160000</v>
      </c>
      <c r="X12084">
        <f t="shared" si="188"/>
        <v>11.982929094215963</v>
      </c>
    </row>
    <row r="12085" spans="21:24" x14ac:dyDescent="0.35">
      <c r="U12085" s="1">
        <v>60000</v>
      </c>
      <c r="X12085">
        <f t="shared" si="188"/>
        <v>11.002099841204238</v>
      </c>
    </row>
    <row r="12086" spans="21:24" x14ac:dyDescent="0.35">
      <c r="U12086" s="1">
        <v>120000</v>
      </c>
      <c r="X12086">
        <f t="shared" si="188"/>
        <v>11.695247021764184</v>
      </c>
    </row>
    <row r="12087" spans="21:24" x14ac:dyDescent="0.35">
      <c r="U12087" s="1">
        <v>200000</v>
      </c>
      <c r="X12087">
        <f t="shared" si="188"/>
        <v>12.206072645530174</v>
      </c>
    </row>
    <row r="12088" spans="21:24" x14ac:dyDescent="0.35">
      <c r="U12088" s="1">
        <v>120000</v>
      </c>
      <c r="X12088">
        <f t="shared" si="188"/>
        <v>11.695247021764184</v>
      </c>
    </row>
    <row r="12089" spans="21:24" x14ac:dyDescent="0.35">
      <c r="U12089" s="1">
        <v>160000</v>
      </c>
      <c r="X12089">
        <f t="shared" si="188"/>
        <v>11.982929094215963</v>
      </c>
    </row>
    <row r="12090" spans="21:24" x14ac:dyDescent="0.35">
      <c r="U12090" s="1">
        <v>530000</v>
      </c>
      <c r="X12090">
        <f t="shared" si="188"/>
        <v>13.180632285528304</v>
      </c>
    </row>
    <row r="12091" spans="21:24" x14ac:dyDescent="0.35">
      <c r="U12091" s="1">
        <v>530000</v>
      </c>
      <c r="X12091">
        <f t="shared" si="188"/>
        <v>13.180632285528304</v>
      </c>
    </row>
    <row r="12092" spans="21:24" x14ac:dyDescent="0.35">
      <c r="U12092" s="1">
        <v>400000</v>
      </c>
      <c r="X12092">
        <f t="shared" si="188"/>
        <v>12.899219826090119</v>
      </c>
    </row>
    <row r="12093" spans="21:24" x14ac:dyDescent="0.35">
      <c r="U12093" s="1">
        <v>10000</v>
      </c>
      <c r="X12093">
        <f t="shared" si="188"/>
        <v>9.2103403719761836</v>
      </c>
    </row>
    <row r="12094" spans="21:24" x14ac:dyDescent="0.35">
      <c r="U12094" s="1">
        <v>100000</v>
      </c>
      <c r="X12094">
        <f t="shared" si="188"/>
        <v>11.512925464970229</v>
      </c>
    </row>
    <row r="12095" spans="21:24" x14ac:dyDescent="0.35">
      <c r="U12095" s="1">
        <v>200000</v>
      </c>
      <c r="X12095">
        <f t="shared" si="188"/>
        <v>12.206072645530174</v>
      </c>
    </row>
    <row r="12096" spans="21:24" x14ac:dyDescent="0.35">
      <c r="U12096" s="1">
        <v>230000</v>
      </c>
      <c r="X12096">
        <f t="shared" si="188"/>
        <v>12.345834587905333</v>
      </c>
    </row>
    <row r="12097" spans="21:24" x14ac:dyDescent="0.35">
      <c r="U12097" s="1">
        <v>600000</v>
      </c>
      <c r="X12097">
        <f t="shared" si="188"/>
        <v>13.304684934198283</v>
      </c>
    </row>
    <row r="12098" spans="21:24" x14ac:dyDescent="0.35">
      <c r="U12098" s="1">
        <v>120000</v>
      </c>
      <c r="X12098">
        <f t="shared" si="188"/>
        <v>11.695247021764184</v>
      </c>
    </row>
    <row r="12099" spans="21:24" x14ac:dyDescent="0.35">
      <c r="U12099" s="1">
        <v>60000</v>
      </c>
      <c r="X12099">
        <f t="shared" ref="X12099:X12162" si="189">LN(U12099)</f>
        <v>11.002099841204238</v>
      </c>
    </row>
    <row r="12100" spans="21:24" x14ac:dyDescent="0.35">
      <c r="U12100" s="1">
        <v>170000</v>
      </c>
      <c r="X12100">
        <f t="shared" si="189"/>
        <v>12.043553716032399</v>
      </c>
    </row>
    <row r="12101" spans="21:24" x14ac:dyDescent="0.35">
      <c r="U12101" s="1">
        <v>160000</v>
      </c>
      <c r="X12101">
        <f t="shared" si="189"/>
        <v>11.982929094215963</v>
      </c>
    </row>
    <row r="12102" spans="21:24" x14ac:dyDescent="0.35">
      <c r="U12102" s="1">
        <v>100000</v>
      </c>
      <c r="X12102">
        <f t="shared" si="189"/>
        <v>11.512925464970229</v>
      </c>
    </row>
    <row r="12103" spans="21:24" x14ac:dyDescent="0.35">
      <c r="U12103" s="1">
        <v>200000</v>
      </c>
      <c r="X12103">
        <f t="shared" si="189"/>
        <v>12.206072645530174</v>
      </c>
    </row>
    <row r="12104" spans="21:24" x14ac:dyDescent="0.35">
      <c r="U12104" s="1">
        <v>180000</v>
      </c>
      <c r="X12104">
        <f t="shared" si="189"/>
        <v>12.100712129872347</v>
      </c>
    </row>
    <row r="12105" spans="21:24" x14ac:dyDescent="0.35">
      <c r="U12105" s="1">
        <v>100000</v>
      </c>
      <c r="X12105">
        <f t="shared" si="189"/>
        <v>11.512925464970229</v>
      </c>
    </row>
    <row r="12106" spans="21:24" x14ac:dyDescent="0.35">
      <c r="U12106" s="1">
        <v>310000</v>
      </c>
      <c r="X12106">
        <f t="shared" si="189"/>
        <v>12.644327576461329</v>
      </c>
    </row>
    <row r="12107" spans="21:24" x14ac:dyDescent="0.35">
      <c r="U12107" s="1">
        <v>300000</v>
      </c>
      <c r="X12107">
        <f t="shared" si="189"/>
        <v>12.611537753638338</v>
      </c>
    </row>
    <row r="12108" spans="21:24" x14ac:dyDescent="0.35">
      <c r="U12108" s="1">
        <v>110000</v>
      </c>
      <c r="X12108">
        <f t="shared" si="189"/>
        <v>11.608235644774552</v>
      </c>
    </row>
    <row r="12109" spans="21:24" x14ac:dyDescent="0.35">
      <c r="U12109" s="1">
        <v>380000</v>
      </c>
      <c r="X12109">
        <f t="shared" si="189"/>
        <v>12.847926531702569</v>
      </c>
    </row>
    <row r="12110" spans="21:24" x14ac:dyDescent="0.35">
      <c r="U12110" s="1">
        <v>320000</v>
      </c>
      <c r="X12110">
        <f t="shared" si="189"/>
        <v>12.676076274775909</v>
      </c>
    </row>
    <row r="12111" spans="21:24" x14ac:dyDescent="0.35">
      <c r="U12111" s="1">
        <v>410000</v>
      </c>
      <c r="X12111">
        <f t="shared" si="189"/>
        <v>12.923912438680491</v>
      </c>
    </row>
    <row r="12112" spans="21:24" x14ac:dyDescent="0.35">
      <c r="U12112" s="1">
        <v>300000</v>
      </c>
      <c r="X12112">
        <f t="shared" si="189"/>
        <v>12.611537753638338</v>
      </c>
    </row>
    <row r="12113" spans="21:24" x14ac:dyDescent="0.35">
      <c r="U12113" s="1">
        <v>100000</v>
      </c>
      <c r="X12113">
        <f t="shared" si="189"/>
        <v>11.512925464970229</v>
      </c>
    </row>
    <row r="12114" spans="21:24" x14ac:dyDescent="0.35">
      <c r="U12114" s="1">
        <v>280000</v>
      </c>
      <c r="X12114">
        <f t="shared" si="189"/>
        <v>12.542544882151386</v>
      </c>
    </row>
    <row r="12115" spans="21:24" x14ac:dyDescent="0.35">
      <c r="U12115" s="1">
        <v>80000</v>
      </c>
      <c r="X12115">
        <f t="shared" si="189"/>
        <v>11.289781913656018</v>
      </c>
    </row>
    <row r="12116" spans="21:24" x14ac:dyDescent="0.35">
      <c r="U12116" s="1">
        <v>520000</v>
      </c>
      <c r="X12116">
        <f t="shared" si="189"/>
        <v>13.161584090557611</v>
      </c>
    </row>
    <row r="12117" spans="21:24" x14ac:dyDescent="0.35">
      <c r="U12117" s="1">
        <v>130000</v>
      </c>
      <c r="X12117">
        <f t="shared" si="189"/>
        <v>11.77528972943772</v>
      </c>
    </row>
    <row r="12118" spans="21:24" x14ac:dyDescent="0.35">
      <c r="U12118" s="1">
        <v>180000</v>
      </c>
      <c r="X12118">
        <f t="shared" si="189"/>
        <v>12.100712129872347</v>
      </c>
    </row>
    <row r="12119" spans="21:24" x14ac:dyDescent="0.35">
      <c r="U12119" s="1">
        <v>100000</v>
      </c>
      <c r="X12119">
        <f t="shared" si="189"/>
        <v>11.512925464970229</v>
      </c>
    </row>
    <row r="12120" spans="21:24" x14ac:dyDescent="0.35">
      <c r="U12120" s="1">
        <v>150000</v>
      </c>
      <c r="X12120">
        <f t="shared" si="189"/>
        <v>11.918390573078392</v>
      </c>
    </row>
    <row r="12121" spans="21:24" x14ac:dyDescent="0.35">
      <c r="U12121" s="1">
        <v>80000</v>
      </c>
      <c r="X12121">
        <f t="shared" si="189"/>
        <v>11.289781913656018</v>
      </c>
    </row>
    <row r="12122" spans="21:24" x14ac:dyDescent="0.35">
      <c r="U12122" s="1">
        <v>80000</v>
      </c>
      <c r="X12122">
        <f t="shared" si="189"/>
        <v>11.289781913656018</v>
      </c>
    </row>
    <row r="12123" spans="21:24" x14ac:dyDescent="0.35">
      <c r="U12123" s="1">
        <v>70000</v>
      </c>
      <c r="X12123">
        <f t="shared" si="189"/>
        <v>11.156250521031495</v>
      </c>
    </row>
    <row r="12124" spans="21:24" x14ac:dyDescent="0.35">
      <c r="U12124" s="1">
        <v>270000</v>
      </c>
      <c r="X12124">
        <f t="shared" si="189"/>
        <v>12.506177237980511</v>
      </c>
    </row>
    <row r="12125" spans="21:24" x14ac:dyDescent="0.35">
      <c r="U12125" s="1">
        <v>50000</v>
      </c>
      <c r="X12125">
        <f t="shared" si="189"/>
        <v>10.819778284410283</v>
      </c>
    </row>
    <row r="12126" spans="21:24" x14ac:dyDescent="0.35">
      <c r="U12126" s="1">
        <v>250000</v>
      </c>
      <c r="X12126">
        <f t="shared" si="189"/>
        <v>12.429216196844383</v>
      </c>
    </row>
    <row r="12127" spans="21:24" x14ac:dyDescent="0.35">
      <c r="U12127" s="1">
        <v>220000</v>
      </c>
      <c r="X12127">
        <f t="shared" si="189"/>
        <v>12.301382825334498</v>
      </c>
    </row>
    <row r="12128" spans="21:24" x14ac:dyDescent="0.35">
      <c r="U12128" s="1">
        <v>100000</v>
      </c>
      <c r="X12128">
        <f t="shared" si="189"/>
        <v>11.512925464970229</v>
      </c>
    </row>
    <row r="12129" spans="21:24" x14ac:dyDescent="0.35">
      <c r="U12129" s="1">
        <v>170000</v>
      </c>
      <c r="X12129">
        <f t="shared" si="189"/>
        <v>12.043553716032399</v>
      </c>
    </row>
    <row r="12130" spans="21:24" x14ac:dyDescent="0.35">
      <c r="U12130" s="1">
        <v>90000</v>
      </c>
      <c r="X12130">
        <f t="shared" si="189"/>
        <v>11.407564949312402</v>
      </c>
    </row>
    <row r="12131" spans="21:24" x14ac:dyDescent="0.35">
      <c r="U12131" s="1">
        <v>300000</v>
      </c>
      <c r="X12131">
        <f t="shared" si="189"/>
        <v>12.611537753638338</v>
      </c>
    </row>
    <row r="12132" spans="21:24" x14ac:dyDescent="0.35">
      <c r="U12132" s="1">
        <v>200000</v>
      </c>
      <c r="X12132">
        <f t="shared" si="189"/>
        <v>12.206072645530174</v>
      </c>
    </row>
    <row r="12133" spans="21:24" x14ac:dyDescent="0.35">
      <c r="U12133" s="1">
        <v>40000</v>
      </c>
      <c r="X12133">
        <f t="shared" si="189"/>
        <v>10.596634733096073</v>
      </c>
    </row>
    <row r="12134" spans="21:24" x14ac:dyDescent="0.35">
      <c r="U12134" s="1">
        <v>130000</v>
      </c>
      <c r="X12134">
        <f t="shared" si="189"/>
        <v>11.77528972943772</v>
      </c>
    </row>
    <row r="12135" spans="21:24" x14ac:dyDescent="0.35">
      <c r="U12135" s="1">
        <v>90000</v>
      </c>
      <c r="X12135">
        <f t="shared" si="189"/>
        <v>11.407564949312402</v>
      </c>
    </row>
    <row r="12136" spans="21:24" x14ac:dyDescent="0.35">
      <c r="U12136" s="1">
        <v>110000</v>
      </c>
      <c r="X12136">
        <f t="shared" si="189"/>
        <v>11.608235644774552</v>
      </c>
    </row>
    <row r="12137" spans="21:24" x14ac:dyDescent="0.35">
      <c r="U12137" s="1">
        <v>800000</v>
      </c>
      <c r="X12137">
        <f t="shared" si="189"/>
        <v>13.592367006650065</v>
      </c>
    </row>
    <row r="12138" spans="21:24" x14ac:dyDescent="0.35">
      <c r="U12138" s="1">
        <v>90000</v>
      </c>
      <c r="X12138">
        <f t="shared" si="189"/>
        <v>11.407564949312402</v>
      </c>
    </row>
    <row r="12139" spans="21:24" x14ac:dyDescent="0.35">
      <c r="U12139" s="1">
        <v>130000</v>
      </c>
      <c r="X12139">
        <f t="shared" si="189"/>
        <v>11.77528972943772</v>
      </c>
    </row>
    <row r="12140" spans="21:24" x14ac:dyDescent="0.35">
      <c r="U12140" s="1">
        <v>130000</v>
      </c>
      <c r="X12140">
        <f t="shared" si="189"/>
        <v>11.77528972943772</v>
      </c>
    </row>
    <row r="12141" spans="21:24" x14ac:dyDescent="0.35">
      <c r="U12141" s="1">
        <v>80000</v>
      </c>
      <c r="X12141">
        <f t="shared" si="189"/>
        <v>11.289781913656018</v>
      </c>
    </row>
    <row r="12142" spans="21:24" x14ac:dyDescent="0.35">
      <c r="U12142" s="1">
        <v>400000</v>
      </c>
      <c r="X12142">
        <f t="shared" si="189"/>
        <v>12.899219826090119</v>
      </c>
    </row>
    <row r="12143" spans="21:24" x14ac:dyDescent="0.35">
      <c r="U12143" s="1">
        <v>120000</v>
      </c>
      <c r="X12143">
        <f t="shared" si="189"/>
        <v>11.695247021764184</v>
      </c>
    </row>
    <row r="12144" spans="21:24" x14ac:dyDescent="0.35">
      <c r="U12144" s="1">
        <v>90000</v>
      </c>
      <c r="X12144">
        <f t="shared" si="189"/>
        <v>11.407564949312402</v>
      </c>
    </row>
    <row r="12145" spans="21:24" x14ac:dyDescent="0.35">
      <c r="U12145" s="1">
        <v>100000</v>
      </c>
      <c r="X12145">
        <f t="shared" si="189"/>
        <v>11.512925464970229</v>
      </c>
    </row>
    <row r="12146" spans="21:24" x14ac:dyDescent="0.35">
      <c r="U12146" s="1">
        <v>80000</v>
      </c>
      <c r="X12146">
        <f t="shared" si="189"/>
        <v>11.289781913656018</v>
      </c>
    </row>
    <row r="12147" spans="21:24" x14ac:dyDescent="0.35">
      <c r="U12147" s="1">
        <v>80000</v>
      </c>
      <c r="X12147">
        <f t="shared" si="189"/>
        <v>11.289781913656018</v>
      </c>
    </row>
    <row r="12148" spans="21:24" x14ac:dyDescent="0.35">
      <c r="U12148" s="1">
        <v>230000</v>
      </c>
      <c r="X12148">
        <f t="shared" si="189"/>
        <v>12.345834587905333</v>
      </c>
    </row>
    <row r="12149" spans="21:24" x14ac:dyDescent="0.35">
      <c r="U12149" s="1">
        <v>270000</v>
      </c>
      <c r="X12149">
        <f t="shared" si="189"/>
        <v>12.506177237980511</v>
      </c>
    </row>
    <row r="12150" spans="21:24" x14ac:dyDescent="0.35">
      <c r="U12150" s="1">
        <v>400000</v>
      </c>
      <c r="X12150">
        <f t="shared" si="189"/>
        <v>12.899219826090119</v>
      </c>
    </row>
    <row r="12151" spans="21:24" x14ac:dyDescent="0.35">
      <c r="U12151" s="1">
        <v>140000</v>
      </c>
      <c r="X12151">
        <f t="shared" si="189"/>
        <v>11.849397701591441</v>
      </c>
    </row>
    <row r="12152" spans="21:24" x14ac:dyDescent="0.35">
      <c r="U12152" s="1">
        <v>180000</v>
      </c>
      <c r="X12152">
        <f t="shared" si="189"/>
        <v>12.100712129872347</v>
      </c>
    </row>
    <row r="12153" spans="21:24" x14ac:dyDescent="0.35">
      <c r="U12153" s="1">
        <v>250000</v>
      </c>
      <c r="X12153">
        <f t="shared" si="189"/>
        <v>12.429216196844383</v>
      </c>
    </row>
    <row r="12154" spans="21:24" x14ac:dyDescent="0.35">
      <c r="U12154" s="1">
        <v>530000</v>
      </c>
      <c r="X12154">
        <f t="shared" si="189"/>
        <v>13.180632285528304</v>
      </c>
    </row>
    <row r="12155" spans="21:24" x14ac:dyDescent="0.35">
      <c r="U12155" s="1">
        <v>230000</v>
      </c>
      <c r="X12155">
        <f t="shared" si="189"/>
        <v>12.345834587905333</v>
      </c>
    </row>
    <row r="12156" spans="21:24" x14ac:dyDescent="0.35">
      <c r="U12156" s="1">
        <v>140000</v>
      </c>
      <c r="X12156">
        <f t="shared" si="189"/>
        <v>11.849397701591441</v>
      </c>
    </row>
    <row r="12157" spans="21:24" x14ac:dyDescent="0.35">
      <c r="U12157" s="1">
        <v>50000</v>
      </c>
      <c r="X12157">
        <f t="shared" si="189"/>
        <v>10.819778284410283</v>
      </c>
    </row>
    <row r="12158" spans="21:24" x14ac:dyDescent="0.35">
      <c r="U12158" s="1">
        <v>50000</v>
      </c>
      <c r="X12158">
        <f t="shared" si="189"/>
        <v>10.819778284410283</v>
      </c>
    </row>
    <row r="12159" spans="21:24" x14ac:dyDescent="0.35">
      <c r="U12159" s="1">
        <v>70000</v>
      </c>
      <c r="X12159">
        <f t="shared" si="189"/>
        <v>11.156250521031495</v>
      </c>
    </row>
    <row r="12160" spans="21:24" x14ac:dyDescent="0.35">
      <c r="U12160" s="1">
        <v>90000</v>
      </c>
      <c r="X12160">
        <f t="shared" si="189"/>
        <v>11.407564949312402</v>
      </c>
    </row>
    <row r="12161" spans="21:24" x14ac:dyDescent="0.35">
      <c r="U12161" s="1">
        <v>180000</v>
      </c>
      <c r="X12161">
        <f t="shared" si="189"/>
        <v>12.100712129872347</v>
      </c>
    </row>
    <row r="12162" spans="21:24" x14ac:dyDescent="0.35">
      <c r="U12162" s="1">
        <v>210000</v>
      </c>
      <c r="X12162">
        <f t="shared" si="189"/>
        <v>12.254862809699606</v>
      </c>
    </row>
    <row r="12163" spans="21:24" x14ac:dyDescent="0.35">
      <c r="U12163" s="1">
        <v>80000</v>
      </c>
      <c r="X12163">
        <f t="shared" ref="X12163:X12226" si="190">LN(U12163)</f>
        <v>11.289781913656018</v>
      </c>
    </row>
    <row r="12164" spans="21:24" x14ac:dyDescent="0.35">
      <c r="U12164" s="1">
        <v>170000</v>
      </c>
      <c r="X12164">
        <f t="shared" si="190"/>
        <v>12.043553716032399</v>
      </c>
    </row>
    <row r="12165" spans="21:24" x14ac:dyDescent="0.35">
      <c r="U12165" s="1">
        <v>140000</v>
      </c>
      <c r="X12165">
        <f t="shared" si="190"/>
        <v>11.849397701591441</v>
      </c>
    </row>
    <row r="12166" spans="21:24" x14ac:dyDescent="0.35">
      <c r="U12166" s="1">
        <v>70000</v>
      </c>
      <c r="X12166">
        <f t="shared" si="190"/>
        <v>11.156250521031495</v>
      </c>
    </row>
    <row r="12167" spans="21:24" x14ac:dyDescent="0.35">
      <c r="U12167" s="1">
        <v>480000</v>
      </c>
      <c r="X12167">
        <f t="shared" si="190"/>
        <v>13.081541382884074</v>
      </c>
    </row>
    <row r="12168" spans="21:24" x14ac:dyDescent="0.35">
      <c r="U12168" s="1">
        <v>160000</v>
      </c>
      <c r="X12168">
        <f t="shared" si="190"/>
        <v>11.982929094215963</v>
      </c>
    </row>
    <row r="12169" spans="21:24" x14ac:dyDescent="0.35">
      <c r="U12169" s="1">
        <v>80000</v>
      </c>
      <c r="X12169">
        <f t="shared" si="190"/>
        <v>11.289781913656018</v>
      </c>
    </row>
    <row r="12170" spans="21:24" x14ac:dyDescent="0.35">
      <c r="U12170" s="1">
        <v>40000</v>
      </c>
      <c r="X12170">
        <f t="shared" si="190"/>
        <v>10.596634733096073</v>
      </c>
    </row>
    <row r="12171" spans="21:24" x14ac:dyDescent="0.35">
      <c r="U12171" s="1">
        <v>100000</v>
      </c>
      <c r="X12171">
        <f t="shared" si="190"/>
        <v>11.512925464970229</v>
      </c>
    </row>
    <row r="12172" spans="21:24" x14ac:dyDescent="0.35">
      <c r="U12172" s="1">
        <v>290000</v>
      </c>
      <c r="X12172">
        <f t="shared" si="190"/>
        <v>12.577636201962656</v>
      </c>
    </row>
    <row r="12173" spans="21:24" x14ac:dyDescent="0.35">
      <c r="U12173" s="1">
        <v>210000</v>
      </c>
      <c r="X12173">
        <f t="shared" si="190"/>
        <v>12.254862809699606</v>
      </c>
    </row>
    <row r="12174" spans="21:24" x14ac:dyDescent="0.35">
      <c r="U12174" s="1">
        <v>40000</v>
      </c>
      <c r="X12174">
        <f t="shared" si="190"/>
        <v>10.596634733096073</v>
      </c>
    </row>
    <row r="12175" spans="21:24" x14ac:dyDescent="0.35">
      <c r="U12175" s="1">
        <v>280000</v>
      </c>
      <c r="X12175">
        <f t="shared" si="190"/>
        <v>12.542544882151386</v>
      </c>
    </row>
    <row r="12176" spans="21:24" x14ac:dyDescent="0.35">
      <c r="U12176" s="1">
        <v>230000</v>
      </c>
      <c r="X12176">
        <f t="shared" si="190"/>
        <v>12.345834587905333</v>
      </c>
    </row>
    <row r="12177" spans="21:24" x14ac:dyDescent="0.35">
      <c r="U12177" s="1">
        <v>180000</v>
      </c>
      <c r="X12177">
        <f t="shared" si="190"/>
        <v>12.100712129872347</v>
      </c>
    </row>
    <row r="12178" spans="21:24" x14ac:dyDescent="0.35">
      <c r="U12178" s="1">
        <v>60000</v>
      </c>
      <c r="X12178">
        <f t="shared" si="190"/>
        <v>11.002099841204238</v>
      </c>
    </row>
    <row r="12179" spans="21:24" x14ac:dyDescent="0.35">
      <c r="U12179" s="1">
        <v>180000</v>
      </c>
      <c r="X12179">
        <f t="shared" si="190"/>
        <v>12.100712129872347</v>
      </c>
    </row>
    <row r="12180" spans="21:24" x14ac:dyDescent="0.35">
      <c r="U12180" s="1">
        <v>440000</v>
      </c>
      <c r="X12180">
        <f t="shared" si="190"/>
        <v>12.994530005894443</v>
      </c>
    </row>
    <row r="12181" spans="21:24" x14ac:dyDescent="0.35">
      <c r="U12181" s="1">
        <v>130000</v>
      </c>
      <c r="X12181">
        <f t="shared" si="190"/>
        <v>11.77528972943772</v>
      </c>
    </row>
    <row r="12182" spans="21:24" x14ac:dyDescent="0.35">
      <c r="U12182" s="1">
        <v>60000</v>
      </c>
      <c r="X12182">
        <f t="shared" si="190"/>
        <v>11.002099841204238</v>
      </c>
    </row>
    <row r="12183" spans="21:24" x14ac:dyDescent="0.35">
      <c r="U12183" s="1">
        <v>90000</v>
      </c>
      <c r="X12183">
        <f t="shared" si="190"/>
        <v>11.407564949312402</v>
      </c>
    </row>
    <row r="12184" spans="21:24" x14ac:dyDescent="0.35">
      <c r="U12184" s="1">
        <v>250000</v>
      </c>
      <c r="X12184">
        <f t="shared" si="190"/>
        <v>12.429216196844383</v>
      </c>
    </row>
    <row r="12185" spans="21:24" x14ac:dyDescent="0.35">
      <c r="U12185" s="1">
        <v>190000</v>
      </c>
      <c r="X12185">
        <f t="shared" si="190"/>
        <v>12.154779351142624</v>
      </c>
    </row>
    <row r="12186" spans="21:24" x14ac:dyDescent="0.35">
      <c r="U12186" s="1">
        <v>260000</v>
      </c>
      <c r="X12186">
        <f t="shared" si="190"/>
        <v>12.468436909997665</v>
      </c>
    </row>
    <row r="12187" spans="21:24" x14ac:dyDescent="0.35">
      <c r="U12187" s="1">
        <v>120000</v>
      </c>
      <c r="X12187">
        <f t="shared" si="190"/>
        <v>11.695247021764184</v>
      </c>
    </row>
    <row r="12188" spans="21:24" x14ac:dyDescent="0.35">
      <c r="U12188" s="1">
        <v>1000000</v>
      </c>
      <c r="X12188">
        <f t="shared" si="190"/>
        <v>13.815510557964274</v>
      </c>
    </row>
    <row r="12189" spans="21:24" x14ac:dyDescent="0.35">
      <c r="U12189" s="1">
        <v>180000</v>
      </c>
      <c r="X12189">
        <f t="shared" si="190"/>
        <v>12.100712129872347</v>
      </c>
    </row>
    <row r="12190" spans="21:24" x14ac:dyDescent="0.35">
      <c r="U12190" s="1">
        <v>170000</v>
      </c>
      <c r="X12190">
        <f t="shared" si="190"/>
        <v>12.043553716032399</v>
      </c>
    </row>
    <row r="12191" spans="21:24" x14ac:dyDescent="0.35">
      <c r="U12191" s="1">
        <v>160000</v>
      </c>
      <c r="X12191">
        <f t="shared" si="190"/>
        <v>11.982929094215963</v>
      </c>
    </row>
    <row r="12192" spans="21:24" x14ac:dyDescent="0.35">
      <c r="U12192" s="1">
        <v>180000</v>
      </c>
      <c r="X12192">
        <f t="shared" si="190"/>
        <v>12.100712129872347</v>
      </c>
    </row>
    <row r="12193" spans="21:24" x14ac:dyDescent="0.35">
      <c r="U12193" s="1">
        <v>190000</v>
      </c>
      <c r="X12193">
        <f t="shared" si="190"/>
        <v>12.154779351142624</v>
      </c>
    </row>
    <row r="12194" spans="21:24" x14ac:dyDescent="0.35">
      <c r="U12194" s="1">
        <v>10000</v>
      </c>
      <c r="X12194">
        <f t="shared" si="190"/>
        <v>9.2103403719761836</v>
      </c>
    </row>
    <row r="12195" spans="21:24" x14ac:dyDescent="0.35">
      <c r="U12195" s="1">
        <v>10000</v>
      </c>
      <c r="X12195">
        <f t="shared" si="190"/>
        <v>9.2103403719761836</v>
      </c>
    </row>
    <row r="12196" spans="21:24" x14ac:dyDescent="0.35">
      <c r="U12196" s="1">
        <v>800000</v>
      </c>
      <c r="X12196">
        <f t="shared" si="190"/>
        <v>13.592367006650065</v>
      </c>
    </row>
    <row r="12197" spans="21:24" x14ac:dyDescent="0.35">
      <c r="U12197" s="1">
        <v>150000</v>
      </c>
      <c r="X12197">
        <f t="shared" si="190"/>
        <v>11.918390573078392</v>
      </c>
    </row>
    <row r="12198" spans="21:24" x14ac:dyDescent="0.35">
      <c r="U12198" s="1">
        <v>300000</v>
      </c>
      <c r="X12198">
        <f t="shared" si="190"/>
        <v>12.611537753638338</v>
      </c>
    </row>
    <row r="12199" spans="21:24" x14ac:dyDescent="0.35">
      <c r="U12199" s="1">
        <v>180000</v>
      </c>
      <c r="X12199">
        <f t="shared" si="190"/>
        <v>12.100712129872347</v>
      </c>
    </row>
    <row r="12200" spans="21:24" x14ac:dyDescent="0.35">
      <c r="U12200" s="1">
        <v>30000</v>
      </c>
      <c r="X12200">
        <f t="shared" si="190"/>
        <v>10.308952660644293</v>
      </c>
    </row>
    <row r="12201" spans="21:24" x14ac:dyDescent="0.35">
      <c r="U12201" s="1">
        <v>110000</v>
      </c>
      <c r="X12201">
        <f t="shared" si="190"/>
        <v>11.608235644774552</v>
      </c>
    </row>
    <row r="12202" spans="21:24" x14ac:dyDescent="0.35">
      <c r="U12202" s="1">
        <v>110000</v>
      </c>
      <c r="X12202">
        <f t="shared" si="190"/>
        <v>11.608235644774552</v>
      </c>
    </row>
    <row r="12203" spans="21:24" x14ac:dyDescent="0.35">
      <c r="U12203" s="1">
        <v>80000</v>
      </c>
      <c r="X12203">
        <f t="shared" si="190"/>
        <v>11.289781913656018</v>
      </c>
    </row>
    <row r="12204" spans="21:24" x14ac:dyDescent="0.35">
      <c r="U12204" s="1">
        <v>50000</v>
      </c>
      <c r="X12204">
        <f t="shared" si="190"/>
        <v>10.819778284410283</v>
      </c>
    </row>
    <row r="12205" spans="21:24" x14ac:dyDescent="0.35">
      <c r="U12205" s="1">
        <v>10000</v>
      </c>
      <c r="X12205">
        <f t="shared" si="190"/>
        <v>9.2103403719761836</v>
      </c>
    </row>
    <row r="12206" spans="21:24" x14ac:dyDescent="0.35">
      <c r="U12206" s="1">
        <v>200000</v>
      </c>
      <c r="X12206">
        <f t="shared" si="190"/>
        <v>12.206072645530174</v>
      </c>
    </row>
    <row r="12207" spans="21:24" x14ac:dyDescent="0.35">
      <c r="U12207" s="1">
        <v>140000</v>
      </c>
      <c r="X12207">
        <f t="shared" si="190"/>
        <v>11.849397701591441</v>
      </c>
    </row>
    <row r="12208" spans="21:24" x14ac:dyDescent="0.35">
      <c r="U12208" s="1">
        <v>40000</v>
      </c>
      <c r="X12208">
        <f t="shared" si="190"/>
        <v>10.596634733096073</v>
      </c>
    </row>
    <row r="12209" spans="21:24" x14ac:dyDescent="0.35">
      <c r="U12209" s="1">
        <v>190000</v>
      </c>
      <c r="X12209">
        <f t="shared" si="190"/>
        <v>12.154779351142624</v>
      </c>
    </row>
    <row r="12210" spans="21:24" x14ac:dyDescent="0.35">
      <c r="U12210" s="1">
        <v>70000</v>
      </c>
      <c r="X12210">
        <f t="shared" si="190"/>
        <v>11.156250521031495</v>
      </c>
    </row>
    <row r="12211" spans="21:24" x14ac:dyDescent="0.35">
      <c r="U12211" s="1">
        <v>250000</v>
      </c>
      <c r="X12211">
        <f t="shared" si="190"/>
        <v>12.429216196844383</v>
      </c>
    </row>
    <row r="12212" spans="21:24" x14ac:dyDescent="0.35">
      <c r="U12212" s="1">
        <v>90000</v>
      </c>
      <c r="X12212">
        <f t="shared" si="190"/>
        <v>11.407564949312402</v>
      </c>
    </row>
    <row r="12213" spans="21:24" x14ac:dyDescent="0.35">
      <c r="U12213" s="1">
        <v>110000</v>
      </c>
      <c r="X12213">
        <f t="shared" si="190"/>
        <v>11.608235644774552</v>
      </c>
    </row>
    <row r="12214" spans="21:24" x14ac:dyDescent="0.35">
      <c r="U12214" s="1">
        <v>250000</v>
      </c>
      <c r="X12214">
        <f t="shared" si="190"/>
        <v>12.429216196844383</v>
      </c>
    </row>
    <row r="12215" spans="21:24" x14ac:dyDescent="0.35">
      <c r="U12215" s="1">
        <v>100000</v>
      </c>
      <c r="X12215">
        <f t="shared" si="190"/>
        <v>11.512925464970229</v>
      </c>
    </row>
    <row r="12216" spans="21:24" x14ac:dyDescent="0.35">
      <c r="U12216" s="1">
        <v>90000</v>
      </c>
      <c r="X12216">
        <f t="shared" si="190"/>
        <v>11.407564949312402</v>
      </c>
    </row>
    <row r="12217" spans="21:24" x14ac:dyDescent="0.35">
      <c r="U12217" s="1">
        <v>230000</v>
      </c>
      <c r="X12217">
        <f t="shared" si="190"/>
        <v>12.345834587905333</v>
      </c>
    </row>
    <row r="12218" spans="21:24" x14ac:dyDescent="0.35">
      <c r="U12218" s="1">
        <v>250000</v>
      </c>
      <c r="X12218">
        <f t="shared" si="190"/>
        <v>12.429216196844383</v>
      </c>
    </row>
    <row r="12219" spans="21:24" x14ac:dyDescent="0.35">
      <c r="U12219" s="1">
        <v>100000</v>
      </c>
      <c r="X12219">
        <f t="shared" si="190"/>
        <v>11.512925464970229</v>
      </c>
    </row>
    <row r="12220" spans="21:24" x14ac:dyDescent="0.35">
      <c r="U12220" s="1">
        <v>70000</v>
      </c>
      <c r="X12220">
        <f t="shared" si="190"/>
        <v>11.156250521031495</v>
      </c>
    </row>
    <row r="12221" spans="21:24" x14ac:dyDescent="0.35">
      <c r="U12221" s="1">
        <v>160000</v>
      </c>
      <c r="X12221">
        <f t="shared" si="190"/>
        <v>11.982929094215963</v>
      </c>
    </row>
    <row r="12222" spans="21:24" x14ac:dyDescent="0.35">
      <c r="U12222" s="1">
        <v>120000</v>
      </c>
      <c r="X12222">
        <f t="shared" si="190"/>
        <v>11.695247021764184</v>
      </c>
    </row>
    <row r="12223" spans="21:24" x14ac:dyDescent="0.35">
      <c r="U12223" s="1">
        <v>320000</v>
      </c>
      <c r="X12223">
        <f t="shared" si="190"/>
        <v>12.676076274775909</v>
      </c>
    </row>
    <row r="12224" spans="21:24" x14ac:dyDescent="0.35">
      <c r="U12224" s="1">
        <v>450000</v>
      </c>
      <c r="X12224">
        <f t="shared" si="190"/>
        <v>13.017002861746503</v>
      </c>
    </row>
    <row r="12225" spans="21:24" x14ac:dyDescent="0.35">
      <c r="U12225" s="1">
        <v>70000</v>
      </c>
      <c r="X12225">
        <f t="shared" si="190"/>
        <v>11.156250521031495</v>
      </c>
    </row>
    <row r="12226" spans="21:24" x14ac:dyDescent="0.35">
      <c r="U12226" s="1">
        <v>130000</v>
      </c>
      <c r="X12226">
        <f t="shared" si="190"/>
        <v>11.77528972943772</v>
      </c>
    </row>
    <row r="12227" spans="21:24" x14ac:dyDescent="0.35">
      <c r="U12227" s="1">
        <v>150000</v>
      </c>
      <c r="X12227">
        <f t="shared" ref="X12227:X12290" si="191">LN(U12227)</f>
        <v>11.918390573078392</v>
      </c>
    </row>
    <row r="12228" spans="21:24" x14ac:dyDescent="0.35">
      <c r="U12228" s="1">
        <v>30000</v>
      </c>
      <c r="X12228">
        <f t="shared" si="191"/>
        <v>10.308952660644293</v>
      </c>
    </row>
    <row r="12229" spans="21:24" x14ac:dyDescent="0.35">
      <c r="U12229" s="1">
        <v>50000</v>
      </c>
      <c r="X12229">
        <f t="shared" si="191"/>
        <v>10.819778284410283</v>
      </c>
    </row>
    <row r="12230" spans="21:24" x14ac:dyDescent="0.35">
      <c r="U12230" s="1">
        <v>80000</v>
      </c>
      <c r="X12230">
        <f t="shared" si="191"/>
        <v>11.289781913656018</v>
      </c>
    </row>
    <row r="12231" spans="21:24" x14ac:dyDescent="0.35">
      <c r="U12231" s="1">
        <v>70000</v>
      </c>
      <c r="X12231">
        <f t="shared" si="191"/>
        <v>11.156250521031495</v>
      </c>
    </row>
    <row r="12232" spans="21:24" x14ac:dyDescent="0.35">
      <c r="U12232" s="1">
        <v>170000</v>
      </c>
      <c r="X12232">
        <f t="shared" si="191"/>
        <v>12.043553716032399</v>
      </c>
    </row>
    <row r="12233" spans="21:24" x14ac:dyDescent="0.35">
      <c r="U12233" s="1">
        <v>130000</v>
      </c>
      <c r="X12233">
        <f t="shared" si="191"/>
        <v>11.77528972943772</v>
      </c>
    </row>
    <row r="12234" spans="21:24" x14ac:dyDescent="0.35">
      <c r="U12234" s="1">
        <v>150000</v>
      </c>
      <c r="X12234">
        <f t="shared" si="191"/>
        <v>11.918390573078392</v>
      </c>
    </row>
    <row r="12235" spans="21:24" x14ac:dyDescent="0.35">
      <c r="U12235" s="1">
        <v>240000</v>
      </c>
      <c r="X12235">
        <f t="shared" si="191"/>
        <v>12.388394202324129</v>
      </c>
    </row>
    <row r="12236" spans="21:24" x14ac:dyDescent="0.35">
      <c r="U12236" s="1">
        <v>140000</v>
      </c>
      <c r="X12236">
        <f t="shared" si="191"/>
        <v>11.849397701591441</v>
      </c>
    </row>
    <row r="12237" spans="21:24" x14ac:dyDescent="0.35">
      <c r="U12237" s="1">
        <v>150000</v>
      </c>
      <c r="X12237">
        <f t="shared" si="191"/>
        <v>11.918390573078392</v>
      </c>
    </row>
    <row r="12238" spans="21:24" x14ac:dyDescent="0.35">
      <c r="U12238" s="1">
        <v>60000</v>
      </c>
      <c r="X12238">
        <f t="shared" si="191"/>
        <v>11.002099841204238</v>
      </c>
    </row>
    <row r="12239" spans="21:24" x14ac:dyDescent="0.35">
      <c r="U12239" s="1">
        <v>230000</v>
      </c>
      <c r="X12239">
        <f t="shared" si="191"/>
        <v>12.345834587905333</v>
      </c>
    </row>
    <row r="12240" spans="21:24" x14ac:dyDescent="0.35">
      <c r="U12240" s="1">
        <v>320000</v>
      </c>
      <c r="X12240">
        <f t="shared" si="191"/>
        <v>12.676076274775909</v>
      </c>
    </row>
    <row r="12241" spans="21:24" x14ac:dyDescent="0.35">
      <c r="U12241" s="1">
        <v>60000</v>
      </c>
      <c r="X12241">
        <f t="shared" si="191"/>
        <v>11.002099841204238</v>
      </c>
    </row>
    <row r="12242" spans="21:24" x14ac:dyDescent="0.35">
      <c r="U12242" s="1">
        <v>750000</v>
      </c>
      <c r="X12242">
        <f t="shared" si="191"/>
        <v>13.527828485512494</v>
      </c>
    </row>
    <row r="12243" spans="21:24" x14ac:dyDescent="0.35">
      <c r="U12243" s="1">
        <v>200000</v>
      </c>
      <c r="X12243">
        <f t="shared" si="191"/>
        <v>12.206072645530174</v>
      </c>
    </row>
    <row r="12244" spans="21:24" x14ac:dyDescent="0.35">
      <c r="U12244" s="1">
        <v>450000</v>
      </c>
      <c r="X12244">
        <f t="shared" si="191"/>
        <v>13.017002861746503</v>
      </c>
    </row>
    <row r="12245" spans="21:24" x14ac:dyDescent="0.35">
      <c r="U12245" s="1">
        <v>330000</v>
      </c>
      <c r="X12245">
        <f t="shared" si="191"/>
        <v>12.706847933442663</v>
      </c>
    </row>
    <row r="12246" spans="21:24" x14ac:dyDescent="0.35">
      <c r="U12246" s="1">
        <v>140000</v>
      </c>
      <c r="X12246">
        <f t="shared" si="191"/>
        <v>11.849397701591441</v>
      </c>
    </row>
    <row r="12247" spans="21:24" x14ac:dyDescent="0.35">
      <c r="U12247" s="1">
        <v>80000</v>
      </c>
      <c r="X12247">
        <f t="shared" si="191"/>
        <v>11.289781913656018</v>
      </c>
    </row>
    <row r="12248" spans="21:24" x14ac:dyDescent="0.35">
      <c r="U12248" s="1">
        <v>90000</v>
      </c>
      <c r="X12248">
        <f t="shared" si="191"/>
        <v>11.407564949312402</v>
      </c>
    </row>
    <row r="12249" spans="21:24" x14ac:dyDescent="0.35">
      <c r="U12249" s="1">
        <v>230000</v>
      </c>
      <c r="X12249">
        <f t="shared" si="191"/>
        <v>12.345834587905333</v>
      </c>
    </row>
    <row r="12250" spans="21:24" x14ac:dyDescent="0.35">
      <c r="U12250" s="1">
        <v>250000</v>
      </c>
      <c r="X12250">
        <f t="shared" si="191"/>
        <v>12.429216196844383</v>
      </c>
    </row>
    <row r="12251" spans="21:24" x14ac:dyDescent="0.35">
      <c r="U12251" s="1">
        <v>250000</v>
      </c>
      <c r="X12251">
        <f t="shared" si="191"/>
        <v>12.429216196844383</v>
      </c>
    </row>
    <row r="12252" spans="21:24" x14ac:dyDescent="0.35">
      <c r="U12252" s="1">
        <v>50000</v>
      </c>
      <c r="X12252">
        <f t="shared" si="191"/>
        <v>10.819778284410283</v>
      </c>
    </row>
    <row r="12253" spans="21:24" x14ac:dyDescent="0.35">
      <c r="U12253" s="1">
        <v>130000</v>
      </c>
      <c r="X12253">
        <f t="shared" si="191"/>
        <v>11.77528972943772</v>
      </c>
    </row>
    <row r="12254" spans="21:24" x14ac:dyDescent="0.35">
      <c r="U12254" s="1">
        <v>60000</v>
      </c>
      <c r="X12254">
        <f t="shared" si="191"/>
        <v>11.002099841204238</v>
      </c>
    </row>
    <row r="12255" spans="21:24" x14ac:dyDescent="0.35">
      <c r="U12255" s="1">
        <v>100000</v>
      </c>
      <c r="X12255">
        <f t="shared" si="191"/>
        <v>11.512925464970229</v>
      </c>
    </row>
    <row r="12256" spans="21:24" x14ac:dyDescent="0.35">
      <c r="U12256" s="1">
        <v>180000</v>
      </c>
      <c r="X12256">
        <f t="shared" si="191"/>
        <v>12.100712129872347</v>
      </c>
    </row>
    <row r="12257" spans="21:24" x14ac:dyDescent="0.35">
      <c r="U12257" s="1">
        <v>160000</v>
      </c>
      <c r="X12257">
        <f t="shared" si="191"/>
        <v>11.982929094215963</v>
      </c>
    </row>
    <row r="12258" spans="21:24" x14ac:dyDescent="0.35">
      <c r="U12258" s="1">
        <v>150000</v>
      </c>
      <c r="X12258">
        <f t="shared" si="191"/>
        <v>11.918390573078392</v>
      </c>
    </row>
    <row r="12259" spans="21:24" x14ac:dyDescent="0.35">
      <c r="U12259" s="1">
        <v>90000</v>
      </c>
      <c r="X12259">
        <f t="shared" si="191"/>
        <v>11.407564949312402</v>
      </c>
    </row>
    <row r="12260" spans="21:24" x14ac:dyDescent="0.35">
      <c r="U12260" s="1">
        <v>120000</v>
      </c>
      <c r="X12260">
        <f t="shared" si="191"/>
        <v>11.695247021764184</v>
      </c>
    </row>
    <row r="12261" spans="21:24" x14ac:dyDescent="0.35">
      <c r="U12261" s="1">
        <v>90000</v>
      </c>
      <c r="X12261">
        <f t="shared" si="191"/>
        <v>11.407564949312402</v>
      </c>
    </row>
    <row r="12262" spans="21:24" x14ac:dyDescent="0.35">
      <c r="U12262" s="1">
        <v>140000</v>
      </c>
      <c r="X12262">
        <f t="shared" si="191"/>
        <v>11.849397701591441</v>
      </c>
    </row>
    <row r="12263" spans="21:24" x14ac:dyDescent="0.35">
      <c r="U12263" s="1">
        <v>120000</v>
      </c>
      <c r="X12263">
        <f t="shared" si="191"/>
        <v>11.695247021764184</v>
      </c>
    </row>
    <row r="12264" spans="21:24" x14ac:dyDescent="0.35">
      <c r="U12264" s="1">
        <v>200000</v>
      </c>
      <c r="X12264">
        <f t="shared" si="191"/>
        <v>12.206072645530174</v>
      </c>
    </row>
    <row r="12265" spans="21:24" x14ac:dyDescent="0.35">
      <c r="U12265" s="1">
        <v>120000</v>
      </c>
      <c r="X12265">
        <f t="shared" si="191"/>
        <v>11.695247021764184</v>
      </c>
    </row>
    <row r="12266" spans="21:24" x14ac:dyDescent="0.35">
      <c r="U12266" s="1">
        <v>200000</v>
      </c>
      <c r="X12266">
        <f t="shared" si="191"/>
        <v>12.206072645530174</v>
      </c>
    </row>
    <row r="12267" spans="21:24" x14ac:dyDescent="0.35">
      <c r="U12267" s="1">
        <v>130000</v>
      </c>
      <c r="X12267">
        <f t="shared" si="191"/>
        <v>11.77528972943772</v>
      </c>
    </row>
    <row r="12268" spans="21:24" x14ac:dyDescent="0.35">
      <c r="U12268" s="1">
        <v>40000</v>
      </c>
      <c r="X12268">
        <f t="shared" si="191"/>
        <v>10.596634733096073</v>
      </c>
    </row>
    <row r="12269" spans="21:24" x14ac:dyDescent="0.35">
      <c r="U12269" s="1">
        <v>110000</v>
      </c>
      <c r="X12269">
        <f t="shared" si="191"/>
        <v>11.608235644774552</v>
      </c>
    </row>
    <row r="12270" spans="21:24" x14ac:dyDescent="0.35">
      <c r="U12270" s="1">
        <v>70000</v>
      </c>
      <c r="X12270">
        <f t="shared" si="191"/>
        <v>11.156250521031495</v>
      </c>
    </row>
    <row r="12271" spans="21:24" x14ac:dyDescent="0.35">
      <c r="U12271" s="1">
        <v>110000</v>
      </c>
      <c r="X12271">
        <f t="shared" si="191"/>
        <v>11.608235644774552</v>
      </c>
    </row>
    <row r="12272" spans="21:24" x14ac:dyDescent="0.35">
      <c r="U12272" s="1">
        <v>150000</v>
      </c>
      <c r="X12272">
        <f t="shared" si="191"/>
        <v>11.918390573078392</v>
      </c>
    </row>
    <row r="12273" spans="21:24" x14ac:dyDescent="0.35">
      <c r="U12273" s="1">
        <v>180000</v>
      </c>
      <c r="X12273">
        <f t="shared" si="191"/>
        <v>12.100712129872347</v>
      </c>
    </row>
    <row r="12274" spans="21:24" x14ac:dyDescent="0.35">
      <c r="U12274" s="1">
        <v>90000</v>
      </c>
      <c r="X12274">
        <f t="shared" si="191"/>
        <v>11.407564949312402</v>
      </c>
    </row>
    <row r="12275" spans="21:24" x14ac:dyDescent="0.35">
      <c r="U12275" s="1">
        <v>240000</v>
      </c>
      <c r="X12275">
        <f t="shared" si="191"/>
        <v>12.388394202324129</v>
      </c>
    </row>
    <row r="12276" spans="21:24" x14ac:dyDescent="0.35">
      <c r="U12276" s="1">
        <v>350000</v>
      </c>
      <c r="X12276">
        <f t="shared" si="191"/>
        <v>12.765688433465597</v>
      </c>
    </row>
    <row r="12277" spans="21:24" x14ac:dyDescent="0.35">
      <c r="U12277" s="1">
        <v>50000</v>
      </c>
      <c r="X12277">
        <f t="shared" si="191"/>
        <v>10.819778284410283</v>
      </c>
    </row>
    <row r="12278" spans="21:24" x14ac:dyDescent="0.35">
      <c r="U12278" s="1">
        <v>300000</v>
      </c>
      <c r="X12278">
        <f t="shared" si="191"/>
        <v>12.611537753638338</v>
      </c>
    </row>
    <row r="12279" spans="21:24" x14ac:dyDescent="0.35">
      <c r="U12279" s="1">
        <v>200000</v>
      </c>
      <c r="X12279">
        <f t="shared" si="191"/>
        <v>12.206072645530174</v>
      </c>
    </row>
    <row r="12280" spans="21:24" x14ac:dyDescent="0.35">
      <c r="U12280" s="1">
        <v>90000</v>
      </c>
      <c r="X12280">
        <f t="shared" si="191"/>
        <v>11.407564949312402</v>
      </c>
    </row>
    <row r="12281" spans="21:24" x14ac:dyDescent="0.35">
      <c r="U12281" s="1">
        <v>330000</v>
      </c>
      <c r="X12281">
        <f t="shared" si="191"/>
        <v>12.706847933442663</v>
      </c>
    </row>
    <row r="12282" spans="21:24" x14ac:dyDescent="0.35">
      <c r="U12282" s="1">
        <v>150000</v>
      </c>
      <c r="X12282">
        <f t="shared" si="191"/>
        <v>11.918390573078392</v>
      </c>
    </row>
    <row r="12283" spans="21:24" x14ac:dyDescent="0.35">
      <c r="U12283" s="1">
        <v>60000</v>
      </c>
      <c r="X12283">
        <f t="shared" si="191"/>
        <v>11.002099841204238</v>
      </c>
    </row>
    <row r="12284" spans="21:24" x14ac:dyDescent="0.35">
      <c r="U12284" s="1">
        <v>170000</v>
      </c>
      <c r="X12284">
        <f t="shared" si="191"/>
        <v>12.043553716032399</v>
      </c>
    </row>
    <row r="12285" spans="21:24" x14ac:dyDescent="0.35">
      <c r="U12285" s="1">
        <v>120000</v>
      </c>
      <c r="X12285">
        <f t="shared" si="191"/>
        <v>11.695247021764184</v>
      </c>
    </row>
    <row r="12286" spans="21:24" x14ac:dyDescent="0.35">
      <c r="U12286" s="1">
        <v>90000</v>
      </c>
      <c r="X12286">
        <f t="shared" si="191"/>
        <v>11.407564949312402</v>
      </c>
    </row>
    <row r="12287" spans="21:24" x14ac:dyDescent="0.35">
      <c r="U12287" s="1">
        <v>80000</v>
      </c>
      <c r="X12287">
        <f t="shared" si="191"/>
        <v>11.289781913656018</v>
      </c>
    </row>
    <row r="12288" spans="21:24" x14ac:dyDescent="0.35">
      <c r="U12288" s="1">
        <v>40000</v>
      </c>
      <c r="X12288">
        <f t="shared" si="191"/>
        <v>10.596634733096073</v>
      </c>
    </row>
    <row r="12289" spans="21:24" x14ac:dyDescent="0.35">
      <c r="U12289" s="1">
        <v>180000</v>
      </c>
      <c r="X12289">
        <f t="shared" si="191"/>
        <v>12.100712129872347</v>
      </c>
    </row>
    <row r="12290" spans="21:24" x14ac:dyDescent="0.35">
      <c r="U12290" s="1">
        <v>170000</v>
      </c>
      <c r="X12290">
        <f t="shared" si="191"/>
        <v>12.043553716032399</v>
      </c>
    </row>
    <row r="12291" spans="21:24" x14ac:dyDescent="0.35">
      <c r="U12291" s="1">
        <v>230000</v>
      </c>
      <c r="X12291">
        <f t="shared" ref="X12291:X12354" si="192">LN(U12291)</f>
        <v>12.345834587905333</v>
      </c>
    </row>
    <row r="12292" spans="21:24" x14ac:dyDescent="0.35">
      <c r="U12292" s="1">
        <v>80000</v>
      </c>
      <c r="X12292">
        <f t="shared" si="192"/>
        <v>11.289781913656018</v>
      </c>
    </row>
    <row r="12293" spans="21:24" x14ac:dyDescent="0.35">
      <c r="U12293" s="1">
        <v>110000</v>
      </c>
      <c r="X12293">
        <f t="shared" si="192"/>
        <v>11.608235644774552</v>
      </c>
    </row>
    <row r="12294" spans="21:24" x14ac:dyDescent="0.35">
      <c r="U12294" s="1">
        <v>70000</v>
      </c>
      <c r="X12294">
        <f t="shared" si="192"/>
        <v>11.156250521031495</v>
      </c>
    </row>
    <row r="12295" spans="21:24" x14ac:dyDescent="0.35">
      <c r="U12295" s="1">
        <v>40000</v>
      </c>
      <c r="X12295">
        <f t="shared" si="192"/>
        <v>10.596634733096073</v>
      </c>
    </row>
    <row r="12296" spans="21:24" x14ac:dyDescent="0.35">
      <c r="U12296" s="1">
        <v>80000</v>
      </c>
      <c r="X12296">
        <f t="shared" si="192"/>
        <v>11.289781913656018</v>
      </c>
    </row>
    <row r="12297" spans="21:24" x14ac:dyDescent="0.35">
      <c r="U12297" s="1">
        <v>70000</v>
      </c>
      <c r="X12297">
        <f t="shared" si="192"/>
        <v>11.156250521031495</v>
      </c>
    </row>
    <row r="12298" spans="21:24" x14ac:dyDescent="0.35">
      <c r="U12298" s="1">
        <v>100000</v>
      </c>
      <c r="X12298">
        <f t="shared" si="192"/>
        <v>11.512925464970229</v>
      </c>
    </row>
    <row r="12299" spans="21:24" x14ac:dyDescent="0.35">
      <c r="U12299" s="1">
        <v>400000</v>
      </c>
      <c r="X12299">
        <f t="shared" si="192"/>
        <v>12.899219826090119</v>
      </c>
    </row>
    <row r="12300" spans="21:24" x14ac:dyDescent="0.35">
      <c r="U12300" s="1">
        <v>530000</v>
      </c>
      <c r="X12300">
        <f t="shared" si="192"/>
        <v>13.180632285528304</v>
      </c>
    </row>
    <row r="12301" spans="21:24" x14ac:dyDescent="0.35">
      <c r="U12301" s="1">
        <v>80000</v>
      </c>
      <c r="X12301">
        <f t="shared" si="192"/>
        <v>11.289781913656018</v>
      </c>
    </row>
    <row r="12302" spans="21:24" x14ac:dyDescent="0.35">
      <c r="U12302" s="1">
        <v>210000</v>
      </c>
      <c r="X12302">
        <f t="shared" si="192"/>
        <v>12.254862809699606</v>
      </c>
    </row>
    <row r="12303" spans="21:24" x14ac:dyDescent="0.35">
      <c r="U12303" s="1">
        <v>350000</v>
      </c>
      <c r="X12303">
        <f t="shared" si="192"/>
        <v>12.765688433465597</v>
      </c>
    </row>
    <row r="12304" spans="21:24" x14ac:dyDescent="0.35">
      <c r="U12304" s="1">
        <v>160000</v>
      </c>
      <c r="X12304">
        <f t="shared" si="192"/>
        <v>11.982929094215963</v>
      </c>
    </row>
    <row r="12305" spans="21:24" x14ac:dyDescent="0.35">
      <c r="U12305" s="1">
        <v>90000</v>
      </c>
      <c r="X12305">
        <f t="shared" si="192"/>
        <v>11.407564949312402</v>
      </c>
    </row>
    <row r="12306" spans="21:24" x14ac:dyDescent="0.35">
      <c r="U12306" s="1">
        <v>60000</v>
      </c>
      <c r="X12306">
        <f t="shared" si="192"/>
        <v>11.002099841204238</v>
      </c>
    </row>
    <row r="12307" spans="21:24" x14ac:dyDescent="0.35">
      <c r="U12307" s="1">
        <v>190000</v>
      </c>
      <c r="X12307">
        <f t="shared" si="192"/>
        <v>12.154779351142624</v>
      </c>
    </row>
    <row r="12308" spans="21:24" x14ac:dyDescent="0.35">
      <c r="U12308" s="1">
        <v>90000</v>
      </c>
      <c r="X12308">
        <f t="shared" si="192"/>
        <v>11.407564949312402</v>
      </c>
    </row>
    <row r="12309" spans="21:24" x14ac:dyDescent="0.35">
      <c r="U12309" s="1">
        <v>190000</v>
      </c>
      <c r="X12309">
        <f t="shared" si="192"/>
        <v>12.154779351142624</v>
      </c>
    </row>
    <row r="12310" spans="21:24" x14ac:dyDescent="0.35">
      <c r="U12310" s="1">
        <v>80000</v>
      </c>
      <c r="X12310">
        <f t="shared" si="192"/>
        <v>11.289781913656018</v>
      </c>
    </row>
    <row r="12311" spans="21:24" x14ac:dyDescent="0.35">
      <c r="U12311" s="1">
        <v>70000</v>
      </c>
      <c r="X12311">
        <f t="shared" si="192"/>
        <v>11.156250521031495</v>
      </c>
    </row>
    <row r="12312" spans="21:24" x14ac:dyDescent="0.35">
      <c r="U12312" s="1">
        <v>200000</v>
      </c>
      <c r="X12312">
        <f t="shared" si="192"/>
        <v>12.206072645530174</v>
      </c>
    </row>
    <row r="12313" spans="21:24" x14ac:dyDescent="0.35">
      <c r="U12313" s="1">
        <v>160000</v>
      </c>
      <c r="X12313">
        <f t="shared" si="192"/>
        <v>11.982929094215963</v>
      </c>
    </row>
    <row r="12314" spans="21:24" x14ac:dyDescent="0.35">
      <c r="U12314" s="1">
        <v>140000</v>
      </c>
      <c r="X12314">
        <f t="shared" si="192"/>
        <v>11.849397701591441</v>
      </c>
    </row>
    <row r="12315" spans="21:24" x14ac:dyDescent="0.35">
      <c r="U12315" s="1">
        <v>180000</v>
      </c>
      <c r="X12315">
        <f t="shared" si="192"/>
        <v>12.100712129872347</v>
      </c>
    </row>
    <row r="12316" spans="21:24" x14ac:dyDescent="0.35">
      <c r="U12316" s="1">
        <v>80000</v>
      </c>
      <c r="X12316">
        <f t="shared" si="192"/>
        <v>11.289781913656018</v>
      </c>
    </row>
    <row r="12317" spans="21:24" x14ac:dyDescent="0.35">
      <c r="U12317" s="1">
        <v>230000</v>
      </c>
      <c r="X12317">
        <f t="shared" si="192"/>
        <v>12.345834587905333</v>
      </c>
    </row>
    <row r="12318" spans="21:24" x14ac:dyDescent="0.35">
      <c r="U12318" s="1">
        <v>90000</v>
      </c>
      <c r="X12318">
        <f t="shared" si="192"/>
        <v>11.407564949312402</v>
      </c>
    </row>
    <row r="12319" spans="21:24" x14ac:dyDescent="0.35">
      <c r="U12319" s="1">
        <v>110000</v>
      </c>
      <c r="X12319">
        <f t="shared" si="192"/>
        <v>11.608235644774552</v>
      </c>
    </row>
    <row r="12320" spans="21:24" x14ac:dyDescent="0.35">
      <c r="U12320" s="1">
        <v>180000</v>
      </c>
      <c r="X12320">
        <f t="shared" si="192"/>
        <v>12.100712129872347</v>
      </c>
    </row>
    <row r="12321" spans="21:24" x14ac:dyDescent="0.35">
      <c r="U12321" s="1">
        <v>20000</v>
      </c>
      <c r="X12321">
        <f t="shared" si="192"/>
        <v>9.9034875525361272</v>
      </c>
    </row>
    <row r="12322" spans="21:24" x14ac:dyDescent="0.35">
      <c r="U12322" s="1">
        <v>40000</v>
      </c>
      <c r="X12322">
        <f t="shared" si="192"/>
        <v>10.596634733096073</v>
      </c>
    </row>
    <row r="12323" spans="21:24" x14ac:dyDescent="0.35">
      <c r="U12323" s="1">
        <v>100000</v>
      </c>
      <c r="X12323">
        <f t="shared" si="192"/>
        <v>11.512925464970229</v>
      </c>
    </row>
    <row r="12324" spans="21:24" x14ac:dyDescent="0.35">
      <c r="U12324" s="1">
        <v>170000</v>
      </c>
      <c r="X12324">
        <f t="shared" si="192"/>
        <v>12.043553716032399</v>
      </c>
    </row>
    <row r="12325" spans="21:24" x14ac:dyDescent="0.35">
      <c r="U12325" s="1">
        <v>80000</v>
      </c>
      <c r="X12325">
        <f t="shared" si="192"/>
        <v>11.289781913656018</v>
      </c>
    </row>
    <row r="12326" spans="21:24" x14ac:dyDescent="0.35">
      <c r="U12326" s="1">
        <v>80000</v>
      </c>
      <c r="X12326">
        <f t="shared" si="192"/>
        <v>11.289781913656018</v>
      </c>
    </row>
    <row r="12327" spans="21:24" x14ac:dyDescent="0.35">
      <c r="U12327" s="1">
        <v>60000</v>
      </c>
      <c r="X12327">
        <f t="shared" si="192"/>
        <v>11.002099841204238</v>
      </c>
    </row>
    <row r="12328" spans="21:24" x14ac:dyDescent="0.35">
      <c r="U12328" s="1">
        <v>70000</v>
      </c>
      <c r="X12328">
        <f t="shared" si="192"/>
        <v>11.156250521031495</v>
      </c>
    </row>
    <row r="12329" spans="21:24" x14ac:dyDescent="0.35">
      <c r="U12329" s="1">
        <v>100000</v>
      </c>
      <c r="X12329">
        <f t="shared" si="192"/>
        <v>11.512925464970229</v>
      </c>
    </row>
    <row r="12330" spans="21:24" x14ac:dyDescent="0.35">
      <c r="U12330" s="1">
        <v>200000</v>
      </c>
      <c r="X12330">
        <f t="shared" si="192"/>
        <v>12.206072645530174</v>
      </c>
    </row>
    <row r="12331" spans="21:24" x14ac:dyDescent="0.35">
      <c r="U12331" s="1">
        <v>150000</v>
      </c>
      <c r="X12331">
        <f t="shared" si="192"/>
        <v>11.918390573078392</v>
      </c>
    </row>
    <row r="12332" spans="21:24" x14ac:dyDescent="0.35">
      <c r="U12332" s="1">
        <v>50000</v>
      </c>
      <c r="X12332">
        <f t="shared" si="192"/>
        <v>10.819778284410283</v>
      </c>
    </row>
    <row r="12333" spans="21:24" x14ac:dyDescent="0.35">
      <c r="U12333" s="1">
        <v>200000</v>
      </c>
      <c r="X12333">
        <f t="shared" si="192"/>
        <v>12.206072645530174</v>
      </c>
    </row>
    <row r="12334" spans="21:24" x14ac:dyDescent="0.35">
      <c r="U12334" s="1">
        <v>130000</v>
      </c>
      <c r="X12334">
        <f t="shared" si="192"/>
        <v>11.77528972943772</v>
      </c>
    </row>
    <row r="12335" spans="21:24" x14ac:dyDescent="0.35">
      <c r="U12335" s="1">
        <v>180000</v>
      </c>
      <c r="X12335">
        <f t="shared" si="192"/>
        <v>12.100712129872347</v>
      </c>
    </row>
    <row r="12336" spans="21:24" x14ac:dyDescent="0.35">
      <c r="U12336" s="1">
        <v>130000</v>
      </c>
      <c r="X12336">
        <f t="shared" si="192"/>
        <v>11.77528972943772</v>
      </c>
    </row>
    <row r="12337" spans="21:24" x14ac:dyDescent="0.35">
      <c r="U12337" s="1">
        <v>150000</v>
      </c>
      <c r="X12337">
        <f t="shared" si="192"/>
        <v>11.918390573078392</v>
      </c>
    </row>
    <row r="12338" spans="21:24" x14ac:dyDescent="0.35">
      <c r="U12338" s="1">
        <v>170000</v>
      </c>
      <c r="X12338">
        <f t="shared" si="192"/>
        <v>12.043553716032399</v>
      </c>
    </row>
    <row r="12339" spans="21:24" x14ac:dyDescent="0.35">
      <c r="U12339" s="1">
        <v>70000</v>
      </c>
      <c r="X12339">
        <f t="shared" si="192"/>
        <v>11.156250521031495</v>
      </c>
    </row>
    <row r="12340" spans="21:24" x14ac:dyDescent="0.35">
      <c r="U12340" s="1">
        <v>80000</v>
      </c>
      <c r="X12340">
        <f t="shared" si="192"/>
        <v>11.289781913656018</v>
      </c>
    </row>
    <row r="12341" spans="21:24" x14ac:dyDescent="0.35">
      <c r="U12341" s="1">
        <v>290000</v>
      </c>
      <c r="X12341">
        <f t="shared" si="192"/>
        <v>12.577636201962656</v>
      </c>
    </row>
    <row r="12342" spans="21:24" x14ac:dyDescent="0.35">
      <c r="U12342" s="1">
        <v>50000</v>
      </c>
      <c r="X12342">
        <f t="shared" si="192"/>
        <v>10.819778284410283</v>
      </c>
    </row>
    <row r="12343" spans="21:24" x14ac:dyDescent="0.35">
      <c r="U12343" s="1">
        <v>50000</v>
      </c>
      <c r="X12343">
        <f t="shared" si="192"/>
        <v>10.819778284410283</v>
      </c>
    </row>
    <row r="12344" spans="21:24" x14ac:dyDescent="0.35">
      <c r="U12344" s="1">
        <v>200000</v>
      </c>
      <c r="X12344">
        <f t="shared" si="192"/>
        <v>12.206072645530174</v>
      </c>
    </row>
    <row r="12345" spans="21:24" x14ac:dyDescent="0.35">
      <c r="U12345" s="1">
        <v>2520000</v>
      </c>
      <c r="X12345">
        <f t="shared" si="192"/>
        <v>14.739769459487606</v>
      </c>
    </row>
    <row r="12346" spans="21:24" x14ac:dyDescent="0.35">
      <c r="U12346" s="1">
        <v>730000</v>
      </c>
      <c r="X12346">
        <f t="shared" si="192"/>
        <v>13.500799813124575</v>
      </c>
    </row>
    <row r="12347" spans="21:24" x14ac:dyDescent="0.35">
      <c r="U12347" s="1">
        <v>60000</v>
      </c>
      <c r="X12347">
        <f t="shared" si="192"/>
        <v>11.002099841204238</v>
      </c>
    </row>
    <row r="12348" spans="21:24" x14ac:dyDescent="0.35">
      <c r="U12348" s="1">
        <v>100000</v>
      </c>
      <c r="X12348">
        <f t="shared" si="192"/>
        <v>11.512925464970229</v>
      </c>
    </row>
    <row r="12349" spans="21:24" x14ac:dyDescent="0.35">
      <c r="U12349" s="1">
        <v>210000</v>
      </c>
      <c r="X12349">
        <f t="shared" si="192"/>
        <v>12.254862809699606</v>
      </c>
    </row>
    <row r="12350" spans="21:24" x14ac:dyDescent="0.35">
      <c r="U12350" s="1">
        <v>70000</v>
      </c>
      <c r="X12350">
        <f t="shared" si="192"/>
        <v>11.156250521031495</v>
      </c>
    </row>
    <row r="12351" spans="21:24" x14ac:dyDescent="0.35">
      <c r="U12351" s="1">
        <v>100000</v>
      </c>
      <c r="X12351">
        <f t="shared" si="192"/>
        <v>11.512925464970229</v>
      </c>
    </row>
    <row r="12352" spans="21:24" x14ac:dyDescent="0.35">
      <c r="U12352" s="1">
        <v>50000</v>
      </c>
      <c r="X12352">
        <f t="shared" si="192"/>
        <v>10.819778284410283</v>
      </c>
    </row>
    <row r="12353" spans="21:24" x14ac:dyDescent="0.35">
      <c r="U12353" s="1">
        <v>320000</v>
      </c>
      <c r="X12353">
        <f t="shared" si="192"/>
        <v>12.676076274775909</v>
      </c>
    </row>
    <row r="12354" spans="21:24" x14ac:dyDescent="0.35">
      <c r="U12354" s="1">
        <v>200000</v>
      </c>
      <c r="X12354">
        <f t="shared" si="192"/>
        <v>12.206072645530174</v>
      </c>
    </row>
    <row r="12355" spans="21:24" x14ac:dyDescent="0.35">
      <c r="U12355" s="1">
        <v>380000</v>
      </c>
      <c r="X12355">
        <f t="shared" ref="X12355:X12418" si="193">LN(U12355)</f>
        <v>12.847926531702569</v>
      </c>
    </row>
    <row r="12356" spans="21:24" x14ac:dyDescent="0.35">
      <c r="U12356" s="1">
        <v>200000</v>
      </c>
      <c r="X12356">
        <f t="shared" si="193"/>
        <v>12.206072645530174</v>
      </c>
    </row>
    <row r="12357" spans="21:24" x14ac:dyDescent="0.35">
      <c r="U12357" s="1">
        <v>180000</v>
      </c>
      <c r="X12357">
        <f t="shared" si="193"/>
        <v>12.100712129872347</v>
      </c>
    </row>
    <row r="12358" spans="21:24" x14ac:dyDescent="0.35">
      <c r="U12358" s="1">
        <v>200000</v>
      </c>
      <c r="X12358">
        <f t="shared" si="193"/>
        <v>12.206072645530174</v>
      </c>
    </row>
    <row r="12359" spans="21:24" x14ac:dyDescent="0.35">
      <c r="U12359" s="1">
        <v>300000</v>
      </c>
      <c r="X12359">
        <f t="shared" si="193"/>
        <v>12.611537753638338</v>
      </c>
    </row>
    <row r="12360" spans="21:24" x14ac:dyDescent="0.35">
      <c r="U12360" s="1">
        <v>220000</v>
      </c>
      <c r="X12360">
        <f t="shared" si="193"/>
        <v>12.301382825334498</v>
      </c>
    </row>
    <row r="12361" spans="21:24" x14ac:dyDescent="0.35">
      <c r="U12361" s="1">
        <v>70000</v>
      </c>
      <c r="X12361">
        <f t="shared" si="193"/>
        <v>11.156250521031495</v>
      </c>
    </row>
    <row r="12362" spans="21:24" x14ac:dyDescent="0.35">
      <c r="U12362" s="1">
        <v>30000</v>
      </c>
      <c r="X12362">
        <f t="shared" si="193"/>
        <v>10.308952660644293</v>
      </c>
    </row>
    <row r="12363" spans="21:24" x14ac:dyDescent="0.35">
      <c r="U12363" s="1">
        <v>120000</v>
      </c>
      <c r="X12363">
        <f t="shared" si="193"/>
        <v>11.695247021764184</v>
      </c>
    </row>
    <row r="12364" spans="21:24" x14ac:dyDescent="0.35">
      <c r="U12364" s="1">
        <v>90000</v>
      </c>
      <c r="X12364">
        <f t="shared" si="193"/>
        <v>11.407564949312402</v>
      </c>
    </row>
    <row r="12365" spans="21:24" x14ac:dyDescent="0.35">
      <c r="U12365" s="1">
        <v>250000</v>
      </c>
      <c r="X12365">
        <f t="shared" si="193"/>
        <v>12.429216196844383</v>
      </c>
    </row>
    <row r="12366" spans="21:24" x14ac:dyDescent="0.35">
      <c r="U12366" s="1">
        <v>330000</v>
      </c>
      <c r="X12366">
        <f t="shared" si="193"/>
        <v>12.706847933442663</v>
      </c>
    </row>
    <row r="12367" spans="21:24" x14ac:dyDescent="0.35">
      <c r="U12367" s="1">
        <v>180000</v>
      </c>
      <c r="X12367">
        <f t="shared" si="193"/>
        <v>12.100712129872347</v>
      </c>
    </row>
    <row r="12368" spans="21:24" x14ac:dyDescent="0.35">
      <c r="U12368" s="1">
        <v>280000</v>
      </c>
      <c r="X12368">
        <f t="shared" si="193"/>
        <v>12.542544882151386</v>
      </c>
    </row>
    <row r="12369" spans="21:24" x14ac:dyDescent="0.35">
      <c r="U12369" s="1">
        <v>750000</v>
      </c>
      <c r="X12369">
        <f t="shared" si="193"/>
        <v>13.527828485512494</v>
      </c>
    </row>
    <row r="12370" spans="21:24" x14ac:dyDescent="0.35">
      <c r="U12370" s="1">
        <v>180000</v>
      </c>
      <c r="X12370">
        <f t="shared" si="193"/>
        <v>12.100712129872347</v>
      </c>
    </row>
    <row r="12371" spans="21:24" x14ac:dyDescent="0.35">
      <c r="U12371" s="1">
        <v>180000</v>
      </c>
      <c r="X12371">
        <f t="shared" si="193"/>
        <v>12.100712129872347</v>
      </c>
    </row>
    <row r="12372" spans="21:24" x14ac:dyDescent="0.35">
      <c r="U12372" s="1">
        <v>90000</v>
      </c>
      <c r="X12372">
        <f t="shared" si="193"/>
        <v>11.407564949312402</v>
      </c>
    </row>
    <row r="12373" spans="21:24" x14ac:dyDescent="0.35">
      <c r="U12373" s="1">
        <v>130000</v>
      </c>
      <c r="X12373">
        <f t="shared" si="193"/>
        <v>11.77528972943772</v>
      </c>
    </row>
    <row r="12374" spans="21:24" x14ac:dyDescent="0.35">
      <c r="U12374" s="1">
        <v>70000</v>
      </c>
      <c r="X12374">
        <f t="shared" si="193"/>
        <v>11.156250521031495</v>
      </c>
    </row>
    <row r="12375" spans="21:24" x14ac:dyDescent="0.35">
      <c r="U12375" s="1">
        <v>1000000</v>
      </c>
      <c r="X12375">
        <f t="shared" si="193"/>
        <v>13.815510557964274</v>
      </c>
    </row>
    <row r="12376" spans="21:24" x14ac:dyDescent="0.35">
      <c r="U12376" s="1">
        <v>110000</v>
      </c>
      <c r="X12376">
        <f t="shared" si="193"/>
        <v>11.608235644774552</v>
      </c>
    </row>
    <row r="12377" spans="21:24" x14ac:dyDescent="0.35">
      <c r="U12377" s="1">
        <v>120000</v>
      </c>
      <c r="X12377">
        <f t="shared" si="193"/>
        <v>11.695247021764184</v>
      </c>
    </row>
    <row r="12378" spans="21:24" x14ac:dyDescent="0.35">
      <c r="U12378" s="1">
        <v>120000</v>
      </c>
      <c r="X12378">
        <f t="shared" si="193"/>
        <v>11.695247021764184</v>
      </c>
    </row>
    <row r="12379" spans="21:24" x14ac:dyDescent="0.35">
      <c r="U12379" s="1">
        <v>180000</v>
      </c>
      <c r="X12379">
        <f t="shared" si="193"/>
        <v>12.100712129872347</v>
      </c>
    </row>
    <row r="12380" spans="21:24" x14ac:dyDescent="0.35">
      <c r="U12380" s="1">
        <v>80000</v>
      </c>
      <c r="X12380">
        <f t="shared" si="193"/>
        <v>11.289781913656018</v>
      </c>
    </row>
    <row r="12381" spans="21:24" x14ac:dyDescent="0.35">
      <c r="U12381" s="1">
        <v>180000</v>
      </c>
      <c r="X12381">
        <f t="shared" si="193"/>
        <v>12.100712129872347</v>
      </c>
    </row>
    <row r="12382" spans="21:24" x14ac:dyDescent="0.35">
      <c r="U12382" s="1">
        <v>90000</v>
      </c>
      <c r="X12382">
        <f t="shared" si="193"/>
        <v>11.407564949312402</v>
      </c>
    </row>
    <row r="12383" spans="21:24" x14ac:dyDescent="0.35">
      <c r="U12383" s="1">
        <v>90000</v>
      </c>
      <c r="X12383">
        <f t="shared" si="193"/>
        <v>11.407564949312402</v>
      </c>
    </row>
    <row r="12384" spans="21:24" x14ac:dyDescent="0.35">
      <c r="U12384" s="1">
        <v>80000</v>
      </c>
      <c r="X12384">
        <f t="shared" si="193"/>
        <v>11.289781913656018</v>
      </c>
    </row>
    <row r="12385" spans="21:24" x14ac:dyDescent="0.35">
      <c r="U12385" s="1">
        <v>200000</v>
      </c>
      <c r="X12385">
        <f t="shared" si="193"/>
        <v>12.206072645530174</v>
      </c>
    </row>
    <row r="12386" spans="21:24" x14ac:dyDescent="0.35">
      <c r="U12386" s="1">
        <v>120000</v>
      </c>
      <c r="X12386">
        <f t="shared" si="193"/>
        <v>11.695247021764184</v>
      </c>
    </row>
    <row r="12387" spans="21:24" x14ac:dyDescent="0.35">
      <c r="U12387" s="1">
        <v>70000</v>
      </c>
      <c r="X12387">
        <f t="shared" si="193"/>
        <v>11.156250521031495</v>
      </c>
    </row>
    <row r="12388" spans="21:24" x14ac:dyDescent="0.35">
      <c r="U12388" s="1">
        <v>120000</v>
      </c>
      <c r="X12388">
        <f t="shared" si="193"/>
        <v>11.695247021764184</v>
      </c>
    </row>
    <row r="12389" spans="21:24" x14ac:dyDescent="0.35">
      <c r="U12389" s="1">
        <v>100000</v>
      </c>
      <c r="X12389">
        <f t="shared" si="193"/>
        <v>11.512925464970229</v>
      </c>
    </row>
    <row r="12390" spans="21:24" x14ac:dyDescent="0.35">
      <c r="U12390" s="1">
        <v>40000</v>
      </c>
      <c r="X12390">
        <f t="shared" si="193"/>
        <v>10.596634733096073</v>
      </c>
    </row>
    <row r="12391" spans="21:24" x14ac:dyDescent="0.35">
      <c r="U12391" s="1">
        <v>130000</v>
      </c>
      <c r="X12391">
        <f t="shared" si="193"/>
        <v>11.77528972943772</v>
      </c>
    </row>
    <row r="12392" spans="21:24" x14ac:dyDescent="0.35">
      <c r="U12392" s="1">
        <v>100000</v>
      </c>
      <c r="X12392">
        <f t="shared" si="193"/>
        <v>11.512925464970229</v>
      </c>
    </row>
    <row r="12393" spans="21:24" x14ac:dyDescent="0.35">
      <c r="U12393" s="1">
        <v>120000</v>
      </c>
      <c r="X12393">
        <f t="shared" si="193"/>
        <v>11.695247021764184</v>
      </c>
    </row>
    <row r="12394" spans="21:24" x14ac:dyDescent="0.35">
      <c r="U12394" s="1">
        <v>90000</v>
      </c>
      <c r="X12394">
        <f t="shared" si="193"/>
        <v>11.407564949312402</v>
      </c>
    </row>
    <row r="12395" spans="21:24" x14ac:dyDescent="0.35">
      <c r="U12395" s="1">
        <v>60000</v>
      </c>
      <c r="X12395">
        <f t="shared" si="193"/>
        <v>11.002099841204238</v>
      </c>
    </row>
    <row r="12396" spans="21:24" x14ac:dyDescent="0.35">
      <c r="U12396" s="1">
        <v>180000</v>
      </c>
      <c r="X12396">
        <f t="shared" si="193"/>
        <v>12.100712129872347</v>
      </c>
    </row>
    <row r="12397" spans="21:24" x14ac:dyDescent="0.35">
      <c r="U12397" s="1">
        <v>250000</v>
      </c>
      <c r="X12397">
        <f t="shared" si="193"/>
        <v>12.429216196844383</v>
      </c>
    </row>
    <row r="12398" spans="21:24" x14ac:dyDescent="0.35">
      <c r="U12398" s="1">
        <v>110000</v>
      </c>
      <c r="X12398">
        <f t="shared" si="193"/>
        <v>11.608235644774552</v>
      </c>
    </row>
    <row r="12399" spans="21:24" x14ac:dyDescent="0.35">
      <c r="U12399" s="1">
        <v>100000</v>
      </c>
      <c r="X12399">
        <f t="shared" si="193"/>
        <v>11.512925464970229</v>
      </c>
    </row>
    <row r="12400" spans="21:24" x14ac:dyDescent="0.35">
      <c r="U12400" s="1">
        <v>430000</v>
      </c>
      <c r="X12400">
        <f t="shared" si="193"/>
        <v>12.971540487669746</v>
      </c>
    </row>
    <row r="12401" spans="21:24" x14ac:dyDescent="0.35">
      <c r="U12401" s="1">
        <v>70000</v>
      </c>
      <c r="X12401">
        <f t="shared" si="193"/>
        <v>11.156250521031495</v>
      </c>
    </row>
    <row r="12402" spans="21:24" x14ac:dyDescent="0.35">
      <c r="U12402" s="1">
        <v>370000</v>
      </c>
      <c r="X12402">
        <f t="shared" si="193"/>
        <v>12.821258284620408</v>
      </c>
    </row>
    <row r="12403" spans="21:24" x14ac:dyDescent="0.35">
      <c r="U12403" s="1">
        <v>380000</v>
      </c>
      <c r="X12403">
        <f t="shared" si="193"/>
        <v>12.847926531702569</v>
      </c>
    </row>
    <row r="12404" spans="21:24" x14ac:dyDescent="0.35">
      <c r="U12404" s="1">
        <v>210000</v>
      </c>
      <c r="X12404">
        <f t="shared" si="193"/>
        <v>12.254862809699606</v>
      </c>
    </row>
    <row r="12405" spans="21:24" x14ac:dyDescent="0.35">
      <c r="U12405" s="1">
        <v>150000</v>
      </c>
      <c r="X12405">
        <f t="shared" si="193"/>
        <v>11.918390573078392</v>
      </c>
    </row>
    <row r="12406" spans="21:24" x14ac:dyDescent="0.35">
      <c r="U12406" s="1">
        <v>720000</v>
      </c>
      <c r="X12406">
        <f t="shared" si="193"/>
        <v>13.487006490992238</v>
      </c>
    </row>
    <row r="12407" spans="21:24" x14ac:dyDescent="0.35">
      <c r="U12407" s="1">
        <v>290000</v>
      </c>
      <c r="X12407">
        <f t="shared" si="193"/>
        <v>12.577636201962656</v>
      </c>
    </row>
    <row r="12408" spans="21:24" x14ac:dyDescent="0.35">
      <c r="U12408" s="1">
        <v>80000</v>
      </c>
      <c r="X12408">
        <f t="shared" si="193"/>
        <v>11.289781913656018</v>
      </c>
    </row>
    <row r="12409" spans="21:24" x14ac:dyDescent="0.35">
      <c r="U12409" s="1">
        <v>30000</v>
      </c>
      <c r="X12409">
        <f t="shared" si="193"/>
        <v>10.308952660644293</v>
      </c>
    </row>
    <row r="12410" spans="21:24" x14ac:dyDescent="0.35">
      <c r="U12410" s="1">
        <v>50000</v>
      </c>
      <c r="X12410">
        <f t="shared" si="193"/>
        <v>10.819778284410283</v>
      </c>
    </row>
    <row r="12411" spans="21:24" x14ac:dyDescent="0.35">
      <c r="U12411" s="1">
        <v>180000</v>
      </c>
      <c r="X12411">
        <f t="shared" si="193"/>
        <v>12.100712129872347</v>
      </c>
    </row>
    <row r="12412" spans="21:24" x14ac:dyDescent="0.35">
      <c r="U12412" s="1">
        <v>120000</v>
      </c>
      <c r="X12412">
        <f t="shared" si="193"/>
        <v>11.695247021764184</v>
      </c>
    </row>
    <row r="12413" spans="21:24" x14ac:dyDescent="0.35">
      <c r="U12413" s="1">
        <v>50000</v>
      </c>
      <c r="X12413">
        <f t="shared" si="193"/>
        <v>10.819778284410283</v>
      </c>
    </row>
    <row r="12414" spans="21:24" x14ac:dyDescent="0.35">
      <c r="U12414" s="1">
        <v>180000</v>
      </c>
      <c r="X12414">
        <f t="shared" si="193"/>
        <v>12.100712129872347</v>
      </c>
    </row>
    <row r="12415" spans="21:24" x14ac:dyDescent="0.35">
      <c r="U12415" s="1">
        <v>380000</v>
      </c>
      <c r="X12415">
        <f t="shared" si="193"/>
        <v>12.847926531702569</v>
      </c>
    </row>
    <row r="12416" spans="21:24" x14ac:dyDescent="0.35">
      <c r="U12416" s="1">
        <v>170000</v>
      </c>
      <c r="X12416">
        <f t="shared" si="193"/>
        <v>12.043553716032399</v>
      </c>
    </row>
    <row r="12417" spans="21:24" x14ac:dyDescent="0.35">
      <c r="U12417" s="1">
        <v>40000</v>
      </c>
      <c r="X12417">
        <f t="shared" si="193"/>
        <v>10.596634733096073</v>
      </c>
    </row>
    <row r="12418" spans="21:24" x14ac:dyDescent="0.35">
      <c r="U12418" s="1">
        <v>120000</v>
      </c>
      <c r="X12418">
        <f t="shared" si="193"/>
        <v>11.695247021764184</v>
      </c>
    </row>
    <row r="12419" spans="21:24" x14ac:dyDescent="0.35">
      <c r="U12419" s="1">
        <v>70000</v>
      </c>
      <c r="X12419">
        <f t="shared" ref="X12419:X12482" si="194">LN(U12419)</f>
        <v>11.156250521031495</v>
      </c>
    </row>
    <row r="12420" spans="21:24" x14ac:dyDescent="0.35">
      <c r="U12420" s="1">
        <v>40000</v>
      </c>
      <c r="X12420">
        <f t="shared" si="194"/>
        <v>10.596634733096073</v>
      </c>
    </row>
    <row r="12421" spans="21:24" x14ac:dyDescent="0.35">
      <c r="U12421" s="1">
        <v>190000</v>
      </c>
      <c r="X12421">
        <f t="shared" si="194"/>
        <v>12.154779351142624</v>
      </c>
    </row>
    <row r="12422" spans="21:24" x14ac:dyDescent="0.35">
      <c r="U12422" s="1">
        <v>280000</v>
      </c>
      <c r="X12422">
        <f t="shared" si="194"/>
        <v>12.542544882151386</v>
      </c>
    </row>
    <row r="12423" spans="21:24" x14ac:dyDescent="0.35">
      <c r="U12423" s="1">
        <v>80000</v>
      </c>
      <c r="X12423">
        <f t="shared" si="194"/>
        <v>11.289781913656018</v>
      </c>
    </row>
    <row r="12424" spans="21:24" x14ac:dyDescent="0.35">
      <c r="U12424" s="1">
        <v>110000</v>
      </c>
      <c r="X12424">
        <f t="shared" si="194"/>
        <v>11.608235644774552</v>
      </c>
    </row>
    <row r="12425" spans="21:24" x14ac:dyDescent="0.35">
      <c r="U12425" s="1">
        <v>150000</v>
      </c>
      <c r="X12425">
        <f t="shared" si="194"/>
        <v>11.918390573078392</v>
      </c>
    </row>
    <row r="12426" spans="21:24" x14ac:dyDescent="0.35">
      <c r="U12426" s="1">
        <v>20000</v>
      </c>
      <c r="X12426">
        <f t="shared" si="194"/>
        <v>9.9034875525361272</v>
      </c>
    </row>
    <row r="12427" spans="21:24" x14ac:dyDescent="0.35">
      <c r="U12427" s="1">
        <v>200000</v>
      </c>
      <c r="X12427">
        <f t="shared" si="194"/>
        <v>12.206072645530174</v>
      </c>
    </row>
    <row r="12428" spans="21:24" x14ac:dyDescent="0.35">
      <c r="U12428" s="1">
        <v>90000</v>
      </c>
      <c r="X12428">
        <f t="shared" si="194"/>
        <v>11.407564949312402</v>
      </c>
    </row>
    <row r="12429" spans="21:24" x14ac:dyDescent="0.35">
      <c r="U12429" s="1">
        <v>150000</v>
      </c>
      <c r="X12429">
        <f t="shared" si="194"/>
        <v>11.918390573078392</v>
      </c>
    </row>
    <row r="12430" spans="21:24" x14ac:dyDescent="0.35">
      <c r="U12430" s="1">
        <v>150000</v>
      </c>
      <c r="X12430">
        <f t="shared" si="194"/>
        <v>11.918390573078392</v>
      </c>
    </row>
    <row r="12431" spans="21:24" x14ac:dyDescent="0.35">
      <c r="U12431" s="1">
        <v>380000</v>
      </c>
      <c r="X12431">
        <f t="shared" si="194"/>
        <v>12.847926531702569</v>
      </c>
    </row>
    <row r="12432" spans="21:24" x14ac:dyDescent="0.35">
      <c r="U12432" s="1">
        <v>70000</v>
      </c>
      <c r="X12432">
        <f t="shared" si="194"/>
        <v>11.156250521031495</v>
      </c>
    </row>
    <row r="12433" spans="21:24" x14ac:dyDescent="0.35">
      <c r="U12433" s="1">
        <v>130000</v>
      </c>
      <c r="X12433">
        <f t="shared" si="194"/>
        <v>11.77528972943772</v>
      </c>
    </row>
    <row r="12434" spans="21:24" x14ac:dyDescent="0.35">
      <c r="U12434" s="1">
        <v>180000</v>
      </c>
      <c r="X12434">
        <f t="shared" si="194"/>
        <v>12.100712129872347</v>
      </c>
    </row>
    <row r="12435" spans="21:24" x14ac:dyDescent="0.35">
      <c r="U12435" s="1">
        <v>130000</v>
      </c>
      <c r="X12435">
        <f t="shared" si="194"/>
        <v>11.77528972943772</v>
      </c>
    </row>
    <row r="12436" spans="21:24" x14ac:dyDescent="0.35">
      <c r="U12436" s="1">
        <v>220000</v>
      </c>
      <c r="X12436">
        <f t="shared" si="194"/>
        <v>12.301382825334498</v>
      </c>
    </row>
    <row r="12437" spans="21:24" x14ac:dyDescent="0.35">
      <c r="U12437" s="1">
        <v>190000</v>
      </c>
      <c r="X12437">
        <f t="shared" si="194"/>
        <v>12.154779351142624</v>
      </c>
    </row>
    <row r="12438" spans="21:24" x14ac:dyDescent="0.35">
      <c r="U12438" s="1">
        <v>200000</v>
      </c>
      <c r="X12438">
        <f t="shared" si="194"/>
        <v>12.206072645530174</v>
      </c>
    </row>
    <row r="12439" spans="21:24" x14ac:dyDescent="0.35">
      <c r="U12439" s="1">
        <v>500000</v>
      </c>
      <c r="X12439">
        <f t="shared" si="194"/>
        <v>13.122363377404328</v>
      </c>
    </row>
    <row r="12440" spans="21:24" x14ac:dyDescent="0.35">
      <c r="U12440" s="1">
        <v>300000</v>
      </c>
      <c r="X12440">
        <f t="shared" si="194"/>
        <v>12.611537753638338</v>
      </c>
    </row>
    <row r="12441" spans="21:24" x14ac:dyDescent="0.35">
      <c r="U12441" s="1">
        <v>390000</v>
      </c>
      <c r="X12441">
        <f t="shared" si="194"/>
        <v>12.873902018105829</v>
      </c>
    </row>
    <row r="12442" spans="21:24" x14ac:dyDescent="0.35">
      <c r="U12442" s="1">
        <v>200000</v>
      </c>
      <c r="X12442">
        <f t="shared" si="194"/>
        <v>12.206072645530174</v>
      </c>
    </row>
    <row r="12443" spans="21:24" x14ac:dyDescent="0.35">
      <c r="U12443" s="1">
        <v>490000</v>
      </c>
      <c r="X12443">
        <f t="shared" si="194"/>
        <v>13.102160670086809</v>
      </c>
    </row>
    <row r="12444" spans="21:24" x14ac:dyDescent="0.35">
      <c r="U12444" s="1">
        <v>430000</v>
      </c>
      <c r="X12444">
        <f t="shared" si="194"/>
        <v>12.971540487669746</v>
      </c>
    </row>
    <row r="12445" spans="21:24" x14ac:dyDescent="0.35">
      <c r="U12445" s="1">
        <v>550000</v>
      </c>
      <c r="X12445">
        <f t="shared" si="194"/>
        <v>13.217673557208654</v>
      </c>
    </row>
    <row r="12446" spans="21:24" x14ac:dyDescent="0.35">
      <c r="U12446" s="1">
        <v>230000</v>
      </c>
      <c r="X12446">
        <f t="shared" si="194"/>
        <v>12.345834587905333</v>
      </c>
    </row>
    <row r="12447" spans="21:24" x14ac:dyDescent="0.35">
      <c r="U12447" s="1">
        <v>400000</v>
      </c>
      <c r="X12447">
        <f t="shared" si="194"/>
        <v>12.899219826090119</v>
      </c>
    </row>
    <row r="12448" spans="21:24" x14ac:dyDescent="0.35">
      <c r="U12448" s="1">
        <v>140000</v>
      </c>
      <c r="X12448">
        <f t="shared" si="194"/>
        <v>11.849397701591441</v>
      </c>
    </row>
    <row r="12449" spans="21:24" x14ac:dyDescent="0.35">
      <c r="U12449" s="1">
        <v>140000</v>
      </c>
      <c r="X12449">
        <f t="shared" si="194"/>
        <v>11.849397701591441</v>
      </c>
    </row>
    <row r="12450" spans="21:24" x14ac:dyDescent="0.35">
      <c r="U12450" s="1">
        <v>250000</v>
      </c>
      <c r="X12450">
        <f t="shared" si="194"/>
        <v>12.429216196844383</v>
      </c>
    </row>
    <row r="12451" spans="21:24" x14ac:dyDescent="0.35">
      <c r="U12451" s="1">
        <v>10000</v>
      </c>
      <c r="X12451">
        <f t="shared" si="194"/>
        <v>9.2103403719761836</v>
      </c>
    </row>
    <row r="12452" spans="21:24" x14ac:dyDescent="0.35">
      <c r="U12452" s="1">
        <v>40000</v>
      </c>
      <c r="X12452">
        <f t="shared" si="194"/>
        <v>10.596634733096073</v>
      </c>
    </row>
    <row r="12453" spans="21:24" x14ac:dyDescent="0.35">
      <c r="U12453" s="1">
        <v>60000</v>
      </c>
      <c r="X12453">
        <f t="shared" si="194"/>
        <v>11.002099841204238</v>
      </c>
    </row>
    <row r="12454" spans="21:24" x14ac:dyDescent="0.35">
      <c r="U12454" s="1">
        <v>120000</v>
      </c>
      <c r="X12454">
        <f t="shared" si="194"/>
        <v>11.695247021764184</v>
      </c>
    </row>
    <row r="12455" spans="21:24" x14ac:dyDescent="0.35">
      <c r="U12455" s="1">
        <v>110000</v>
      </c>
      <c r="X12455">
        <f t="shared" si="194"/>
        <v>11.608235644774552</v>
      </c>
    </row>
    <row r="12456" spans="21:24" x14ac:dyDescent="0.35">
      <c r="U12456" s="1">
        <v>180000</v>
      </c>
      <c r="X12456">
        <f t="shared" si="194"/>
        <v>12.100712129872347</v>
      </c>
    </row>
    <row r="12457" spans="21:24" x14ac:dyDescent="0.35">
      <c r="U12457" s="1">
        <v>250000</v>
      </c>
      <c r="X12457">
        <f t="shared" si="194"/>
        <v>12.429216196844383</v>
      </c>
    </row>
    <row r="12458" spans="21:24" x14ac:dyDescent="0.35">
      <c r="U12458" s="1">
        <v>180000</v>
      </c>
      <c r="X12458">
        <f t="shared" si="194"/>
        <v>12.100712129872347</v>
      </c>
    </row>
    <row r="12459" spans="21:24" x14ac:dyDescent="0.35">
      <c r="U12459" s="1">
        <v>140000</v>
      </c>
      <c r="X12459">
        <f t="shared" si="194"/>
        <v>11.849397701591441</v>
      </c>
    </row>
    <row r="12460" spans="21:24" x14ac:dyDescent="0.35">
      <c r="U12460" s="1">
        <v>250000</v>
      </c>
      <c r="X12460">
        <f t="shared" si="194"/>
        <v>12.429216196844383</v>
      </c>
    </row>
    <row r="12461" spans="21:24" x14ac:dyDescent="0.35">
      <c r="U12461" s="1">
        <v>310000</v>
      </c>
      <c r="X12461">
        <f t="shared" si="194"/>
        <v>12.644327576461329</v>
      </c>
    </row>
    <row r="12462" spans="21:24" x14ac:dyDescent="0.35">
      <c r="U12462" s="1">
        <v>300000</v>
      </c>
      <c r="X12462">
        <f t="shared" si="194"/>
        <v>12.611537753638338</v>
      </c>
    </row>
    <row r="12463" spans="21:24" x14ac:dyDescent="0.35">
      <c r="U12463" s="1">
        <v>500000</v>
      </c>
      <c r="X12463">
        <f t="shared" si="194"/>
        <v>13.122363377404328</v>
      </c>
    </row>
    <row r="12464" spans="21:24" x14ac:dyDescent="0.35">
      <c r="U12464" s="1">
        <v>600000</v>
      </c>
      <c r="X12464">
        <f t="shared" si="194"/>
        <v>13.304684934198283</v>
      </c>
    </row>
    <row r="12465" spans="21:24" x14ac:dyDescent="0.35">
      <c r="U12465" s="1">
        <v>2520000</v>
      </c>
      <c r="X12465">
        <f t="shared" si="194"/>
        <v>14.739769459487606</v>
      </c>
    </row>
    <row r="12466" spans="21:24" x14ac:dyDescent="0.35">
      <c r="U12466" s="1">
        <v>230000</v>
      </c>
      <c r="X12466">
        <f t="shared" si="194"/>
        <v>12.345834587905333</v>
      </c>
    </row>
    <row r="12467" spans="21:24" x14ac:dyDescent="0.35">
      <c r="U12467" s="1">
        <v>350000</v>
      </c>
      <c r="X12467">
        <f t="shared" si="194"/>
        <v>12.765688433465597</v>
      </c>
    </row>
    <row r="12468" spans="21:24" x14ac:dyDescent="0.35">
      <c r="U12468" s="1">
        <v>190000</v>
      </c>
      <c r="X12468">
        <f t="shared" si="194"/>
        <v>12.154779351142624</v>
      </c>
    </row>
    <row r="12469" spans="21:24" x14ac:dyDescent="0.35">
      <c r="U12469" s="1">
        <v>110000</v>
      </c>
      <c r="X12469">
        <f t="shared" si="194"/>
        <v>11.608235644774552</v>
      </c>
    </row>
    <row r="12470" spans="21:24" x14ac:dyDescent="0.35">
      <c r="U12470" s="1">
        <v>430000</v>
      </c>
      <c r="X12470">
        <f t="shared" si="194"/>
        <v>12.971540487669746</v>
      </c>
    </row>
    <row r="12471" spans="21:24" x14ac:dyDescent="0.35">
      <c r="U12471" s="1">
        <v>450000</v>
      </c>
      <c r="X12471">
        <f t="shared" si="194"/>
        <v>13.017002861746503</v>
      </c>
    </row>
    <row r="12472" spans="21:24" x14ac:dyDescent="0.35">
      <c r="U12472" s="1">
        <v>260000</v>
      </c>
      <c r="X12472">
        <f t="shared" si="194"/>
        <v>12.468436909997665</v>
      </c>
    </row>
    <row r="12473" spans="21:24" x14ac:dyDescent="0.35">
      <c r="U12473" s="1">
        <v>190000</v>
      </c>
      <c r="X12473">
        <f t="shared" si="194"/>
        <v>12.154779351142624</v>
      </c>
    </row>
    <row r="12474" spans="21:24" x14ac:dyDescent="0.35">
      <c r="U12474" s="1">
        <v>130000</v>
      </c>
      <c r="X12474">
        <f t="shared" si="194"/>
        <v>11.77528972943772</v>
      </c>
    </row>
    <row r="12475" spans="21:24" x14ac:dyDescent="0.35">
      <c r="U12475" s="1">
        <v>50000</v>
      </c>
      <c r="X12475">
        <f t="shared" si="194"/>
        <v>10.819778284410283</v>
      </c>
    </row>
    <row r="12476" spans="21:24" x14ac:dyDescent="0.35">
      <c r="U12476" s="1">
        <v>230000</v>
      </c>
      <c r="X12476">
        <f t="shared" si="194"/>
        <v>12.345834587905333</v>
      </c>
    </row>
    <row r="12477" spans="21:24" x14ac:dyDescent="0.35">
      <c r="U12477" s="1">
        <v>550000</v>
      </c>
      <c r="X12477">
        <f t="shared" si="194"/>
        <v>13.217673557208654</v>
      </c>
    </row>
    <row r="12478" spans="21:24" x14ac:dyDescent="0.35">
      <c r="U12478" s="1">
        <v>140000</v>
      </c>
      <c r="X12478">
        <f t="shared" si="194"/>
        <v>11.849397701591441</v>
      </c>
    </row>
    <row r="12479" spans="21:24" x14ac:dyDescent="0.35">
      <c r="U12479" s="1">
        <v>160000</v>
      </c>
      <c r="X12479">
        <f t="shared" si="194"/>
        <v>11.982929094215963</v>
      </c>
    </row>
    <row r="12480" spans="21:24" x14ac:dyDescent="0.35">
      <c r="U12480" s="1">
        <v>120000</v>
      </c>
      <c r="X12480">
        <f t="shared" si="194"/>
        <v>11.695247021764184</v>
      </c>
    </row>
    <row r="12481" spans="21:24" x14ac:dyDescent="0.35">
      <c r="U12481" s="1">
        <v>150000</v>
      </c>
      <c r="X12481">
        <f t="shared" si="194"/>
        <v>11.918390573078392</v>
      </c>
    </row>
    <row r="12482" spans="21:24" x14ac:dyDescent="0.35">
      <c r="U12482" s="1">
        <v>50000</v>
      </c>
      <c r="X12482">
        <f t="shared" si="194"/>
        <v>10.819778284410283</v>
      </c>
    </row>
    <row r="12483" spans="21:24" x14ac:dyDescent="0.35">
      <c r="U12483" s="1">
        <v>270000</v>
      </c>
      <c r="X12483">
        <f t="shared" ref="X12483:X12546" si="195">LN(U12483)</f>
        <v>12.506177237980511</v>
      </c>
    </row>
    <row r="12484" spans="21:24" x14ac:dyDescent="0.35">
      <c r="U12484" s="1">
        <v>100000</v>
      </c>
      <c r="X12484">
        <f t="shared" si="195"/>
        <v>11.512925464970229</v>
      </c>
    </row>
    <row r="12485" spans="21:24" x14ac:dyDescent="0.35">
      <c r="U12485" s="1">
        <v>400000</v>
      </c>
      <c r="X12485">
        <f t="shared" si="195"/>
        <v>12.899219826090119</v>
      </c>
    </row>
    <row r="12486" spans="21:24" x14ac:dyDescent="0.35">
      <c r="U12486" s="1">
        <v>150000</v>
      </c>
      <c r="X12486">
        <f t="shared" si="195"/>
        <v>11.918390573078392</v>
      </c>
    </row>
    <row r="12487" spans="21:24" x14ac:dyDescent="0.35">
      <c r="U12487" s="1">
        <v>200000</v>
      </c>
      <c r="X12487">
        <f t="shared" si="195"/>
        <v>12.206072645530174</v>
      </c>
    </row>
    <row r="12488" spans="21:24" x14ac:dyDescent="0.35">
      <c r="U12488" s="1">
        <v>250000</v>
      </c>
      <c r="X12488">
        <f t="shared" si="195"/>
        <v>12.429216196844383</v>
      </c>
    </row>
    <row r="12489" spans="21:24" x14ac:dyDescent="0.35">
      <c r="U12489" s="1">
        <v>500000</v>
      </c>
      <c r="X12489">
        <f t="shared" si="195"/>
        <v>13.122363377404328</v>
      </c>
    </row>
    <row r="12490" spans="21:24" x14ac:dyDescent="0.35">
      <c r="U12490" s="1">
        <v>780000</v>
      </c>
      <c r="X12490">
        <f t="shared" si="195"/>
        <v>13.567049198665774</v>
      </c>
    </row>
    <row r="12491" spans="21:24" x14ac:dyDescent="0.35">
      <c r="U12491" s="1">
        <v>950000</v>
      </c>
      <c r="X12491">
        <f t="shared" si="195"/>
        <v>13.764217263576723</v>
      </c>
    </row>
    <row r="12492" spans="21:24" x14ac:dyDescent="0.35">
      <c r="U12492" s="1">
        <v>140000</v>
      </c>
      <c r="X12492">
        <f t="shared" si="195"/>
        <v>11.849397701591441</v>
      </c>
    </row>
    <row r="12493" spans="21:24" x14ac:dyDescent="0.35">
      <c r="U12493" s="1">
        <v>910000</v>
      </c>
      <c r="X12493">
        <f t="shared" si="195"/>
        <v>13.721199878493033</v>
      </c>
    </row>
    <row r="12494" spans="21:24" x14ac:dyDescent="0.35">
      <c r="U12494" s="1">
        <v>400000</v>
      </c>
      <c r="X12494">
        <f t="shared" si="195"/>
        <v>12.899219826090119</v>
      </c>
    </row>
    <row r="12495" spans="21:24" x14ac:dyDescent="0.35">
      <c r="U12495" s="1">
        <v>100000</v>
      </c>
      <c r="X12495">
        <f t="shared" si="195"/>
        <v>11.512925464970229</v>
      </c>
    </row>
    <row r="12496" spans="21:24" x14ac:dyDescent="0.35">
      <c r="U12496" s="1">
        <v>90000</v>
      </c>
      <c r="X12496">
        <f t="shared" si="195"/>
        <v>11.407564949312402</v>
      </c>
    </row>
    <row r="12497" spans="21:24" x14ac:dyDescent="0.35">
      <c r="U12497" s="1">
        <v>70000</v>
      </c>
      <c r="X12497">
        <f t="shared" si="195"/>
        <v>11.156250521031495</v>
      </c>
    </row>
    <row r="12498" spans="21:24" x14ac:dyDescent="0.35">
      <c r="U12498" s="1">
        <v>500000</v>
      </c>
      <c r="X12498">
        <f t="shared" si="195"/>
        <v>13.122363377404328</v>
      </c>
    </row>
    <row r="12499" spans="21:24" x14ac:dyDescent="0.35">
      <c r="U12499" s="1">
        <v>430000</v>
      </c>
      <c r="X12499">
        <f t="shared" si="195"/>
        <v>12.971540487669746</v>
      </c>
    </row>
    <row r="12500" spans="21:24" x14ac:dyDescent="0.35">
      <c r="U12500" s="1">
        <v>410000</v>
      </c>
      <c r="X12500">
        <f t="shared" si="195"/>
        <v>12.923912438680491</v>
      </c>
    </row>
    <row r="12501" spans="21:24" x14ac:dyDescent="0.35">
      <c r="U12501" s="1">
        <v>400000</v>
      </c>
      <c r="X12501">
        <f t="shared" si="195"/>
        <v>12.899219826090119</v>
      </c>
    </row>
    <row r="12502" spans="21:24" x14ac:dyDescent="0.35">
      <c r="U12502" s="1">
        <v>360000</v>
      </c>
      <c r="X12502">
        <f t="shared" si="195"/>
        <v>12.793859310432293</v>
      </c>
    </row>
    <row r="12503" spans="21:24" x14ac:dyDescent="0.35">
      <c r="U12503" s="1">
        <v>200000</v>
      </c>
      <c r="X12503">
        <f t="shared" si="195"/>
        <v>12.206072645530174</v>
      </c>
    </row>
    <row r="12504" spans="21:24" x14ac:dyDescent="0.35">
      <c r="U12504" s="1">
        <v>450000</v>
      </c>
      <c r="X12504">
        <f t="shared" si="195"/>
        <v>13.017002861746503</v>
      </c>
    </row>
    <row r="12505" spans="21:24" x14ac:dyDescent="0.35">
      <c r="U12505" s="1">
        <v>180000</v>
      </c>
      <c r="X12505">
        <f t="shared" si="195"/>
        <v>12.100712129872347</v>
      </c>
    </row>
    <row r="12506" spans="21:24" x14ac:dyDescent="0.35">
      <c r="U12506" s="1">
        <v>150000</v>
      </c>
      <c r="X12506">
        <f t="shared" si="195"/>
        <v>11.918390573078392</v>
      </c>
    </row>
    <row r="12507" spans="21:24" x14ac:dyDescent="0.35">
      <c r="U12507" s="1">
        <v>160000</v>
      </c>
      <c r="X12507">
        <f t="shared" si="195"/>
        <v>11.982929094215963</v>
      </c>
    </row>
    <row r="12508" spans="21:24" x14ac:dyDescent="0.35">
      <c r="U12508" s="1">
        <v>150000</v>
      </c>
      <c r="X12508">
        <f t="shared" si="195"/>
        <v>11.918390573078392</v>
      </c>
    </row>
    <row r="12509" spans="21:24" x14ac:dyDescent="0.35">
      <c r="U12509" s="1">
        <v>150000</v>
      </c>
      <c r="X12509">
        <f t="shared" si="195"/>
        <v>11.918390573078392</v>
      </c>
    </row>
    <row r="12510" spans="21:24" x14ac:dyDescent="0.35">
      <c r="U12510" s="1">
        <v>70000</v>
      </c>
      <c r="X12510">
        <f t="shared" si="195"/>
        <v>11.156250521031495</v>
      </c>
    </row>
    <row r="12511" spans="21:24" x14ac:dyDescent="0.35">
      <c r="U12511" s="1">
        <v>2520000</v>
      </c>
      <c r="X12511">
        <f t="shared" si="195"/>
        <v>14.739769459487606</v>
      </c>
    </row>
    <row r="12512" spans="21:24" x14ac:dyDescent="0.35">
      <c r="U12512" s="1">
        <v>330000</v>
      </c>
      <c r="X12512">
        <f t="shared" si="195"/>
        <v>12.706847933442663</v>
      </c>
    </row>
    <row r="12513" spans="21:24" x14ac:dyDescent="0.35">
      <c r="U12513" s="1">
        <v>100000</v>
      </c>
      <c r="X12513">
        <f t="shared" si="195"/>
        <v>11.512925464970229</v>
      </c>
    </row>
    <row r="12514" spans="21:24" x14ac:dyDescent="0.35">
      <c r="U12514" s="1">
        <v>190000</v>
      </c>
      <c r="X12514">
        <f t="shared" si="195"/>
        <v>12.154779351142624</v>
      </c>
    </row>
    <row r="12515" spans="21:24" x14ac:dyDescent="0.35">
      <c r="U12515" s="1">
        <v>530000</v>
      </c>
      <c r="X12515">
        <f t="shared" si="195"/>
        <v>13.180632285528304</v>
      </c>
    </row>
    <row r="12516" spans="21:24" x14ac:dyDescent="0.35">
      <c r="U12516" s="1">
        <v>210000</v>
      </c>
      <c r="X12516">
        <f t="shared" si="195"/>
        <v>12.254862809699606</v>
      </c>
    </row>
    <row r="12517" spans="21:24" x14ac:dyDescent="0.35">
      <c r="U12517" s="1">
        <v>150000</v>
      </c>
      <c r="X12517">
        <f t="shared" si="195"/>
        <v>11.918390573078392</v>
      </c>
    </row>
    <row r="12518" spans="21:24" x14ac:dyDescent="0.35">
      <c r="U12518" s="1">
        <v>230000</v>
      </c>
      <c r="X12518">
        <f t="shared" si="195"/>
        <v>12.345834587905333</v>
      </c>
    </row>
    <row r="12519" spans="21:24" x14ac:dyDescent="0.35">
      <c r="U12519" s="1">
        <v>250000</v>
      </c>
      <c r="X12519">
        <f t="shared" si="195"/>
        <v>12.429216196844383</v>
      </c>
    </row>
    <row r="12520" spans="21:24" x14ac:dyDescent="0.35">
      <c r="U12520" s="1">
        <v>100000</v>
      </c>
      <c r="X12520">
        <f t="shared" si="195"/>
        <v>11.512925464970229</v>
      </c>
    </row>
    <row r="12521" spans="21:24" x14ac:dyDescent="0.35">
      <c r="U12521" s="1">
        <v>170000</v>
      </c>
      <c r="X12521">
        <f t="shared" si="195"/>
        <v>12.043553716032399</v>
      </c>
    </row>
    <row r="12522" spans="21:24" x14ac:dyDescent="0.35">
      <c r="U12522" s="1">
        <v>680000</v>
      </c>
      <c r="X12522">
        <f t="shared" si="195"/>
        <v>13.42984807715229</v>
      </c>
    </row>
    <row r="12523" spans="21:24" x14ac:dyDescent="0.35">
      <c r="U12523" s="1">
        <v>400000</v>
      </c>
      <c r="X12523">
        <f t="shared" si="195"/>
        <v>12.899219826090119</v>
      </c>
    </row>
    <row r="12524" spans="21:24" x14ac:dyDescent="0.35">
      <c r="U12524" s="1">
        <v>850000</v>
      </c>
      <c r="X12524">
        <f t="shared" si="195"/>
        <v>13.652991628466498</v>
      </c>
    </row>
    <row r="12525" spans="21:24" x14ac:dyDescent="0.35">
      <c r="U12525" s="1">
        <v>480000</v>
      </c>
      <c r="X12525">
        <f t="shared" si="195"/>
        <v>13.081541382884074</v>
      </c>
    </row>
    <row r="12526" spans="21:24" x14ac:dyDescent="0.35">
      <c r="U12526" s="1">
        <v>500000</v>
      </c>
      <c r="X12526">
        <f t="shared" si="195"/>
        <v>13.122363377404328</v>
      </c>
    </row>
    <row r="12527" spans="21:24" x14ac:dyDescent="0.35">
      <c r="U12527" s="1">
        <v>500000</v>
      </c>
      <c r="X12527">
        <f t="shared" si="195"/>
        <v>13.122363377404328</v>
      </c>
    </row>
    <row r="12528" spans="21:24" x14ac:dyDescent="0.35">
      <c r="U12528" s="1">
        <v>450000</v>
      </c>
      <c r="X12528">
        <f t="shared" si="195"/>
        <v>13.017002861746503</v>
      </c>
    </row>
    <row r="12529" spans="21:24" x14ac:dyDescent="0.35">
      <c r="U12529" s="1">
        <v>190000</v>
      </c>
      <c r="X12529">
        <f t="shared" si="195"/>
        <v>12.154779351142624</v>
      </c>
    </row>
    <row r="12530" spans="21:24" x14ac:dyDescent="0.35">
      <c r="U12530" s="1">
        <v>170000</v>
      </c>
      <c r="X12530">
        <f t="shared" si="195"/>
        <v>12.043553716032399</v>
      </c>
    </row>
    <row r="12531" spans="21:24" x14ac:dyDescent="0.35">
      <c r="U12531" s="1">
        <v>50000</v>
      </c>
      <c r="X12531">
        <f t="shared" si="195"/>
        <v>10.819778284410283</v>
      </c>
    </row>
    <row r="12532" spans="21:24" x14ac:dyDescent="0.35">
      <c r="U12532" s="1">
        <v>240000</v>
      </c>
      <c r="X12532">
        <f t="shared" si="195"/>
        <v>12.388394202324129</v>
      </c>
    </row>
    <row r="12533" spans="21:24" x14ac:dyDescent="0.35">
      <c r="U12533" s="1">
        <v>300000</v>
      </c>
      <c r="X12533">
        <f t="shared" si="195"/>
        <v>12.611537753638338</v>
      </c>
    </row>
    <row r="12534" spans="21:24" x14ac:dyDescent="0.35">
      <c r="U12534" s="1">
        <v>350000</v>
      </c>
      <c r="X12534">
        <f t="shared" si="195"/>
        <v>12.765688433465597</v>
      </c>
    </row>
    <row r="12535" spans="21:24" x14ac:dyDescent="0.35">
      <c r="U12535" s="1">
        <v>330000</v>
      </c>
      <c r="X12535">
        <f t="shared" si="195"/>
        <v>12.706847933442663</v>
      </c>
    </row>
    <row r="12536" spans="21:24" x14ac:dyDescent="0.35">
      <c r="U12536" s="1">
        <v>300000</v>
      </c>
      <c r="X12536">
        <f t="shared" si="195"/>
        <v>12.611537753638338</v>
      </c>
    </row>
    <row r="12537" spans="21:24" x14ac:dyDescent="0.35">
      <c r="U12537" s="1">
        <v>220000</v>
      </c>
      <c r="X12537">
        <f t="shared" si="195"/>
        <v>12.301382825334498</v>
      </c>
    </row>
    <row r="12538" spans="21:24" x14ac:dyDescent="0.35">
      <c r="U12538" s="1">
        <v>230000</v>
      </c>
      <c r="X12538">
        <f t="shared" si="195"/>
        <v>12.345834587905333</v>
      </c>
    </row>
    <row r="12539" spans="21:24" x14ac:dyDescent="0.35">
      <c r="U12539" s="1">
        <v>400000</v>
      </c>
      <c r="X12539">
        <f t="shared" si="195"/>
        <v>12.899219826090119</v>
      </c>
    </row>
    <row r="12540" spans="21:24" x14ac:dyDescent="0.35">
      <c r="U12540" s="1">
        <v>300000</v>
      </c>
      <c r="X12540">
        <f t="shared" si="195"/>
        <v>12.611537753638338</v>
      </c>
    </row>
    <row r="12541" spans="21:24" x14ac:dyDescent="0.35">
      <c r="U12541" s="1">
        <v>420000</v>
      </c>
      <c r="X12541">
        <f t="shared" si="195"/>
        <v>12.948009990259552</v>
      </c>
    </row>
    <row r="12542" spans="21:24" x14ac:dyDescent="0.35">
      <c r="U12542" s="1">
        <v>350000</v>
      </c>
      <c r="X12542">
        <f t="shared" si="195"/>
        <v>12.765688433465597</v>
      </c>
    </row>
    <row r="12543" spans="21:24" x14ac:dyDescent="0.35">
      <c r="U12543" s="1">
        <v>670000</v>
      </c>
      <c r="X12543">
        <f t="shared" si="195"/>
        <v>13.415032991367148</v>
      </c>
    </row>
    <row r="12544" spans="21:24" x14ac:dyDescent="0.35">
      <c r="U12544" s="1">
        <v>300000</v>
      </c>
      <c r="X12544">
        <f t="shared" si="195"/>
        <v>12.611537753638338</v>
      </c>
    </row>
    <row r="12545" spans="21:24" x14ac:dyDescent="0.35">
      <c r="U12545" s="1">
        <v>500000</v>
      </c>
      <c r="X12545">
        <f t="shared" si="195"/>
        <v>13.122363377404328</v>
      </c>
    </row>
    <row r="12546" spans="21:24" x14ac:dyDescent="0.35">
      <c r="U12546" s="1">
        <v>280000</v>
      </c>
      <c r="X12546">
        <f t="shared" si="195"/>
        <v>12.542544882151386</v>
      </c>
    </row>
    <row r="12547" spans="21:24" x14ac:dyDescent="0.35">
      <c r="U12547" s="1">
        <v>230000</v>
      </c>
      <c r="X12547">
        <f t="shared" ref="X12547:X12610" si="196">LN(U12547)</f>
        <v>12.345834587905333</v>
      </c>
    </row>
    <row r="12548" spans="21:24" x14ac:dyDescent="0.35">
      <c r="U12548" s="1">
        <v>180000</v>
      </c>
      <c r="X12548">
        <f t="shared" si="196"/>
        <v>12.100712129872347</v>
      </c>
    </row>
    <row r="12549" spans="21:24" x14ac:dyDescent="0.35">
      <c r="U12549" s="1">
        <v>180000</v>
      </c>
      <c r="X12549">
        <f t="shared" si="196"/>
        <v>12.100712129872347</v>
      </c>
    </row>
    <row r="12550" spans="21:24" x14ac:dyDescent="0.35">
      <c r="U12550" s="1">
        <v>210000</v>
      </c>
      <c r="X12550">
        <f t="shared" si="196"/>
        <v>12.254862809699606</v>
      </c>
    </row>
    <row r="12551" spans="21:24" x14ac:dyDescent="0.35">
      <c r="U12551" s="1">
        <v>60000</v>
      </c>
      <c r="X12551">
        <f t="shared" si="196"/>
        <v>11.002099841204238</v>
      </c>
    </row>
    <row r="12552" spans="21:24" x14ac:dyDescent="0.35">
      <c r="U12552" s="1">
        <v>50000</v>
      </c>
      <c r="X12552">
        <f t="shared" si="196"/>
        <v>10.819778284410283</v>
      </c>
    </row>
    <row r="12553" spans="21:24" x14ac:dyDescent="0.35">
      <c r="U12553" s="1">
        <v>60000</v>
      </c>
      <c r="X12553">
        <f t="shared" si="196"/>
        <v>11.002099841204238</v>
      </c>
    </row>
    <row r="12554" spans="21:24" x14ac:dyDescent="0.35">
      <c r="U12554" s="1">
        <v>250000</v>
      </c>
      <c r="X12554">
        <f t="shared" si="196"/>
        <v>12.429216196844383</v>
      </c>
    </row>
    <row r="12555" spans="21:24" x14ac:dyDescent="0.35">
      <c r="U12555" s="1">
        <v>120000</v>
      </c>
      <c r="X12555">
        <f t="shared" si="196"/>
        <v>11.695247021764184</v>
      </c>
    </row>
    <row r="12556" spans="21:24" x14ac:dyDescent="0.35">
      <c r="U12556" s="1">
        <v>130000</v>
      </c>
      <c r="X12556">
        <f t="shared" si="196"/>
        <v>11.77528972943772</v>
      </c>
    </row>
    <row r="12557" spans="21:24" x14ac:dyDescent="0.35">
      <c r="U12557" s="1">
        <v>70000</v>
      </c>
      <c r="X12557">
        <f t="shared" si="196"/>
        <v>11.156250521031495</v>
      </c>
    </row>
    <row r="12558" spans="21:24" x14ac:dyDescent="0.35">
      <c r="U12558" s="1">
        <v>320000</v>
      </c>
      <c r="X12558">
        <f t="shared" si="196"/>
        <v>12.676076274775909</v>
      </c>
    </row>
    <row r="12559" spans="21:24" x14ac:dyDescent="0.35">
      <c r="U12559" s="1">
        <v>260000</v>
      </c>
      <c r="X12559">
        <f t="shared" si="196"/>
        <v>12.468436909997665</v>
      </c>
    </row>
    <row r="12560" spans="21:24" x14ac:dyDescent="0.35">
      <c r="U12560" s="1">
        <v>410000</v>
      </c>
      <c r="X12560">
        <f t="shared" si="196"/>
        <v>12.923912438680491</v>
      </c>
    </row>
    <row r="12561" spans="21:24" x14ac:dyDescent="0.35">
      <c r="U12561" s="1">
        <v>700000</v>
      </c>
      <c r="X12561">
        <f t="shared" si="196"/>
        <v>13.458835614025542</v>
      </c>
    </row>
    <row r="12562" spans="21:24" x14ac:dyDescent="0.35">
      <c r="U12562" s="1">
        <v>860000</v>
      </c>
      <c r="X12562">
        <f t="shared" si="196"/>
        <v>13.664687668229691</v>
      </c>
    </row>
    <row r="12563" spans="21:24" x14ac:dyDescent="0.35">
      <c r="U12563" s="1">
        <v>380000</v>
      </c>
      <c r="X12563">
        <f t="shared" si="196"/>
        <v>12.847926531702569</v>
      </c>
    </row>
    <row r="12564" spans="21:24" x14ac:dyDescent="0.35">
      <c r="U12564" s="1">
        <v>700000</v>
      </c>
      <c r="X12564">
        <f t="shared" si="196"/>
        <v>13.458835614025542</v>
      </c>
    </row>
    <row r="12565" spans="21:24" x14ac:dyDescent="0.35">
      <c r="U12565" s="1">
        <v>420000</v>
      </c>
      <c r="X12565">
        <f t="shared" si="196"/>
        <v>12.948009990259552</v>
      </c>
    </row>
    <row r="12566" spans="21:24" x14ac:dyDescent="0.35">
      <c r="U12566" s="1">
        <v>450000</v>
      </c>
      <c r="X12566">
        <f t="shared" si="196"/>
        <v>13.017002861746503</v>
      </c>
    </row>
    <row r="12567" spans="21:24" x14ac:dyDescent="0.35">
      <c r="U12567" s="1">
        <v>500000</v>
      </c>
      <c r="X12567">
        <f t="shared" si="196"/>
        <v>13.122363377404328</v>
      </c>
    </row>
    <row r="12568" spans="21:24" x14ac:dyDescent="0.35">
      <c r="U12568" s="1">
        <v>500000</v>
      </c>
      <c r="X12568">
        <f t="shared" si="196"/>
        <v>13.122363377404328</v>
      </c>
    </row>
    <row r="12569" spans="21:24" x14ac:dyDescent="0.35">
      <c r="U12569" s="1">
        <v>550000</v>
      </c>
      <c r="X12569">
        <f t="shared" si="196"/>
        <v>13.217673557208654</v>
      </c>
    </row>
    <row r="12570" spans="21:24" x14ac:dyDescent="0.35">
      <c r="U12570" s="1">
        <v>350000</v>
      </c>
      <c r="X12570">
        <f t="shared" si="196"/>
        <v>12.765688433465597</v>
      </c>
    </row>
    <row r="12571" spans="21:24" x14ac:dyDescent="0.35">
      <c r="U12571" s="1">
        <v>350000</v>
      </c>
      <c r="X12571">
        <f t="shared" si="196"/>
        <v>12.765688433465597</v>
      </c>
    </row>
    <row r="12572" spans="21:24" x14ac:dyDescent="0.35">
      <c r="U12572" s="1">
        <v>350000</v>
      </c>
      <c r="X12572">
        <f t="shared" si="196"/>
        <v>12.765688433465597</v>
      </c>
    </row>
    <row r="12573" spans="21:24" x14ac:dyDescent="0.35">
      <c r="U12573" s="1">
        <v>190000</v>
      </c>
      <c r="X12573">
        <f t="shared" si="196"/>
        <v>12.154779351142624</v>
      </c>
    </row>
    <row r="12574" spans="21:24" x14ac:dyDescent="0.35">
      <c r="U12574" s="1">
        <v>80000</v>
      </c>
      <c r="X12574">
        <f t="shared" si="196"/>
        <v>11.289781913656018</v>
      </c>
    </row>
    <row r="12575" spans="21:24" x14ac:dyDescent="0.35">
      <c r="U12575" s="1">
        <v>150000</v>
      </c>
      <c r="X12575">
        <f t="shared" si="196"/>
        <v>11.918390573078392</v>
      </c>
    </row>
    <row r="12576" spans="21:24" x14ac:dyDescent="0.35">
      <c r="U12576" s="1">
        <v>180000</v>
      </c>
      <c r="X12576">
        <f t="shared" si="196"/>
        <v>12.100712129872347</v>
      </c>
    </row>
    <row r="12577" spans="21:24" x14ac:dyDescent="0.35">
      <c r="U12577" s="1">
        <v>120000</v>
      </c>
      <c r="X12577">
        <f t="shared" si="196"/>
        <v>11.695247021764184</v>
      </c>
    </row>
    <row r="12578" spans="21:24" x14ac:dyDescent="0.35">
      <c r="U12578" s="1">
        <v>220000</v>
      </c>
      <c r="X12578">
        <f t="shared" si="196"/>
        <v>12.301382825334498</v>
      </c>
    </row>
    <row r="12579" spans="21:24" x14ac:dyDescent="0.35">
      <c r="U12579" s="1">
        <v>330000</v>
      </c>
      <c r="X12579">
        <f t="shared" si="196"/>
        <v>12.706847933442663</v>
      </c>
    </row>
    <row r="12580" spans="21:24" x14ac:dyDescent="0.35">
      <c r="U12580" s="1">
        <v>250000</v>
      </c>
      <c r="X12580">
        <f t="shared" si="196"/>
        <v>12.429216196844383</v>
      </c>
    </row>
    <row r="12581" spans="21:24" x14ac:dyDescent="0.35">
      <c r="U12581" s="1">
        <v>380000</v>
      </c>
      <c r="X12581">
        <f t="shared" si="196"/>
        <v>12.847926531702569</v>
      </c>
    </row>
    <row r="12582" spans="21:24" x14ac:dyDescent="0.35">
      <c r="U12582" s="1">
        <v>380000</v>
      </c>
      <c r="X12582">
        <f t="shared" si="196"/>
        <v>12.847926531702569</v>
      </c>
    </row>
    <row r="12583" spans="21:24" x14ac:dyDescent="0.35">
      <c r="U12583" s="1">
        <v>380000</v>
      </c>
      <c r="X12583">
        <f t="shared" si="196"/>
        <v>12.847926531702569</v>
      </c>
    </row>
    <row r="12584" spans="21:24" x14ac:dyDescent="0.35">
      <c r="U12584" s="1">
        <v>180000</v>
      </c>
      <c r="X12584">
        <f t="shared" si="196"/>
        <v>12.100712129872347</v>
      </c>
    </row>
    <row r="12585" spans="21:24" x14ac:dyDescent="0.35">
      <c r="U12585" s="1">
        <v>200000</v>
      </c>
      <c r="X12585">
        <f t="shared" si="196"/>
        <v>12.206072645530174</v>
      </c>
    </row>
    <row r="12586" spans="21:24" x14ac:dyDescent="0.35">
      <c r="U12586" s="1">
        <v>380000</v>
      </c>
      <c r="X12586">
        <f t="shared" si="196"/>
        <v>12.847926531702569</v>
      </c>
    </row>
    <row r="12587" spans="21:24" x14ac:dyDescent="0.35">
      <c r="U12587" s="1">
        <v>280000</v>
      </c>
      <c r="X12587">
        <f t="shared" si="196"/>
        <v>12.542544882151386</v>
      </c>
    </row>
    <row r="12588" spans="21:24" x14ac:dyDescent="0.35">
      <c r="U12588" s="1">
        <v>1000000</v>
      </c>
      <c r="X12588">
        <f t="shared" si="196"/>
        <v>13.815510557964274</v>
      </c>
    </row>
    <row r="12589" spans="21:24" x14ac:dyDescent="0.35">
      <c r="U12589" s="1">
        <v>500000</v>
      </c>
      <c r="X12589">
        <f t="shared" si="196"/>
        <v>13.122363377404328</v>
      </c>
    </row>
    <row r="12590" spans="21:24" x14ac:dyDescent="0.35">
      <c r="U12590" s="1">
        <v>240000</v>
      </c>
      <c r="X12590">
        <f t="shared" si="196"/>
        <v>12.388394202324129</v>
      </c>
    </row>
    <row r="12591" spans="21:24" x14ac:dyDescent="0.35">
      <c r="U12591" s="1">
        <v>480000</v>
      </c>
      <c r="X12591">
        <f t="shared" si="196"/>
        <v>13.081541382884074</v>
      </c>
    </row>
    <row r="12592" spans="21:24" x14ac:dyDescent="0.35">
      <c r="U12592" s="1">
        <v>650000</v>
      </c>
      <c r="X12592">
        <f t="shared" si="196"/>
        <v>13.38472764187182</v>
      </c>
    </row>
    <row r="12593" spans="21:24" x14ac:dyDescent="0.35">
      <c r="U12593" s="1">
        <v>150000</v>
      </c>
      <c r="X12593">
        <f t="shared" si="196"/>
        <v>11.918390573078392</v>
      </c>
    </row>
    <row r="12594" spans="21:24" x14ac:dyDescent="0.35">
      <c r="U12594" s="1">
        <v>160000</v>
      </c>
      <c r="X12594">
        <f t="shared" si="196"/>
        <v>11.982929094215963</v>
      </c>
    </row>
    <row r="12595" spans="21:24" x14ac:dyDescent="0.35">
      <c r="U12595" s="1">
        <v>130000</v>
      </c>
      <c r="X12595">
        <f t="shared" si="196"/>
        <v>11.77528972943772</v>
      </c>
    </row>
    <row r="12596" spans="21:24" x14ac:dyDescent="0.35">
      <c r="U12596" s="1">
        <v>90000</v>
      </c>
      <c r="X12596">
        <f t="shared" si="196"/>
        <v>11.407564949312402</v>
      </c>
    </row>
    <row r="12597" spans="21:24" x14ac:dyDescent="0.35">
      <c r="U12597" s="1">
        <v>150000</v>
      </c>
      <c r="X12597">
        <f t="shared" si="196"/>
        <v>11.918390573078392</v>
      </c>
    </row>
    <row r="12598" spans="21:24" x14ac:dyDescent="0.35">
      <c r="U12598" s="1">
        <v>110000</v>
      </c>
      <c r="X12598">
        <f t="shared" si="196"/>
        <v>11.608235644774552</v>
      </c>
    </row>
    <row r="12599" spans="21:24" x14ac:dyDescent="0.35">
      <c r="U12599" s="1">
        <v>150000</v>
      </c>
      <c r="X12599">
        <f t="shared" si="196"/>
        <v>11.918390573078392</v>
      </c>
    </row>
    <row r="12600" spans="21:24" x14ac:dyDescent="0.35">
      <c r="U12600" s="1">
        <v>20000</v>
      </c>
      <c r="X12600">
        <f t="shared" si="196"/>
        <v>9.9034875525361272</v>
      </c>
    </row>
    <row r="12601" spans="21:24" x14ac:dyDescent="0.35">
      <c r="U12601" s="1">
        <v>90000</v>
      </c>
      <c r="X12601">
        <f t="shared" si="196"/>
        <v>11.407564949312402</v>
      </c>
    </row>
    <row r="12602" spans="21:24" x14ac:dyDescent="0.35">
      <c r="U12602" s="1">
        <v>580000</v>
      </c>
      <c r="X12602">
        <f t="shared" si="196"/>
        <v>13.270783382522602</v>
      </c>
    </row>
    <row r="12603" spans="21:24" x14ac:dyDescent="0.35">
      <c r="U12603" s="1">
        <v>130000</v>
      </c>
      <c r="X12603">
        <f t="shared" si="196"/>
        <v>11.77528972943772</v>
      </c>
    </row>
    <row r="12604" spans="21:24" x14ac:dyDescent="0.35">
      <c r="U12604" s="1">
        <v>800000</v>
      </c>
      <c r="X12604">
        <f t="shared" si="196"/>
        <v>13.592367006650065</v>
      </c>
    </row>
    <row r="12605" spans="21:24" x14ac:dyDescent="0.35">
      <c r="U12605" s="1">
        <v>900000</v>
      </c>
      <c r="X12605">
        <f t="shared" si="196"/>
        <v>13.710150042306449</v>
      </c>
    </row>
    <row r="12606" spans="21:24" x14ac:dyDescent="0.35">
      <c r="U12606" s="1">
        <v>80000</v>
      </c>
      <c r="X12606">
        <f t="shared" si="196"/>
        <v>11.289781913656018</v>
      </c>
    </row>
    <row r="12607" spans="21:24" x14ac:dyDescent="0.35">
      <c r="U12607" s="1">
        <v>200000</v>
      </c>
      <c r="X12607">
        <f t="shared" si="196"/>
        <v>12.206072645530174</v>
      </c>
    </row>
    <row r="12608" spans="21:24" x14ac:dyDescent="0.35">
      <c r="U12608" s="1">
        <v>630000</v>
      </c>
      <c r="X12608">
        <f t="shared" si="196"/>
        <v>13.353475098367715</v>
      </c>
    </row>
    <row r="12609" spans="21:24" x14ac:dyDescent="0.35">
      <c r="U12609" s="1">
        <v>350000</v>
      </c>
      <c r="X12609">
        <f t="shared" si="196"/>
        <v>12.765688433465597</v>
      </c>
    </row>
    <row r="12610" spans="21:24" x14ac:dyDescent="0.35">
      <c r="U12610" s="1">
        <v>400000</v>
      </c>
      <c r="X12610">
        <f t="shared" si="196"/>
        <v>12.899219826090119</v>
      </c>
    </row>
    <row r="12611" spans="21:24" x14ac:dyDescent="0.35">
      <c r="U12611" s="1">
        <v>350000</v>
      </c>
      <c r="X12611">
        <f t="shared" ref="X12611:X12674" si="197">LN(U12611)</f>
        <v>12.765688433465597</v>
      </c>
    </row>
    <row r="12612" spans="21:24" x14ac:dyDescent="0.35">
      <c r="U12612" s="1">
        <v>350000</v>
      </c>
      <c r="X12612">
        <f t="shared" si="197"/>
        <v>12.765688433465597</v>
      </c>
    </row>
    <row r="12613" spans="21:24" x14ac:dyDescent="0.35">
      <c r="U12613" s="1">
        <v>110000</v>
      </c>
      <c r="X12613">
        <f t="shared" si="197"/>
        <v>11.608235644774552</v>
      </c>
    </row>
    <row r="12614" spans="21:24" x14ac:dyDescent="0.35">
      <c r="U12614" s="1">
        <v>360000</v>
      </c>
      <c r="X12614">
        <f t="shared" si="197"/>
        <v>12.793859310432293</v>
      </c>
    </row>
    <row r="12615" spans="21:24" x14ac:dyDescent="0.35">
      <c r="U12615" s="1">
        <v>350000</v>
      </c>
      <c r="X12615">
        <f t="shared" si="197"/>
        <v>12.765688433465597</v>
      </c>
    </row>
    <row r="12616" spans="21:24" x14ac:dyDescent="0.35">
      <c r="U12616" s="1">
        <v>200000</v>
      </c>
      <c r="X12616">
        <f t="shared" si="197"/>
        <v>12.206072645530174</v>
      </c>
    </row>
    <row r="12617" spans="21:24" x14ac:dyDescent="0.35">
      <c r="U12617" s="1">
        <v>280000</v>
      </c>
      <c r="X12617">
        <f t="shared" si="197"/>
        <v>12.542544882151386</v>
      </c>
    </row>
    <row r="12618" spans="21:24" x14ac:dyDescent="0.35">
      <c r="U12618" s="1">
        <v>540000</v>
      </c>
      <c r="X12618">
        <f t="shared" si="197"/>
        <v>13.199324418540456</v>
      </c>
    </row>
    <row r="12619" spans="21:24" x14ac:dyDescent="0.35">
      <c r="U12619" s="1">
        <v>270000</v>
      </c>
      <c r="X12619">
        <f t="shared" si="197"/>
        <v>12.506177237980511</v>
      </c>
    </row>
    <row r="12620" spans="21:24" x14ac:dyDescent="0.35">
      <c r="U12620" s="1">
        <v>750000</v>
      </c>
      <c r="X12620">
        <f t="shared" si="197"/>
        <v>13.527828485512494</v>
      </c>
    </row>
    <row r="12621" spans="21:24" x14ac:dyDescent="0.35">
      <c r="U12621" s="1">
        <v>180000</v>
      </c>
      <c r="X12621">
        <f t="shared" si="197"/>
        <v>12.100712129872347</v>
      </c>
    </row>
    <row r="12622" spans="21:24" x14ac:dyDescent="0.35">
      <c r="U12622" s="1">
        <v>130000</v>
      </c>
      <c r="X12622">
        <f t="shared" si="197"/>
        <v>11.77528972943772</v>
      </c>
    </row>
    <row r="12623" spans="21:24" x14ac:dyDescent="0.35">
      <c r="U12623" s="1">
        <v>80000</v>
      </c>
      <c r="X12623">
        <f t="shared" si="197"/>
        <v>11.289781913656018</v>
      </c>
    </row>
    <row r="12624" spans="21:24" x14ac:dyDescent="0.35">
      <c r="U12624" s="1">
        <v>210000</v>
      </c>
      <c r="X12624">
        <f t="shared" si="197"/>
        <v>12.254862809699606</v>
      </c>
    </row>
    <row r="12625" spans="21:24" x14ac:dyDescent="0.35">
      <c r="U12625" s="1">
        <v>70000</v>
      </c>
      <c r="X12625">
        <f t="shared" si="197"/>
        <v>11.156250521031495</v>
      </c>
    </row>
    <row r="12626" spans="21:24" x14ac:dyDescent="0.35">
      <c r="U12626" s="1">
        <v>150000</v>
      </c>
      <c r="X12626">
        <f t="shared" si="197"/>
        <v>11.918390573078392</v>
      </c>
    </row>
    <row r="12627" spans="21:24" x14ac:dyDescent="0.35">
      <c r="U12627" s="1">
        <v>330000</v>
      </c>
      <c r="X12627">
        <f t="shared" si="197"/>
        <v>12.706847933442663</v>
      </c>
    </row>
    <row r="12628" spans="21:24" x14ac:dyDescent="0.35">
      <c r="U12628" s="1">
        <v>250000</v>
      </c>
      <c r="X12628">
        <f t="shared" si="197"/>
        <v>12.429216196844383</v>
      </c>
    </row>
    <row r="12629" spans="21:24" x14ac:dyDescent="0.35">
      <c r="U12629" s="1">
        <v>200000</v>
      </c>
      <c r="X12629">
        <f t="shared" si="197"/>
        <v>12.206072645530174</v>
      </c>
    </row>
    <row r="12630" spans="21:24" x14ac:dyDescent="0.35">
      <c r="U12630" s="1">
        <v>180000</v>
      </c>
      <c r="X12630">
        <f t="shared" si="197"/>
        <v>12.100712129872347</v>
      </c>
    </row>
    <row r="12631" spans="21:24" x14ac:dyDescent="0.35">
      <c r="U12631" s="1">
        <v>300000</v>
      </c>
      <c r="X12631">
        <f t="shared" si="197"/>
        <v>12.611537753638338</v>
      </c>
    </row>
    <row r="12632" spans="21:24" x14ac:dyDescent="0.35">
      <c r="U12632" s="1">
        <v>380000</v>
      </c>
      <c r="X12632">
        <f t="shared" si="197"/>
        <v>12.847926531702569</v>
      </c>
    </row>
    <row r="12633" spans="21:24" x14ac:dyDescent="0.35">
      <c r="U12633" s="1">
        <v>300000</v>
      </c>
      <c r="X12633">
        <f t="shared" si="197"/>
        <v>12.611537753638338</v>
      </c>
    </row>
    <row r="12634" spans="21:24" x14ac:dyDescent="0.35">
      <c r="U12634" s="1">
        <v>250000</v>
      </c>
      <c r="X12634">
        <f t="shared" si="197"/>
        <v>12.429216196844383</v>
      </c>
    </row>
    <row r="12635" spans="21:24" x14ac:dyDescent="0.35">
      <c r="U12635" s="1">
        <v>300000</v>
      </c>
      <c r="X12635">
        <f t="shared" si="197"/>
        <v>12.611537753638338</v>
      </c>
    </row>
    <row r="12636" spans="21:24" x14ac:dyDescent="0.35">
      <c r="U12636" s="1">
        <v>280000</v>
      </c>
      <c r="X12636">
        <f t="shared" si="197"/>
        <v>12.542544882151386</v>
      </c>
    </row>
    <row r="12637" spans="21:24" x14ac:dyDescent="0.35">
      <c r="U12637" s="1">
        <v>350000</v>
      </c>
      <c r="X12637">
        <f t="shared" si="197"/>
        <v>12.765688433465597</v>
      </c>
    </row>
    <row r="12638" spans="21:24" x14ac:dyDescent="0.35">
      <c r="U12638" s="1">
        <v>200000</v>
      </c>
      <c r="X12638">
        <f t="shared" si="197"/>
        <v>12.206072645530174</v>
      </c>
    </row>
    <row r="12639" spans="21:24" x14ac:dyDescent="0.35">
      <c r="U12639" s="1">
        <v>290000</v>
      </c>
      <c r="X12639">
        <f t="shared" si="197"/>
        <v>12.577636201962656</v>
      </c>
    </row>
    <row r="12640" spans="21:24" x14ac:dyDescent="0.35">
      <c r="U12640" s="1">
        <v>200000</v>
      </c>
      <c r="X12640">
        <f t="shared" si="197"/>
        <v>12.206072645530174</v>
      </c>
    </row>
    <row r="12641" spans="21:24" x14ac:dyDescent="0.35">
      <c r="U12641" s="1">
        <v>130000</v>
      </c>
      <c r="X12641">
        <f t="shared" si="197"/>
        <v>11.77528972943772</v>
      </c>
    </row>
    <row r="12642" spans="21:24" x14ac:dyDescent="0.35">
      <c r="U12642" s="1">
        <v>230000</v>
      </c>
      <c r="X12642">
        <f t="shared" si="197"/>
        <v>12.345834587905333</v>
      </c>
    </row>
    <row r="12643" spans="21:24" x14ac:dyDescent="0.35">
      <c r="U12643" s="1">
        <v>230000</v>
      </c>
      <c r="X12643">
        <f t="shared" si="197"/>
        <v>12.345834587905333</v>
      </c>
    </row>
    <row r="12644" spans="21:24" x14ac:dyDescent="0.35">
      <c r="U12644" s="1">
        <v>400000</v>
      </c>
      <c r="X12644">
        <f t="shared" si="197"/>
        <v>12.899219826090119</v>
      </c>
    </row>
    <row r="12645" spans="21:24" x14ac:dyDescent="0.35">
      <c r="U12645" s="1">
        <v>100000</v>
      </c>
      <c r="X12645">
        <f t="shared" si="197"/>
        <v>11.512925464970229</v>
      </c>
    </row>
    <row r="12646" spans="21:24" x14ac:dyDescent="0.35">
      <c r="U12646" s="1">
        <v>290000</v>
      </c>
      <c r="X12646">
        <f t="shared" si="197"/>
        <v>12.577636201962656</v>
      </c>
    </row>
    <row r="12647" spans="21:24" x14ac:dyDescent="0.35">
      <c r="U12647" s="1">
        <v>60000</v>
      </c>
      <c r="X12647">
        <f t="shared" si="197"/>
        <v>11.002099841204238</v>
      </c>
    </row>
    <row r="12648" spans="21:24" x14ac:dyDescent="0.35">
      <c r="U12648" s="1">
        <v>180000</v>
      </c>
      <c r="X12648">
        <f t="shared" si="197"/>
        <v>12.100712129872347</v>
      </c>
    </row>
    <row r="12649" spans="21:24" x14ac:dyDescent="0.35">
      <c r="U12649" s="1">
        <v>400000</v>
      </c>
      <c r="X12649">
        <f t="shared" si="197"/>
        <v>12.899219826090119</v>
      </c>
    </row>
    <row r="12650" spans="21:24" x14ac:dyDescent="0.35">
      <c r="U12650" s="1">
        <v>2520000</v>
      </c>
      <c r="X12650">
        <f t="shared" si="197"/>
        <v>14.739769459487606</v>
      </c>
    </row>
    <row r="12651" spans="21:24" x14ac:dyDescent="0.35">
      <c r="U12651" s="1">
        <v>90000</v>
      </c>
      <c r="X12651">
        <f t="shared" si="197"/>
        <v>11.407564949312402</v>
      </c>
    </row>
    <row r="12652" spans="21:24" x14ac:dyDescent="0.35">
      <c r="U12652" s="1">
        <v>110000</v>
      </c>
      <c r="X12652">
        <f t="shared" si="197"/>
        <v>11.608235644774552</v>
      </c>
    </row>
    <row r="12653" spans="21:24" x14ac:dyDescent="0.35">
      <c r="U12653" s="1">
        <v>450000</v>
      </c>
      <c r="X12653">
        <f t="shared" si="197"/>
        <v>13.017002861746503</v>
      </c>
    </row>
    <row r="12654" spans="21:24" x14ac:dyDescent="0.35">
      <c r="U12654" s="1">
        <v>300000</v>
      </c>
      <c r="X12654">
        <f t="shared" si="197"/>
        <v>12.611537753638338</v>
      </c>
    </row>
    <row r="12655" spans="21:24" x14ac:dyDescent="0.35">
      <c r="U12655" s="1">
        <v>300000</v>
      </c>
      <c r="X12655">
        <f t="shared" si="197"/>
        <v>12.611537753638338</v>
      </c>
    </row>
    <row r="12656" spans="21:24" x14ac:dyDescent="0.35">
      <c r="U12656" s="1">
        <v>30000</v>
      </c>
      <c r="X12656">
        <f t="shared" si="197"/>
        <v>10.308952660644293</v>
      </c>
    </row>
    <row r="12657" spans="21:24" x14ac:dyDescent="0.35">
      <c r="U12657" s="1">
        <v>50000</v>
      </c>
      <c r="X12657">
        <f t="shared" si="197"/>
        <v>10.819778284410283</v>
      </c>
    </row>
    <row r="12658" spans="21:24" x14ac:dyDescent="0.35">
      <c r="U12658" s="1">
        <v>350000</v>
      </c>
      <c r="X12658">
        <f t="shared" si="197"/>
        <v>12.765688433465597</v>
      </c>
    </row>
    <row r="12659" spans="21:24" x14ac:dyDescent="0.35">
      <c r="U12659" s="1">
        <v>1200000</v>
      </c>
      <c r="X12659">
        <f t="shared" si="197"/>
        <v>13.997832114758229</v>
      </c>
    </row>
    <row r="12660" spans="21:24" x14ac:dyDescent="0.35">
      <c r="U12660" s="1">
        <v>380000</v>
      </c>
      <c r="X12660">
        <f t="shared" si="197"/>
        <v>12.847926531702569</v>
      </c>
    </row>
    <row r="12661" spans="21:24" x14ac:dyDescent="0.35">
      <c r="U12661" s="1">
        <v>200000</v>
      </c>
      <c r="X12661">
        <f t="shared" si="197"/>
        <v>12.206072645530174</v>
      </c>
    </row>
    <row r="12662" spans="21:24" x14ac:dyDescent="0.35">
      <c r="U12662" s="1">
        <v>380000</v>
      </c>
      <c r="X12662">
        <f t="shared" si="197"/>
        <v>12.847926531702569</v>
      </c>
    </row>
    <row r="12663" spans="21:24" x14ac:dyDescent="0.35">
      <c r="U12663" s="1">
        <v>460000</v>
      </c>
      <c r="X12663">
        <f t="shared" si="197"/>
        <v>13.038981768465277</v>
      </c>
    </row>
    <row r="12664" spans="21:24" x14ac:dyDescent="0.35">
      <c r="U12664" s="1">
        <v>600000</v>
      </c>
      <c r="X12664">
        <f t="shared" si="197"/>
        <v>13.304684934198283</v>
      </c>
    </row>
    <row r="12665" spans="21:24" x14ac:dyDescent="0.35">
      <c r="U12665" s="1">
        <v>430000</v>
      </c>
      <c r="X12665">
        <f t="shared" si="197"/>
        <v>12.971540487669746</v>
      </c>
    </row>
    <row r="12666" spans="21:24" x14ac:dyDescent="0.35">
      <c r="U12666" s="1">
        <v>500000</v>
      </c>
      <c r="X12666">
        <f t="shared" si="197"/>
        <v>13.122363377404328</v>
      </c>
    </row>
    <row r="12667" spans="21:24" x14ac:dyDescent="0.35">
      <c r="U12667" s="1">
        <v>100000</v>
      </c>
      <c r="X12667">
        <f t="shared" si="197"/>
        <v>11.512925464970229</v>
      </c>
    </row>
    <row r="12668" spans="21:24" x14ac:dyDescent="0.35">
      <c r="U12668" s="1">
        <v>2520000</v>
      </c>
      <c r="X12668">
        <f t="shared" si="197"/>
        <v>14.739769459487606</v>
      </c>
    </row>
    <row r="12669" spans="21:24" x14ac:dyDescent="0.35">
      <c r="U12669" s="1">
        <v>500000</v>
      </c>
      <c r="X12669">
        <f t="shared" si="197"/>
        <v>13.122363377404328</v>
      </c>
    </row>
    <row r="12670" spans="21:24" x14ac:dyDescent="0.35">
      <c r="U12670" s="1">
        <v>450000</v>
      </c>
      <c r="X12670">
        <f t="shared" si="197"/>
        <v>13.017002861746503</v>
      </c>
    </row>
    <row r="12671" spans="21:24" x14ac:dyDescent="0.35">
      <c r="U12671" s="1">
        <v>200000</v>
      </c>
      <c r="X12671">
        <f t="shared" si="197"/>
        <v>12.206072645530174</v>
      </c>
    </row>
    <row r="12672" spans="21:24" x14ac:dyDescent="0.35">
      <c r="U12672" s="1">
        <v>450000</v>
      </c>
      <c r="X12672">
        <f t="shared" si="197"/>
        <v>13.017002861746503</v>
      </c>
    </row>
    <row r="12673" spans="21:24" x14ac:dyDescent="0.35">
      <c r="U12673" s="1">
        <v>250000</v>
      </c>
      <c r="X12673">
        <f t="shared" si="197"/>
        <v>12.429216196844383</v>
      </c>
    </row>
    <row r="12674" spans="21:24" x14ac:dyDescent="0.35">
      <c r="U12674" s="1">
        <v>340000</v>
      </c>
      <c r="X12674">
        <f t="shared" si="197"/>
        <v>12.736700896592344</v>
      </c>
    </row>
    <row r="12675" spans="21:24" x14ac:dyDescent="0.35">
      <c r="U12675" s="1">
        <v>180000</v>
      </c>
      <c r="X12675">
        <f t="shared" ref="X12675:X12738" si="198">LN(U12675)</f>
        <v>12.100712129872347</v>
      </c>
    </row>
    <row r="12676" spans="21:24" x14ac:dyDescent="0.35">
      <c r="U12676" s="1">
        <v>250000</v>
      </c>
      <c r="X12676">
        <f t="shared" si="198"/>
        <v>12.429216196844383</v>
      </c>
    </row>
    <row r="12677" spans="21:24" x14ac:dyDescent="0.35">
      <c r="U12677" s="1">
        <v>250000</v>
      </c>
      <c r="X12677">
        <f t="shared" si="198"/>
        <v>12.429216196844383</v>
      </c>
    </row>
    <row r="12678" spans="21:24" x14ac:dyDescent="0.35">
      <c r="U12678" s="1">
        <v>490000</v>
      </c>
      <c r="X12678">
        <f t="shared" si="198"/>
        <v>13.102160670086809</v>
      </c>
    </row>
    <row r="12679" spans="21:24" x14ac:dyDescent="0.35">
      <c r="U12679" s="1">
        <v>320000</v>
      </c>
      <c r="X12679">
        <f t="shared" si="198"/>
        <v>12.676076274775909</v>
      </c>
    </row>
    <row r="12680" spans="21:24" x14ac:dyDescent="0.35">
      <c r="U12680" s="1">
        <v>800000</v>
      </c>
      <c r="X12680">
        <f t="shared" si="198"/>
        <v>13.592367006650065</v>
      </c>
    </row>
    <row r="12681" spans="21:24" x14ac:dyDescent="0.35">
      <c r="U12681" s="1">
        <v>180000</v>
      </c>
      <c r="X12681">
        <f t="shared" si="198"/>
        <v>12.100712129872347</v>
      </c>
    </row>
    <row r="12682" spans="21:24" x14ac:dyDescent="0.35">
      <c r="U12682" s="1">
        <v>350000</v>
      </c>
      <c r="X12682">
        <f t="shared" si="198"/>
        <v>12.765688433465597</v>
      </c>
    </row>
    <row r="12683" spans="21:24" x14ac:dyDescent="0.35">
      <c r="U12683" s="1">
        <v>300000</v>
      </c>
      <c r="X12683">
        <f t="shared" si="198"/>
        <v>12.611537753638338</v>
      </c>
    </row>
    <row r="12684" spans="21:24" x14ac:dyDescent="0.35">
      <c r="U12684" s="1">
        <v>300000</v>
      </c>
      <c r="X12684">
        <f t="shared" si="198"/>
        <v>12.611537753638338</v>
      </c>
    </row>
    <row r="12685" spans="21:24" x14ac:dyDescent="0.35">
      <c r="U12685" s="1">
        <v>180000</v>
      </c>
      <c r="X12685">
        <f t="shared" si="198"/>
        <v>12.100712129872347</v>
      </c>
    </row>
    <row r="12686" spans="21:24" x14ac:dyDescent="0.35">
      <c r="U12686" s="1">
        <v>450000</v>
      </c>
      <c r="X12686">
        <f t="shared" si="198"/>
        <v>13.017002861746503</v>
      </c>
    </row>
    <row r="12687" spans="21:24" x14ac:dyDescent="0.35">
      <c r="U12687" s="1">
        <v>300000</v>
      </c>
      <c r="X12687">
        <f t="shared" si="198"/>
        <v>12.611537753638338</v>
      </c>
    </row>
    <row r="12688" spans="21:24" x14ac:dyDescent="0.35">
      <c r="U12688" s="1">
        <v>300000</v>
      </c>
      <c r="X12688">
        <f t="shared" si="198"/>
        <v>12.611537753638338</v>
      </c>
    </row>
    <row r="12689" spans="21:24" x14ac:dyDescent="0.35">
      <c r="U12689" s="1">
        <v>100000</v>
      </c>
      <c r="X12689">
        <f t="shared" si="198"/>
        <v>11.512925464970229</v>
      </c>
    </row>
    <row r="12690" spans="21:24" x14ac:dyDescent="0.35">
      <c r="U12690" s="1">
        <v>360000</v>
      </c>
      <c r="X12690">
        <f t="shared" si="198"/>
        <v>12.793859310432293</v>
      </c>
    </row>
    <row r="12691" spans="21:24" x14ac:dyDescent="0.35">
      <c r="U12691" s="1">
        <v>230000</v>
      </c>
      <c r="X12691">
        <f t="shared" si="198"/>
        <v>12.345834587905333</v>
      </c>
    </row>
    <row r="12692" spans="21:24" x14ac:dyDescent="0.35">
      <c r="U12692" s="1">
        <v>250000</v>
      </c>
      <c r="X12692">
        <f t="shared" si="198"/>
        <v>12.429216196844383</v>
      </c>
    </row>
    <row r="12693" spans="21:24" x14ac:dyDescent="0.35">
      <c r="U12693" s="1">
        <v>140000</v>
      </c>
      <c r="X12693">
        <f t="shared" si="198"/>
        <v>11.849397701591441</v>
      </c>
    </row>
    <row r="12694" spans="21:24" x14ac:dyDescent="0.35">
      <c r="U12694" s="1">
        <v>130000</v>
      </c>
      <c r="X12694">
        <f t="shared" si="198"/>
        <v>11.77528972943772</v>
      </c>
    </row>
    <row r="12695" spans="21:24" x14ac:dyDescent="0.35">
      <c r="U12695" s="1">
        <v>260000</v>
      </c>
      <c r="X12695">
        <f t="shared" si="198"/>
        <v>12.468436909997665</v>
      </c>
    </row>
    <row r="12696" spans="21:24" x14ac:dyDescent="0.35">
      <c r="U12696" s="1">
        <v>130000</v>
      </c>
      <c r="X12696">
        <f t="shared" si="198"/>
        <v>11.77528972943772</v>
      </c>
    </row>
    <row r="12697" spans="21:24" x14ac:dyDescent="0.35">
      <c r="U12697" s="1">
        <v>160000</v>
      </c>
      <c r="X12697">
        <f t="shared" si="198"/>
        <v>11.982929094215963</v>
      </c>
    </row>
    <row r="12698" spans="21:24" x14ac:dyDescent="0.35">
      <c r="U12698" s="1">
        <v>200000</v>
      </c>
      <c r="X12698">
        <f t="shared" si="198"/>
        <v>12.206072645530174</v>
      </c>
    </row>
    <row r="12699" spans="21:24" x14ac:dyDescent="0.35">
      <c r="U12699" s="1">
        <v>50000</v>
      </c>
      <c r="X12699">
        <f t="shared" si="198"/>
        <v>10.819778284410283</v>
      </c>
    </row>
    <row r="12700" spans="21:24" x14ac:dyDescent="0.35">
      <c r="U12700" s="1">
        <v>80000</v>
      </c>
      <c r="X12700">
        <f t="shared" si="198"/>
        <v>11.289781913656018</v>
      </c>
    </row>
    <row r="12701" spans="21:24" x14ac:dyDescent="0.35">
      <c r="U12701" s="1">
        <v>150000</v>
      </c>
      <c r="X12701">
        <f t="shared" si="198"/>
        <v>11.918390573078392</v>
      </c>
    </row>
    <row r="12702" spans="21:24" x14ac:dyDescent="0.35">
      <c r="U12702" s="1">
        <v>80000</v>
      </c>
      <c r="X12702">
        <f t="shared" si="198"/>
        <v>11.289781913656018</v>
      </c>
    </row>
    <row r="12703" spans="21:24" x14ac:dyDescent="0.35">
      <c r="U12703" s="1">
        <v>230000</v>
      </c>
      <c r="X12703">
        <f t="shared" si="198"/>
        <v>12.345834587905333</v>
      </c>
    </row>
    <row r="12704" spans="21:24" x14ac:dyDescent="0.35">
      <c r="U12704" s="1">
        <v>400000</v>
      </c>
      <c r="X12704">
        <f t="shared" si="198"/>
        <v>12.899219826090119</v>
      </c>
    </row>
    <row r="12705" spans="21:24" x14ac:dyDescent="0.35">
      <c r="U12705" s="1">
        <v>500000</v>
      </c>
      <c r="X12705">
        <f t="shared" si="198"/>
        <v>13.122363377404328</v>
      </c>
    </row>
    <row r="12706" spans="21:24" x14ac:dyDescent="0.35">
      <c r="U12706" s="1">
        <v>950000</v>
      </c>
      <c r="X12706">
        <f t="shared" si="198"/>
        <v>13.764217263576723</v>
      </c>
    </row>
    <row r="12707" spans="21:24" x14ac:dyDescent="0.35">
      <c r="U12707" s="1">
        <v>250000</v>
      </c>
      <c r="X12707">
        <f t="shared" si="198"/>
        <v>12.429216196844383</v>
      </c>
    </row>
    <row r="12708" spans="21:24" x14ac:dyDescent="0.35">
      <c r="U12708" s="1">
        <v>240000</v>
      </c>
      <c r="X12708">
        <f t="shared" si="198"/>
        <v>12.388394202324129</v>
      </c>
    </row>
    <row r="12709" spans="21:24" x14ac:dyDescent="0.35">
      <c r="U12709" s="1">
        <v>330000</v>
      </c>
      <c r="X12709">
        <f t="shared" si="198"/>
        <v>12.706847933442663</v>
      </c>
    </row>
    <row r="12710" spans="21:24" x14ac:dyDescent="0.35">
      <c r="U12710" s="1">
        <v>700000</v>
      </c>
      <c r="X12710">
        <f t="shared" si="198"/>
        <v>13.458835614025542</v>
      </c>
    </row>
    <row r="12711" spans="21:24" x14ac:dyDescent="0.35">
      <c r="U12711" s="1">
        <v>400000</v>
      </c>
      <c r="X12711">
        <f t="shared" si="198"/>
        <v>12.899219826090119</v>
      </c>
    </row>
    <row r="12712" spans="21:24" x14ac:dyDescent="0.35">
      <c r="U12712" s="1">
        <v>630000</v>
      </c>
      <c r="X12712">
        <f t="shared" si="198"/>
        <v>13.353475098367715</v>
      </c>
    </row>
    <row r="12713" spans="21:24" x14ac:dyDescent="0.35">
      <c r="U12713" s="1">
        <v>300000</v>
      </c>
      <c r="X12713">
        <f t="shared" si="198"/>
        <v>12.611537753638338</v>
      </c>
    </row>
    <row r="12714" spans="21:24" x14ac:dyDescent="0.35">
      <c r="U12714" s="1">
        <v>430000</v>
      </c>
      <c r="X12714">
        <f t="shared" si="198"/>
        <v>12.971540487669746</v>
      </c>
    </row>
    <row r="12715" spans="21:24" x14ac:dyDescent="0.35">
      <c r="U12715" s="1">
        <v>380000</v>
      </c>
      <c r="X12715">
        <f t="shared" si="198"/>
        <v>12.847926531702569</v>
      </c>
    </row>
    <row r="12716" spans="21:24" x14ac:dyDescent="0.35">
      <c r="U12716" s="1">
        <v>750000</v>
      </c>
      <c r="X12716">
        <f t="shared" si="198"/>
        <v>13.527828485512494</v>
      </c>
    </row>
    <row r="12717" spans="21:24" x14ac:dyDescent="0.35">
      <c r="U12717" s="1">
        <v>800000</v>
      </c>
      <c r="X12717">
        <f t="shared" si="198"/>
        <v>13.592367006650065</v>
      </c>
    </row>
    <row r="12718" spans="21:24" x14ac:dyDescent="0.35">
      <c r="U12718" s="1">
        <v>290000</v>
      </c>
      <c r="X12718">
        <f t="shared" si="198"/>
        <v>12.577636201962656</v>
      </c>
    </row>
    <row r="12719" spans="21:24" x14ac:dyDescent="0.35">
      <c r="U12719" s="1">
        <v>450000</v>
      </c>
      <c r="X12719">
        <f t="shared" si="198"/>
        <v>13.017002861746503</v>
      </c>
    </row>
    <row r="12720" spans="21:24" x14ac:dyDescent="0.35">
      <c r="U12720" s="1">
        <v>370000</v>
      </c>
      <c r="X12720">
        <f t="shared" si="198"/>
        <v>12.821258284620408</v>
      </c>
    </row>
    <row r="12721" spans="21:24" x14ac:dyDescent="0.35">
      <c r="U12721" s="1">
        <v>200000</v>
      </c>
      <c r="X12721">
        <f t="shared" si="198"/>
        <v>12.206072645530174</v>
      </c>
    </row>
    <row r="12722" spans="21:24" x14ac:dyDescent="0.35">
      <c r="U12722" s="1">
        <v>290000</v>
      </c>
      <c r="X12722">
        <f t="shared" si="198"/>
        <v>12.577636201962656</v>
      </c>
    </row>
    <row r="12723" spans="21:24" x14ac:dyDescent="0.35">
      <c r="U12723" s="1">
        <v>370000</v>
      </c>
      <c r="X12723">
        <f t="shared" si="198"/>
        <v>12.821258284620408</v>
      </c>
    </row>
    <row r="12724" spans="21:24" x14ac:dyDescent="0.35">
      <c r="U12724" s="1">
        <v>830000</v>
      </c>
      <c r="X12724">
        <f t="shared" si="198"/>
        <v>13.62918097977278</v>
      </c>
    </row>
    <row r="12725" spans="21:24" x14ac:dyDescent="0.35">
      <c r="U12725" s="1">
        <v>190000</v>
      </c>
      <c r="X12725">
        <f t="shared" si="198"/>
        <v>12.154779351142624</v>
      </c>
    </row>
    <row r="12726" spans="21:24" x14ac:dyDescent="0.35">
      <c r="U12726" s="1">
        <v>80000</v>
      </c>
      <c r="X12726">
        <f t="shared" si="198"/>
        <v>11.289781913656018</v>
      </c>
    </row>
    <row r="12727" spans="21:24" x14ac:dyDescent="0.35">
      <c r="U12727" s="1">
        <v>400000</v>
      </c>
      <c r="X12727">
        <f t="shared" si="198"/>
        <v>12.899219826090119</v>
      </c>
    </row>
    <row r="12728" spans="21:24" x14ac:dyDescent="0.35">
      <c r="U12728" s="1">
        <v>630000</v>
      </c>
      <c r="X12728">
        <f t="shared" si="198"/>
        <v>13.353475098367715</v>
      </c>
    </row>
    <row r="12729" spans="21:24" x14ac:dyDescent="0.35">
      <c r="U12729" s="1">
        <v>160000</v>
      </c>
      <c r="X12729">
        <f t="shared" si="198"/>
        <v>11.982929094215963</v>
      </c>
    </row>
    <row r="12730" spans="21:24" x14ac:dyDescent="0.35">
      <c r="U12730" s="1">
        <v>300000</v>
      </c>
      <c r="X12730">
        <f t="shared" si="198"/>
        <v>12.611537753638338</v>
      </c>
    </row>
    <row r="12731" spans="21:24" x14ac:dyDescent="0.35">
      <c r="U12731" s="1">
        <v>2520000</v>
      </c>
      <c r="X12731">
        <f t="shared" si="198"/>
        <v>14.739769459487606</v>
      </c>
    </row>
    <row r="12732" spans="21:24" x14ac:dyDescent="0.35">
      <c r="U12732" s="1">
        <v>50000</v>
      </c>
      <c r="X12732">
        <f t="shared" si="198"/>
        <v>10.819778284410283</v>
      </c>
    </row>
    <row r="12733" spans="21:24" x14ac:dyDescent="0.35">
      <c r="U12733" s="1">
        <v>230000</v>
      </c>
      <c r="X12733">
        <f t="shared" si="198"/>
        <v>12.345834587905333</v>
      </c>
    </row>
    <row r="12734" spans="21:24" x14ac:dyDescent="0.35">
      <c r="U12734" s="1">
        <v>140000</v>
      </c>
      <c r="X12734">
        <f t="shared" si="198"/>
        <v>11.849397701591441</v>
      </c>
    </row>
    <row r="12735" spans="21:24" x14ac:dyDescent="0.35">
      <c r="U12735" s="1">
        <v>50000</v>
      </c>
      <c r="X12735">
        <f t="shared" si="198"/>
        <v>10.819778284410283</v>
      </c>
    </row>
    <row r="12736" spans="21:24" x14ac:dyDescent="0.35">
      <c r="U12736" s="1">
        <v>330000</v>
      </c>
      <c r="X12736">
        <f t="shared" si="198"/>
        <v>12.706847933442663</v>
      </c>
    </row>
    <row r="12737" spans="21:24" x14ac:dyDescent="0.35">
      <c r="U12737" s="1">
        <v>420000</v>
      </c>
      <c r="X12737">
        <f t="shared" si="198"/>
        <v>12.948009990259552</v>
      </c>
    </row>
    <row r="12738" spans="21:24" x14ac:dyDescent="0.35">
      <c r="U12738" s="1">
        <v>800000</v>
      </c>
      <c r="X12738">
        <f t="shared" si="198"/>
        <v>13.592367006650065</v>
      </c>
    </row>
    <row r="12739" spans="21:24" x14ac:dyDescent="0.35">
      <c r="U12739" s="1">
        <v>200000</v>
      </c>
      <c r="X12739">
        <f t="shared" ref="X12739:X12802" si="199">LN(U12739)</f>
        <v>12.206072645530174</v>
      </c>
    </row>
    <row r="12740" spans="21:24" x14ac:dyDescent="0.35">
      <c r="U12740" s="1">
        <v>350000</v>
      </c>
      <c r="X12740">
        <f t="shared" si="199"/>
        <v>12.765688433465597</v>
      </c>
    </row>
    <row r="12741" spans="21:24" x14ac:dyDescent="0.35">
      <c r="U12741" s="1">
        <v>250000</v>
      </c>
      <c r="X12741">
        <f t="shared" si="199"/>
        <v>12.429216196844383</v>
      </c>
    </row>
    <row r="12742" spans="21:24" x14ac:dyDescent="0.35">
      <c r="U12742" s="1">
        <v>260000</v>
      </c>
      <c r="X12742">
        <f t="shared" si="199"/>
        <v>12.468436909997665</v>
      </c>
    </row>
    <row r="12743" spans="21:24" x14ac:dyDescent="0.35">
      <c r="U12743" s="1">
        <v>200000</v>
      </c>
      <c r="X12743">
        <f t="shared" si="199"/>
        <v>12.206072645530174</v>
      </c>
    </row>
    <row r="12744" spans="21:24" x14ac:dyDescent="0.35">
      <c r="U12744" s="1">
        <v>300000</v>
      </c>
      <c r="X12744">
        <f t="shared" si="199"/>
        <v>12.611537753638338</v>
      </c>
    </row>
    <row r="12745" spans="21:24" x14ac:dyDescent="0.35">
      <c r="U12745" s="1">
        <v>350000</v>
      </c>
      <c r="X12745">
        <f t="shared" si="199"/>
        <v>12.765688433465597</v>
      </c>
    </row>
    <row r="12746" spans="21:24" x14ac:dyDescent="0.35">
      <c r="U12746" s="1">
        <v>700000</v>
      </c>
      <c r="X12746">
        <f t="shared" si="199"/>
        <v>13.458835614025542</v>
      </c>
    </row>
    <row r="12747" spans="21:24" x14ac:dyDescent="0.35">
      <c r="U12747" s="1">
        <v>450000</v>
      </c>
      <c r="X12747">
        <f t="shared" si="199"/>
        <v>13.017002861746503</v>
      </c>
    </row>
    <row r="12748" spans="21:24" x14ac:dyDescent="0.35">
      <c r="U12748" s="1">
        <v>110000</v>
      </c>
      <c r="X12748">
        <f t="shared" si="199"/>
        <v>11.608235644774552</v>
      </c>
    </row>
    <row r="12749" spans="21:24" x14ac:dyDescent="0.35">
      <c r="U12749" s="1">
        <v>350000</v>
      </c>
      <c r="X12749">
        <f t="shared" si="199"/>
        <v>12.765688433465597</v>
      </c>
    </row>
    <row r="12750" spans="21:24" x14ac:dyDescent="0.35">
      <c r="U12750" s="1">
        <v>290000</v>
      </c>
      <c r="X12750">
        <f t="shared" si="199"/>
        <v>12.577636201962656</v>
      </c>
    </row>
    <row r="12751" spans="21:24" x14ac:dyDescent="0.35">
      <c r="U12751" s="1">
        <v>200000</v>
      </c>
      <c r="X12751">
        <f t="shared" si="199"/>
        <v>12.206072645530174</v>
      </c>
    </row>
    <row r="12752" spans="21:24" x14ac:dyDescent="0.35">
      <c r="U12752" s="1">
        <v>120000</v>
      </c>
      <c r="X12752">
        <f t="shared" si="199"/>
        <v>11.695247021764184</v>
      </c>
    </row>
    <row r="12753" spans="21:24" x14ac:dyDescent="0.35">
      <c r="U12753" s="1">
        <v>350000</v>
      </c>
      <c r="X12753">
        <f t="shared" si="199"/>
        <v>12.765688433465597</v>
      </c>
    </row>
    <row r="12754" spans="21:24" x14ac:dyDescent="0.35">
      <c r="U12754" s="1">
        <v>600000</v>
      </c>
      <c r="X12754">
        <f t="shared" si="199"/>
        <v>13.304684934198283</v>
      </c>
    </row>
    <row r="12755" spans="21:24" x14ac:dyDescent="0.35">
      <c r="U12755" s="1">
        <v>70000</v>
      </c>
      <c r="X12755">
        <f t="shared" si="199"/>
        <v>11.156250521031495</v>
      </c>
    </row>
    <row r="12756" spans="21:24" x14ac:dyDescent="0.35">
      <c r="U12756" s="1">
        <v>150000</v>
      </c>
      <c r="X12756">
        <f t="shared" si="199"/>
        <v>11.918390573078392</v>
      </c>
    </row>
    <row r="12757" spans="21:24" x14ac:dyDescent="0.35">
      <c r="U12757" s="1">
        <v>60000</v>
      </c>
      <c r="X12757">
        <f t="shared" si="199"/>
        <v>11.002099841204238</v>
      </c>
    </row>
    <row r="12758" spans="21:24" x14ac:dyDescent="0.35">
      <c r="U12758" s="1">
        <v>40000</v>
      </c>
      <c r="X12758">
        <f t="shared" si="199"/>
        <v>10.596634733096073</v>
      </c>
    </row>
    <row r="12759" spans="21:24" x14ac:dyDescent="0.35">
      <c r="U12759" s="1">
        <v>60000</v>
      </c>
      <c r="X12759">
        <f t="shared" si="199"/>
        <v>11.002099841204238</v>
      </c>
    </row>
    <row r="12760" spans="21:24" x14ac:dyDescent="0.35">
      <c r="U12760" s="1">
        <v>150000</v>
      </c>
      <c r="X12760">
        <f t="shared" si="199"/>
        <v>11.918390573078392</v>
      </c>
    </row>
    <row r="12761" spans="21:24" x14ac:dyDescent="0.35">
      <c r="U12761" s="1">
        <v>30000</v>
      </c>
      <c r="X12761">
        <f t="shared" si="199"/>
        <v>10.308952660644293</v>
      </c>
    </row>
    <row r="12762" spans="21:24" x14ac:dyDescent="0.35">
      <c r="U12762" s="1">
        <v>1000000</v>
      </c>
      <c r="X12762">
        <f t="shared" si="199"/>
        <v>13.815510557964274</v>
      </c>
    </row>
    <row r="12763" spans="21:24" x14ac:dyDescent="0.35">
      <c r="U12763" s="1">
        <v>150000</v>
      </c>
      <c r="X12763">
        <f t="shared" si="199"/>
        <v>11.918390573078392</v>
      </c>
    </row>
    <row r="12764" spans="21:24" x14ac:dyDescent="0.35">
      <c r="U12764" s="1">
        <v>250000</v>
      </c>
      <c r="X12764">
        <f t="shared" si="199"/>
        <v>12.429216196844383</v>
      </c>
    </row>
    <row r="12765" spans="21:24" x14ac:dyDescent="0.35">
      <c r="U12765" s="1">
        <v>380000</v>
      </c>
      <c r="X12765">
        <f t="shared" si="199"/>
        <v>12.847926531702569</v>
      </c>
    </row>
    <row r="12766" spans="21:24" x14ac:dyDescent="0.35">
      <c r="U12766" s="1">
        <v>300000</v>
      </c>
      <c r="X12766">
        <f t="shared" si="199"/>
        <v>12.611537753638338</v>
      </c>
    </row>
    <row r="12767" spans="21:24" x14ac:dyDescent="0.35">
      <c r="U12767" s="1">
        <v>460000</v>
      </c>
      <c r="X12767">
        <f t="shared" si="199"/>
        <v>13.038981768465277</v>
      </c>
    </row>
    <row r="12768" spans="21:24" x14ac:dyDescent="0.35">
      <c r="U12768" s="1">
        <v>480000</v>
      </c>
      <c r="X12768">
        <f t="shared" si="199"/>
        <v>13.081541382884074</v>
      </c>
    </row>
    <row r="12769" spans="21:24" x14ac:dyDescent="0.35">
      <c r="U12769" s="1">
        <v>1000000</v>
      </c>
      <c r="X12769">
        <f t="shared" si="199"/>
        <v>13.815510557964274</v>
      </c>
    </row>
    <row r="12770" spans="21:24" x14ac:dyDescent="0.35">
      <c r="U12770" s="1">
        <v>1000000</v>
      </c>
      <c r="X12770">
        <f t="shared" si="199"/>
        <v>13.815510557964274</v>
      </c>
    </row>
    <row r="12771" spans="21:24" x14ac:dyDescent="0.35">
      <c r="U12771" s="1">
        <v>360000</v>
      </c>
      <c r="X12771">
        <f t="shared" si="199"/>
        <v>12.793859310432293</v>
      </c>
    </row>
    <row r="12772" spans="21:24" x14ac:dyDescent="0.35">
      <c r="U12772" s="1">
        <v>200000</v>
      </c>
      <c r="X12772">
        <f t="shared" si="199"/>
        <v>12.206072645530174</v>
      </c>
    </row>
    <row r="12773" spans="21:24" x14ac:dyDescent="0.35">
      <c r="U12773" s="1">
        <v>380000</v>
      </c>
      <c r="X12773">
        <f t="shared" si="199"/>
        <v>12.847926531702569</v>
      </c>
    </row>
    <row r="12774" spans="21:24" x14ac:dyDescent="0.35">
      <c r="U12774" s="1">
        <v>220000</v>
      </c>
      <c r="X12774">
        <f t="shared" si="199"/>
        <v>12.301382825334498</v>
      </c>
    </row>
    <row r="12775" spans="21:24" x14ac:dyDescent="0.35">
      <c r="U12775" s="1">
        <v>1000000</v>
      </c>
      <c r="X12775">
        <f t="shared" si="199"/>
        <v>13.815510557964274</v>
      </c>
    </row>
    <row r="12776" spans="21:24" x14ac:dyDescent="0.35">
      <c r="U12776" s="1">
        <v>680000</v>
      </c>
      <c r="X12776">
        <f t="shared" si="199"/>
        <v>13.42984807715229</v>
      </c>
    </row>
    <row r="12777" spans="21:24" x14ac:dyDescent="0.35">
      <c r="U12777" s="1">
        <v>360000</v>
      </c>
      <c r="X12777">
        <f t="shared" si="199"/>
        <v>12.793859310432293</v>
      </c>
    </row>
    <row r="12778" spans="21:24" x14ac:dyDescent="0.35">
      <c r="U12778" s="1">
        <v>450000</v>
      </c>
      <c r="X12778">
        <f t="shared" si="199"/>
        <v>13.017002861746503</v>
      </c>
    </row>
    <row r="12779" spans="21:24" x14ac:dyDescent="0.35">
      <c r="U12779" s="1">
        <v>320000</v>
      </c>
      <c r="X12779">
        <f t="shared" si="199"/>
        <v>12.676076274775909</v>
      </c>
    </row>
    <row r="12780" spans="21:24" x14ac:dyDescent="0.35">
      <c r="U12780" s="1">
        <v>500000</v>
      </c>
      <c r="X12780">
        <f t="shared" si="199"/>
        <v>13.122363377404328</v>
      </c>
    </row>
    <row r="12781" spans="21:24" x14ac:dyDescent="0.35">
      <c r="U12781" s="1">
        <v>550000</v>
      </c>
      <c r="X12781">
        <f t="shared" si="199"/>
        <v>13.217673557208654</v>
      </c>
    </row>
    <row r="12782" spans="21:24" x14ac:dyDescent="0.35">
      <c r="U12782" s="1">
        <v>270000</v>
      </c>
      <c r="X12782">
        <f t="shared" si="199"/>
        <v>12.506177237980511</v>
      </c>
    </row>
    <row r="12783" spans="21:24" x14ac:dyDescent="0.35">
      <c r="U12783" s="1">
        <v>380000</v>
      </c>
      <c r="X12783">
        <f t="shared" si="199"/>
        <v>12.847926531702569</v>
      </c>
    </row>
    <row r="12784" spans="21:24" x14ac:dyDescent="0.35">
      <c r="U12784" s="1">
        <v>370000</v>
      </c>
      <c r="X12784">
        <f t="shared" si="199"/>
        <v>12.821258284620408</v>
      </c>
    </row>
    <row r="12785" spans="21:24" x14ac:dyDescent="0.35">
      <c r="U12785" s="1">
        <v>150000</v>
      </c>
      <c r="X12785">
        <f t="shared" si="199"/>
        <v>11.918390573078392</v>
      </c>
    </row>
    <row r="12786" spans="21:24" x14ac:dyDescent="0.35">
      <c r="U12786" s="1">
        <v>600000</v>
      </c>
      <c r="X12786">
        <f t="shared" si="199"/>
        <v>13.304684934198283</v>
      </c>
    </row>
    <row r="12787" spans="21:24" x14ac:dyDescent="0.35">
      <c r="U12787" s="1">
        <v>620000</v>
      </c>
      <c r="X12787">
        <f t="shared" si="199"/>
        <v>13.337474757021274</v>
      </c>
    </row>
    <row r="12788" spans="21:24" x14ac:dyDescent="0.35">
      <c r="U12788" s="1">
        <v>150000</v>
      </c>
      <c r="X12788">
        <f t="shared" si="199"/>
        <v>11.918390573078392</v>
      </c>
    </row>
    <row r="12789" spans="21:24" x14ac:dyDescent="0.35">
      <c r="U12789" s="1">
        <v>110000</v>
      </c>
      <c r="X12789">
        <f t="shared" si="199"/>
        <v>11.608235644774552</v>
      </c>
    </row>
    <row r="12790" spans="21:24" x14ac:dyDescent="0.35">
      <c r="U12790" s="1">
        <v>190000</v>
      </c>
      <c r="X12790">
        <f t="shared" si="199"/>
        <v>12.154779351142624</v>
      </c>
    </row>
    <row r="12791" spans="21:24" x14ac:dyDescent="0.35">
      <c r="U12791" s="1">
        <v>220000</v>
      </c>
      <c r="X12791">
        <f t="shared" si="199"/>
        <v>12.301382825334498</v>
      </c>
    </row>
    <row r="12792" spans="21:24" x14ac:dyDescent="0.35">
      <c r="U12792" s="1">
        <v>160000</v>
      </c>
      <c r="X12792">
        <f t="shared" si="199"/>
        <v>11.982929094215963</v>
      </c>
    </row>
    <row r="12793" spans="21:24" x14ac:dyDescent="0.35">
      <c r="U12793" s="1">
        <v>170000</v>
      </c>
      <c r="X12793">
        <f t="shared" si="199"/>
        <v>12.043553716032399</v>
      </c>
    </row>
    <row r="12794" spans="21:24" x14ac:dyDescent="0.35">
      <c r="U12794" s="1">
        <v>100000</v>
      </c>
      <c r="X12794">
        <f t="shared" si="199"/>
        <v>11.512925464970229</v>
      </c>
    </row>
    <row r="12795" spans="21:24" x14ac:dyDescent="0.35">
      <c r="U12795" s="1">
        <v>200000</v>
      </c>
      <c r="X12795">
        <f t="shared" si="199"/>
        <v>12.206072645530174</v>
      </c>
    </row>
    <row r="12796" spans="21:24" x14ac:dyDescent="0.35">
      <c r="U12796" s="1">
        <v>90000</v>
      </c>
      <c r="X12796">
        <f t="shared" si="199"/>
        <v>11.407564949312402</v>
      </c>
    </row>
    <row r="12797" spans="21:24" x14ac:dyDescent="0.35">
      <c r="U12797" s="1">
        <v>100000</v>
      </c>
      <c r="X12797">
        <f t="shared" si="199"/>
        <v>11.512925464970229</v>
      </c>
    </row>
    <row r="12798" spans="21:24" x14ac:dyDescent="0.35">
      <c r="U12798" s="1">
        <v>40000</v>
      </c>
      <c r="X12798">
        <f t="shared" si="199"/>
        <v>10.596634733096073</v>
      </c>
    </row>
    <row r="12799" spans="21:24" x14ac:dyDescent="0.35">
      <c r="U12799" s="1">
        <v>330000</v>
      </c>
      <c r="X12799">
        <f t="shared" si="199"/>
        <v>12.706847933442663</v>
      </c>
    </row>
    <row r="12800" spans="21:24" x14ac:dyDescent="0.35">
      <c r="U12800" s="1">
        <v>230000</v>
      </c>
      <c r="X12800">
        <f t="shared" si="199"/>
        <v>12.345834587905333</v>
      </c>
    </row>
    <row r="12801" spans="21:24" x14ac:dyDescent="0.35">
      <c r="U12801" s="1">
        <v>300000</v>
      </c>
      <c r="X12801">
        <f t="shared" si="199"/>
        <v>12.611537753638338</v>
      </c>
    </row>
    <row r="12802" spans="21:24" x14ac:dyDescent="0.35">
      <c r="U12802" s="1">
        <v>270000</v>
      </c>
      <c r="X12802">
        <f t="shared" si="199"/>
        <v>12.506177237980511</v>
      </c>
    </row>
    <row r="12803" spans="21:24" x14ac:dyDescent="0.35">
      <c r="U12803" s="1">
        <v>110000</v>
      </c>
      <c r="X12803">
        <f t="shared" ref="X12803:X12866" si="200">LN(U12803)</f>
        <v>11.608235644774552</v>
      </c>
    </row>
    <row r="12804" spans="21:24" x14ac:dyDescent="0.35">
      <c r="U12804" s="1">
        <v>280000</v>
      </c>
      <c r="X12804">
        <f t="shared" si="200"/>
        <v>12.542544882151386</v>
      </c>
    </row>
    <row r="12805" spans="21:24" x14ac:dyDescent="0.35">
      <c r="U12805" s="1">
        <v>100000</v>
      </c>
      <c r="X12805">
        <f t="shared" si="200"/>
        <v>11.512925464970229</v>
      </c>
    </row>
    <row r="12806" spans="21:24" x14ac:dyDescent="0.35">
      <c r="U12806" s="1">
        <v>480000</v>
      </c>
      <c r="X12806">
        <f t="shared" si="200"/>
        <v>13.081541382884074</v>
      </c>
    </row>
    <row r="12807" spans="21:24" x14ac:dyDescent="0.35">
      <c r="U12807" s="1">
        <v>450000</v>
      </c>
      <c r="X12807">
        <f t="shared" si="200"/>
        <v>13.017002861746503</v>
      </c>
    </row>
    <row r="12808" spans="21:24" x14ac:dyDescent="0.35">
      <c r="U12808" s="1">
        <v>450000</v>
      </c>
      <c r="X12808">
        <f t="shared" si="200"/>
        <v>13.017002861746503</v>
      </c>
    </row>
    <row r="12809" spans="21:24" x14ac:dyDescent="0.35">
      <c r="U12809" s="1">
        <v>450000</v>
      </c>
      <c r="X12809">
        <f t="shared" si="200"/>
        <v>13.017002861746503</v>
      </c>
    </row>
    <row r="12810" spans="21:24" x14ac:dyDescent="0.35">
      <c r="U12810" s="1">
        <v>250000</v>
      </c>
      <c r="X12810">
        <f t="shared" si="200"/>
        <v>12.429216196844383</v>
      </c>
    </row>
    <row r="12811" spans="21:24" x14ac:dyDescent="0.35">
      <c r="U12811" s="1">
        <v>600000</v>
      </c>
      <c r="X12811">
        <f t="shared" si="200"/>
        <v>13.304684934198283</v>
      </c>
    </row>
    <row r="12812" spans="21:24" x14ac:dyDescent="0.35">
      <c r="U12812" s="1">
        <v>300000</v>
      </c>
      <c r="X12812">
        <f t="shared" si="200"/>
        <v>12.611537753638338</v>
      </c>
    </row>
    <row r="12813" spans="21:24" x14ac:dyDescent="0.35">
      <c r="U12813" s="1">
        <v>370000</v>
      </c>
      <c r="X12813">
        <f t="shared" si="200"/>
        <v>12.821258284620408</v>
      </c>
    </row>
    <row r="12814" spans="21:24" x14ac:dyDescent="0.35">
      <c r="U12814" s="1">
        <v>470000</v>
      </c>
      <c r="X12814">
        <f t="shared" si="200"/>
        <v>13.060487973686241</v>
      </c>
    </row>
    <row r="12815" spans="21:24" x14ac:dyDescent="0.35">
      <c r="U12815" s="1">
        <v>550000</v>
      </c>
      <c r="X12815">
        <f t="shared" si="200"/>
        <v>13.217673557208654</v>
      </c>
    </row>
    <row r="12816" spans="21:24" x14ac:dyDescent="0.35">
      <c r="U12816" s="1">
        <v>50000</v>
      </c>
      <c r="X12816">
        <f t="shared" si="200"/>
        <v>10.819778284410283</v>
      </c>
    </row>
    <row r="12817" spans="21:24" x14ac:dyDescent="0.35">
      <c r="U12817" s="1">
        <v>300000</v>
      </c>
      <c r="X12817">
        <f t="shared" si="200"/>
        <v>12.611537753638338</v>
      </c>
    </row>
    <row r="12818" spans="21:24" x14ac:dyDescent="0.35">
      <c r="U12818" s="1">
        <v>200000</v>
      </c>
      <c r="X12818">
        <f t="shared" si="200"/>
        <v>12.206072645530174</v>
      </c>
    </row>
    <row r="12819" spans="21:24" x14ac:dyDescent="0.35">
      <c r="U12819" s="1">
        <v>240000</v>
      </c>
      <c r="X12819">
        <f t="shared" si="200"/>
        <v>12.388394202324129</v>
      </c>
    </row>
    <row r="12820" spans="21:24" x14ac:dyDescent="0.35">
      <c r="U12820" s="1">
        <v>180000</v>
      </c>
      <c r="X12820">
        <f t="shared" si="200"/>
        <v>12.100712129872347</v>
      </c>
    </row>
    <row r="12821" spans="21:24" x14ac:dyDescent="0.35">
      <c r="U12821" s="1">
        <v>120000</v>
      </c>
      <c r="X12821">
        <f t="shared" si="200"/>
        <v>11.695247021764184</v>
      </c>
    </row>
    <row r="12822" spans="21:24" x14ac:dyDescent="0.35">
      <c r="U12822" s="1">
        <v>40000</v>
      </c>
      <c r="X12822">
        <f t="shared" si="200"/>
        <v>10.596634733096073</v>
      </c>
    </row>
    <row r="12823" spans="21:24" x14ac:dyDescent="0.35">
      <c r="U12823" s="1">
        <v>110000</v>
      </c>
      <c r="X12823">
        <f t="shared" si="200"/>
        <v>11.608235644774552</v>
      </c>
    </row>
    <row r="12824" spans="21:24" x14ac:dyDescent="0.35">
      <c r="U12824" s="1">
        <v>60000</v>
      </c>
      <c r="X12824">
        <f t="shared" si="200"/>
        <v>11.002099841204238</v>
      </c>
    </row>
    <row r="12825" spans="21:24" x14ac:dyDescent="0.35">
      <c r="U12825" s="1">
        <v>110000</v>
      </c>
      <c r="X12825">
        <f t="shared" si="200"/>
        <v>11.608235644774552</v>
      </c>
    </row>
    <row r="12826" spans="21:24" x14ac:dyDescent="0.35">
      <c r="U12826" s="1">
        <v>130000</v>
      </c>
      <c r="X12826">
        <f t="shared" si="200"/>
        <v>11.77528972943772</v>
      </c>
    </row>
    <row r="12827" spans="21:24" x14ac:dyDescent="0.35">
      <c r="U12827" s="1">
        <v>30000</v>
      </c>
      <c r="X12827">
        <f t="shared" si="200"/>
        <v>10.308952660644293</v>
      </c>
    </row>
    <row r="12828" spans="21:24" x14ac:dyDescent="0.35">
      <c r="U12828" s="1">
        <v>170000</v>
      </c>
      <c r="X12828">
        <f t="shared" si="200"/>
        <v>12.043553716032399</v>
      </c>
    </row>
    <row r="12829" spans="21:24" x14ac:dyDescent="0.35">
      <c r="U12829" s="1">
        <v>130000</v>
      </c>
      <c r="X12829">
        <f t="shared" si="200"/>
        <v>11.77528972943772</v>
      </c>
    </row>
    <row r="12830" spans="21:24" x14ac:dyDescent="0.35">
      <c r="U12830" s="1">
        <v>90000</v>
      </c>
      <c r="X12830">
        <f t="shared" si="200"/>
        <v>11.407564949312402</v>
      </c>
    </row>
    <row r="12831" spans="21:24" x14ac:dyDescent="0.35">
      <c r="U12831" s="1">
        <v>90000</v>
      </c>
      <c r="X12831">
        <f t="shared" si="200"/>
        <v>11.407564949312402</v>
      </c>
    </row>
    <row r="12832" spans="21:24" x14ac:dyDescent="0.35">
      <c r="U12832" s="1">
        <v>250000</v>
      </c>
      <c r="X12832">
        <f t="shared" si="200"/>
        <v>12.429216196844383</v>
      </c>
    </row>
    <row r="12833" spans="21:24" x14ac:dyDescent="0.35">
      <c r="U12833" s="1">
        <v>280000</v>
      </c>
      <c r="X12833">
        <f t="shared" si="200"/>
        <v>12.542544882151386</v>
      </c>
    </row>
    <row r="12834" spans="21:24" x14ac:dyDescent="0.35">
      <c r="U12834" s="1">
        <v>120000</v>
      </c>
      <c r="X12834">
        <f t="shared" si="200"/>
        <v>11.695247021764184</v>
      </c>
    </row>
    <row r="12835" spans="21:24" x14ac:dyDescent="0.35">
      <c r="U12835" s="1">
        <v>180000</v>
      </c>
      <c r="X12835">
        <f t="shared" si="200"/>
        <v>12.100712129872347</v>
      </c>
    </row>
    <row r="12836" spans="21:24" x14ac:dyDescent="0.35">
      <c r="U12836" s="1">
        <v>80000</v>
      </c>
      <c r="X12836">
        <f t="shared" si="200"/>
        <v>11.289781913656018</v>
      </c>
    </row>
    <row r="12837" spans="21:24" x14ac:dyDescent="0.35">
      <c r="U12837" s="1">
        <v>110000</v>
      </c>
      <c r="X12837">
        <f t="shared" si="200"/>
        <v>11.608235644774552</v>
      </c>
    </row>
    <row r="12838" spans="21:24" x14ac:dyDescent="0.35">
      <c r="U12838" s="1">
        <v>110000</v>
      </c>
      <c r="X12838">
        <f t="shared" si="200"/>
        <v>11.608235644774552</v>
      </c>
    </row>
    <row r="12839" spans="21:24" x14ac:dyDescent="0.35">
      <c r="U12839" s="1">
        <v>390000</v>
      </c>
      <c r="X12839">
        <f t="shared" si="200"/>
        <v>12.873902018105829</v>
      </c>
    </row>
    <row r="12840" spans="21:24" x14ac:dyDescent="0.35">
      <c r="U12840" s="1">
        <v>450000</v>
      </c>
      <c r="X12840">
        <f t="shared" si="200"/>
        <v>13.017002861746503</v>
      </c>
    </row>
    <row r="12841" spans="21:24" x14ac:dyDescent="0.35">
      <c r="U12841" s="1">
        <v>150000</v>
      </c>
      <c r="X12841">
        <f t="shared" si="200"/>
        <v>11.918390573078392</v>
      </c>
    </row>
    <row r="12842" spans="21:24" x14ac:dyDescent="0.35">
      <c r="U12842" s="1">
        <v>350000</v>
      </c>
      <c r="X12842">
        <f t="shared" si="200"/>
        <v>12.765688433465597</v>
      </c>
    </row>
    <row r="12843" spans="21:24" x14ac:dyDescent="0.35">
      <c r="U12843" s="1">
        <v>500000</v>
      </c>
      <c r="X12843">
        <f t="shared" si="200"/>
        <v>13.122363377404328</v>
      </c>
    </row>
    <row r="12844" spans="21:24" x14ac:dyDescent="0.35">
      <c r="U12844" s="1">
        <v>80000</v>
      </c>
      <c r="X12844">
        <f t="shared" si="200"/>
        <v>11.289781913656018</v>
      </c>
    </row>
    <row r="12845" spans="21:24" x14ac:dyDescent="0.35">
      <c r="U12845" s="1">
        <v>500000</v>
      </c>
      <c r="X12845">
        <f t="shared" si="200"/>
        <v>13.122363377404328</v>
      </c>
    </row>
    <row r="12846" spans="21:24" x14ac:dyDescent="0.35">
      <c r="U12846" s="1">
        <v>230000</v>
      </c>
      <c r="X12846">
        <f t="shared" si="200"/>
        <v>12.345834587905333</v>
      </c>
    </row>
    <row r="12847" spans="21:24" x14ac:dyDescent="0.35">
      <c r="U12847" s="1">
        <v>400000</v>
      </c>
      <c r="X12847">
        <f t="shared" si="200"/>
        <v>12.899219826090119</v>
      </c>
    </row>
    <row r="12848" spans="21:24" x14ac:dyDescent="0.35">
      <c r="U12848" s="1">
        <v>1000000</v>
      </c>
      <c r="X12848">
        <f t="shared" si="200"/>
        <v>13.815510557964274</v>
      </c>
    </row>
    <row r="12849" spans="21:24" x14ac:dyDescent="0.35">
      <c r="U12849" s="1">
        <v>450000</v>
      </c>
      <c r="X12849">
        <f t="shared" si="200"/>
        <v>13.017002861746503</v>
      </c>
    </row>
    <row r="12850" spans="21:24" x14ac:dyDescent="0.35">
      <c r="U12850" s="1">
        <v>400000</v>
      </c>
      <c r="X12850">
        <f t="shared" si="200"/>
        <v>12.899219826090119</v>
      </c>
    </row>
    <row r="12851" spans="21:24" x14ac:dyDescent="0.35">
      <c r="U12851" s="1">
        <v>600000</v>
      </c>
      <c r="X12851">
        <f t="shared" si="200"/>
        <v>13.304684934198283</v>
      </c>
    </row>
    <row r="12852" spans="21:24" x14ac:dyDescent="0.35">
      <c r="U12852" s="1">
        <v>400000</v>
      </c>
      <c r="X12852">
        <f t="shared" si="200"/>
        <v>12.899219826090119</v>
      </c>
    </row>
    <row r="12853" spans="21:24" x14ac:dyDescent="0.35">
      <c r="U12853" s="1">
        <v>700000</v>
      </c>
      <c r="X12853">
        <f t="shared" si="200"/>
        <v>13.458835614025542</v>
      </c>
    </row>
    <row r="12854" spans="21:24" x14ac:dyDescent="0.35">
      <c r="U12854" s="1">
        <v>350000</v>
      </c>
      <c r="X12854">
        <f t="shared" si="200"/>
        <v>12.765688433465597</v>
      </c>
    </row>
    <row r="12855" spans="21:24" x14ac:dyDescent="0.35">
      <c r="U12855" s="1">
        <v>380000</v>
      </c>
      <c r="X12855">
        <f t="shared" si="200"/>
        <v>12.847926531702569</v>
      </c>
    </row>
    <row r="12856" spans="21:24" x14ac:dyDescent="0.35">
      <c r="U12856" s="1">
        <v>440000</v>
      </c>
      <c r="X12856">
        <f t="shared" si="200"/>
        <v>12.994530005894443</v>
      </c>
    </row>
    <row r="12857" spans="21:24" x14ac:dyDescent="0.35">
      <c r="U12857" s="1">
        <v>500000</v>
      </c>
      <c r="X12857">
        <f t="shared" si="200"/>
        <v>13.122363377404328</v>
      </c>
    </row>
    <row r="12858" spans="21:24" x14ac:dyDescent="0.35">
      <c r="U12858" s="1">
        <v>900000</v>
      </c>
      <c r="X12858">
        <f t="shared" si="200"/>
        <v>13.710150042306449</v>
      </c>
    </row>
    <row r="12859" spans="21:24" x14ac:dyDescent="0.35">
      <c r="U12859" s="1">
        <v>400000</v>
      </c>
      <c r="X12859">
        <f t="shared" si="200"/>
        <v>12.899219826090119</v>
      </c>
    </row>
    <row r="12860" spans="21:24" x14ac:dyDescent="0.35">
      <c r="U12860" s="1">
        <v>380000</v>
      </c>
      <c r="X12860">
        <f t="shared" si="200"/>
        <v>12.847926531702569</v>
      </c>
    </row>
    <row r="12861" spans="21:24" x14ac:dyDescent="0.35">
      <c r="U12861" s="1">
        <v>350000</v>
      </c>
      <c r="X12861">
        <f t="shared" si="200"/>
        <v>12.765688433465597</v>
      </c>
    </row>
    <row r="12862" spans="21:24" x14ac:dyDescent="0.35">
      <c r="U12862" s="1">
        <v>230000</v>
      </c>
      <c r="X12862">
        <f t="shared" si="200"/>
        <v>12.345834587905333</v>
      </c>
    </row>
    <row r="12863" spans="21:24" x14ac:dyDescent="0.35">
      <c r="U12863" s="1">
        <v>380000</v>
      </c>
      <c r="X12863">
        <f t="shared" si="200"/>
        <v>12.847926531702569</v>
      </c>
    </row>
    <row r="12864" spans="21:24" x14ac:dyDescent="0.35">
      <c r="U12864" s="1">
        <v>300000</v>
      </c>
      <c r="X12864">
        <f t="shared" si="200"/>
        <v>12.611537753638338</v>
      </c>
    </row>
    <row r="12865" spans="21:24" x14ac:dyDescent="0.35">
      <c r="U12865" s="1">
        <v>350000</v>
      </c>
      <c r="X12865">
        <f t="shared" si="200"/>
        <v>12.765688433465597</v>
      </c>
    </row>
    <row r="12866" spans="21:24" x14ac:dyDescent="0.35">
      <c r="U12866" s="1">
        <v>300000</v>
      </c>
      <c r="X12866">
        <f t="shared" si="200"/>
        <v>12.611537753638338</v>
      </c>
    </row>
    <row r="12867" spans="21:24" x14ac:dyDescent="0.35">
      <c r="U12867" s="1">
        <v>2520000</v>
      </c>
      <c r="X12867">
        <f t="shared" ref="X12867:X12930" si="201">LN(U12867)</f>
        <v>14.739769459487606</v>
      </c>
    </row>
    <row r="12868" spans="21:24" x14ac:dyDescent="0.35">
      <c r="U12868" s="1">
        <v>500000</v>
      </c>
      <c r="X12868">
        <f t="shared" si="201"/>
        <v>13.122363377404328</v>
      </c>
    </row>
    <row r="12869" spans="21:24" x14ac:dyDescent="0.35">
      <c r="U12869" s="1">
        <v>100000</v>
      </c>
      <c r="X12869">
        <f t="shared" si="201"/>
        <v>11.512925464970229</v>
      </c>
    </row>
    <row r="12870" spans="21:24" x14ac:dyDescent="0.35">
      <c r="U12870" s="1">
        <v>100000</v>
      </c>
      <c r="X12870">
        <f t="shared" si="201"/>
        <v>11.512925464970229</v>
      </c>
    </row>
    <row r="12871" spans="21:24" x14ac:dyDescent="0.35">
      <c r="U12871" s="1">
        <v>250000</v>
      </c>
      <c r="X12871">
        <f t="shared" si="201"/>
        <v>12.429216196844383</v>
      </c>
    </row>
    <row r="12872" spans="21:24" x14ac:dyDescent="0.35">
      <c r="U12872" s="1">
        <v>80000</v>
      </c>
      <c r="X12872">
        <f t="shared" si="201"/>
        <v>11.289781913656018</v>
      </c>
    </row>
    <row r="12873" spans="21:24" x14ac:dyDescent="0.35">
      <c r="U12873" s="1">
        <v>400000</v>
      </c>
      <c r="X12873">
        <f t="shared" si="201"/>
        <v>12.899219826090119</v>
      </c>
    </row>
    <row r="12874" spans="21:24" x14ac:dyDescent="0.35">
      <c r="U12874" s="1">
        <v>140000</v>
      </c>
      <c r="X12874">
        <f t="shared" si="201"/>
        <v>11.849397701591441</v>
      </c>
    </row>
    <row r="12875" spans="21:24" x14ac:dyDescent="0.35">
      <c r="U12875" s="1">
        <v>80000</v>
      </c>
      <c r="X12875">
        <f t="shared" si="201"/>
        <v>11.289781913656018</v>
      </c>
    </row>
    <row r="12876" spans="21:24" x14ac:dyDescent="0.35">
      <c r="U12876" s="1">
        <v>80000</v>
      </c>
      <c r="X12876">
        <f t="shared" si="201"/>
        <v>11.289781913656018</v>
      </c>
    </row>
    <row r="12877" spans="21:24" x14ac:dyDescent="0.35">
      <c r="U12877" s="1">
        <v>70000</v>
      </c>
      <c r="X12877">
        <f t="shared" si="201"/>
        <v>11.156250521031495</v>
      </c>
    </row>
    <row r="12878" spans="21:24" x14ac:dyDescent="0.35">
      <c r="U12878" s="1">
        <v>330000</v>
      </c>
      <c r="X12878">
        <f t="shared" si="201"/>
        <v>12.706847933442663</v>
      </c>
    </row>
    <row r="12879" spans="21:24" x14ac:dyDescent="0.35">
      <c r="U12879" s="1">
        <v>60000</v>
      </c>
      <c r="X12879">
        <f t="shared" si="201"/>
        <v>11.002099841204238</v>
      </c>
    </row>
    <row r="12880" spans="21:24" x14ac:dyDescent="0.35">
      <c r="U12880" s="1">
        <v>100000</v>
      </c>
      <c r="X12880">
        <f t="shared" si="201"/>
        <v>11.512925464970229</v>
      </c>
    </row>
    <row r="12881" spans="21:24" x14ac:dyDescent="0.35">
      <c r="U12881" s="1">
        <v>100000</v>
      </c>
      <c r="X12881">
        <f t="shared" si="201"/>
        <v>11.512925464970229</v>
      </c>
    </row>
    <row r="12882" spans="21:24" x14ac:dyDescent="0.35">
      <c r="U12882" s="1">
        <v>80000</v>
      </c>
      <c r="X12882">
        <f t="shared" si="201"/>
        <v>11.289781913656018</v>
      </c>
    </row>
    <row r="12883" spans="21:24" x14ac:dyDescent="0.35">
      <c r="U12883" s="1">
        <v>150000</v>
      </c>
      <c r="X12883">
        <f t="shared" si="201"/>
        <v>11.918390573078392</v>
      </c>
    </row>
    <row r="12884" spans="21:24" x14ac:dyDescent="0.35">
      <c r="U12884" s="1">
        <v>210000</v>
      </c>
      <c r="X12884">
        <f t="shared" si="201"/>
        <v>12.254862809699606</v>
      </c>
    </row>
    <row r="12885" spans="21:24" x14ac:dyDescent="0.35">
      <c r="U12885" s="1">
        <v>130000</v>
      </c>
      <c r="X12885">
        <f t="shared" si="201"/>
        <v>11.77528972943772</v>
      </c>
    </row>
    <row r="12886" spans="21:24" x14ac:dyDescent="0.35">
      <c r="U12886" s="1">
        <v>100000</v>
      </c>
      <c r="X12886">
        <f t="shared" si="201"/>
        <v>11.512925464970229</v>
      </c>
    </row>
    <row r="12887" spans="21:24" x14ac:dyDescent="0.35">
      <c r="U12887" s="1">
        <v>30000</v>
      </c>
      <c r="X12887">
        <f t="shared" si="201"/>
        <v>10.308952660644293</v>
      </c>
    </row>
    <row r="12888" spans="21:24" x14ac:dyDescent="0.35">
      <c r="U12888" s="1">
        <v>10000</v>
      </c>
      <c r="X12888">
        <f t="shared" si="201"/>
        <v>9.2103403719761836</v>
      </c>
    </row>
    <row r="12889" spans="21:24" x14ac:dyDescent="0.35">
      <c r="U12889" s="1">
        <v>230000</v>
      </c>
      <c r="X12889">
        <f t="shared" si="201"/>
        <v>12.345834587905333</v>
      </c>
    </row>
    <row r="12890" spans="21:24" x14ac:dyDescent="0.35">
      <c r="U12890" s="1">
        <v>150000</v>
      </c>
      <c r="X12890">
        <f t="shared" si="201"/>
        <v>11.918390573078392</v>
      </c>
    </row>
    <row r="12891" spans="21:24" x14ac:dyDescent="0.35">
      <c r="U12891" s="1">
        <v>150000</v>
      </c>
      <c r="X12891">
        <f t="shared" si="201"/>
        <v>11.918390573078392</v>
      </c>
    </row>
    <row r="12892" spans="21:24" x14ac:dyDescent="0.35">
      <c r="U12892" s="1">
        <v>130000</v>
      </c>
      <c r="X12892">
        <f t="shared" si="201"/>
        <v>11.77528972943772</v>
      </c>
    </row>
    <row r="12893" spans="21:24" x14ac:dyDescent="0.35">
      <c r="U12893" s="1">
        <v>380000</v>
      </c>
      <c r="X12893">
        <f t="shared" si="201"/>
        <v>12.847926531702569</v>
      </c>
    </row>
    <row r="12894" spans="21:24" x14ac:dyDescent="0.35">
      <c r="U12894" s="1">
        <v>80000</v>
      </c>
      <c r="X12894">
        <f t="shared" si="201"/>
        <v>11.289781913656018</v>
      </c>
    </row>
    <row r="12895" spans="21:24" x14ac:dyDescent="0.35">
      <c r="U12895" s="1">
        <v>180000</v>
      </c>
      <c r="X12895">
        <f t="shared" si="201"/>
        <v>12.100712129872347</v>
      </c>
    </row>
    <row r="12896" spans="21:24" x14ac:dyDescent="0.35">
      <c r="U12896" s="1">
        <v>170000</v>
      </c>
      <c r="X12896">
        <f t="shared" si="201"/>
        <v>12.043553716032399</v>
      </c>
    </row>
    <row r="12897" spans="21:24" x14ac:dyDescent="0.35">
      <c r="U12897" s="1">
        <v>70000</v>
      </c>
      <c r="X12897">
        <f t="shared" si="201"/>
        <v>11.156250521031495</v>
      </c>
    </row>
    <row r="12898" spans="21:24" x14ac:dyDescent="0.35">
      <c r="U12898" s="1">
        <v>250000</v>
      </c>
      <c r="X12898">
        <f t="shared" si="201"/>
        <v>12.429216196844383</v>
      </c>
    </row>
    <row r="12899" spans="21:24" x14ac:dyDescent="0.35">
      <c r="U12899" s="1">
        <v>50000</v>
      </c>
      <c r="X12899">
        <f t="shared" si="201"/>
        <v>10.819778284410283</v>
      </c>
    </row>
    <row r="12900" spans="21:24" x14ac:dyDescent="0.35">
      <c r="U12900" s="1">
        <v>80000</v>
      </c>
      <c r="X12900">
        <f t="shared" si="201"/>
        <v>11.289781913656018</v>
      </c>
    </row>
    <row r="12901" spans="21:24" x14ac:dyDescent="0.35">
      <c r="U12901" s="1">
        <v>70000</v>
      </c>
      <c r="X12901">
        <f t="shared" si="201"/>
        <v>11.156250521031495</v>
      </c>
    </row>
    <row r="12902" spans="21:24" x14ac:dyDescent="0.35">
      <c r="U12902" s="1">
        <v>80000</v>
      </c>
      <c r="X12902">
        <f t="shared" si="201"/>
        <v>11.289781913656018</v>
      </c>
    </row>
    <row r="12903" spans="21:24" x14ac:dyDescent="0.35">
      <c r="U12903" s="1">
        <v>90000</v>
      </c>
      <c r="X12903">
        <f t="shared" si="201"/>
        <v>11.407564949312402</v>
      </c>
    </row>
    <row r="12904" spans="21:24" x14ac:dyDescent="0.35">
      <c r="U12904" s="1">
        <v>80000</v>
      </c>
      <c r="X12904">
        <f t="shared" si="201"/>
        <v>11.289781913656018</v>
      </c>
    </row>
    <row r="12905" spans="21:24" x14ac:dyDescent="0.35">
      <c r="U12905" s="1">
        <v>90000</v>
      </c>
      <c r="X12905">
        <f t="shared" si="201"/>
        <v>11.407564949312402</v>
      </c>
    </row>
    <row r="12906" spans="21:24" x14ac:dyDescent="0.35">
      <c r="U12906" s="1">
        <v>300000</v>
      </c>
      <c r="X12906">
        <f t="shared" si="201"/>
        <v>12.611537753638338</v>
      </c>
    </row>
    <row r="12907" spans="21:24" x14ac:dyDescent="0.35">
      <c r="U12907" s="1">
        <v>360000</v>
      </c>
      <c r="X12907">
        <f t="shared" si="201"/>
        <v>12.793859310432293</v>
      </c>
    </row>
    <row r="12908" spans="21:24" x14ac:dyDescent="0.35">
      <c r="U12908" s="1">
        <v>40000</v>
      </c>
      <c r="X12908">
        <f t="shared" si="201"/>
        <v>10.596634733096073</v>
      </c>
    </row>
    <row r="12909" spans="21:24" x14ac:dyDescent="0.35">
      <c r="U12909" s="1">
        <v>180000</v>
      </c>
      <c r="X12909">
        <f t="shared" si="201"/>
        <v>12.100712129872347</v>
      </c>
    </row>
    <row r="12910" spans="21:24" x14ac:dyDescent="0.35">
      <c r="U12910" s="1">
        <v>220000</v>
      </c>
      <c r="X12910">
        <f t="shared" si="201"/>
        <v>12.301382825334498</v>
      </c>
    </row>
    <row r="12911" spans="21:24" x14ac:dyDescent="0.35">
      <c r="U12911" s="1">
        <v>150000</v>
      </c>
      <c r="X12911">
        <f t="shared" si="201"/>
        <v>11.918390573078392</v>
      </c>
    </row>
    <row r="12912" spans="21:24" x14ac:dyDescent="0.35">
      <c r="U12912" s="1">
        <v>50000</v>
      </c>
      <c r="X12912">
        <f t="shared" si="201"/>
        <v>10.819778284410283</v>
      </c>
    </row>
    <row r="12913" spans="21:24" x14ac:dyDescent="0.35">
      <c r="U12913" s="1">
        <v>80000</v>
      </c>
      <c r="X12913">
        <f t="shared" si="201"/>
        <v>11.289781913656018</v>
      </c>
    </row>
    <row r="12914" spans="21:24" x14ac:dyDescent="0.35">
      <c r="U12914" s="1">
        <v>60000</v>
      </c>
      <c r="X12914">
        <f t="shared" si="201"/>
        <v>11.002099841204238</v>
      </c>
    </row>
    <row r="12915" spans="21:24" x14ac:dyDescent="0.35">
      <c r="U12915" s="1">
        <v>100000</v>
      </c>
      <c r="X12915">
        <f t="shared" si="201"/>
        <v>11.512925464970229</v>
      </c>
    </row>
    <row r="12916" spans="21:24" x14ac:dyDescent="0.35">
      <c r="U12916" s="1">
        <v>100000</v>
      </c>
      <c r="X12916">
        <f t="shared" si="201"/>
        <v>11.512925464970229</v>
      </c>
    </row>
    <row r="12917" spans="21:24" x14ac:dyDescent="0.35">
      <c r="U12917" s="1">
        <v>100000</v>
      </c>
      <c r="X12917">
        <f t="shared" si="201"/>
        <v>11.512925464970229</v>
      </c>
    </row>
    <row r="12918" spans="21:24" x14ac:dyDescent="0.35">
      <c r="U12918" s="1">
        <v>50000</v>
      </c>
      <c r="X12918">
        <f t="shared" si="201"/>
        <v>10.819778284410283</v>
      </c>
    </row>
    <row r="12919" spans="21:24" x14ac:dyDescent="0.35">
      <c r="U12919" s="1">
        <v>140000</v>
      </c>
      <c r="X12919">
        <f t="shared" si="201"/>
        <v>11.849397701591441</v>
      </c>
    </row>
    <row r="12920" spans="21:24" x14ac:dyDescent="0.35">
      <c r="U12920" s="1">
        <v>250000</v>
      </c>
      <c r="X12920">
        <f t="shared" si="201"/>
        <v>12.429216196844383</v>
      </c>
    </row>
    <row r="12921" spans="21:24" x14ac:dyDescent="0.35">
      <c r="U12921" s="1">
        <v>400000</v>
      </c>
      <c r="X12921">
        <f t="shared" si="201"/>
        <v>12.899219826090119</v>
      </c>
    </row>
    <row r="12922" spans="21:24" x14ac:dyDescent="0.35">
      <c r="U12922" s="1">
        <v>70000</v>
      </c>
      <c r="X12922">
        <f t="shared" si="201"/>
        <v>11.156250521031495</v>
      </c>
    </row>
    <row r="12923" spans="21:24" x14ac:dyDescent="0.35">
      <c r="U12923" s="1">
        <v>650000</v>
      </c>
      <c r="X12923">
        <f t="shared" si="201"/>
        <v>13.38472764187182</v>
      </c>
    </row>
    <row r="12924" spans="21:24" x14ac:dyDescent="0.35">
      <c r="U12924" s="1">
        <v>150000</v>
      </c>
      <c r="X12924">
        <f t="shared" si="201"/>
        <v>11.918390573078392</v>
      </c>
    </row>
    <row r="12925" spans="21:24" x14ac:dyDescent="0.35">
      <c r="U12925" s="1">
        <v>70000</v>
      </c>
      <c r="X12925">
        <f t="shared" si="201"/>
        <v>11.156250521031495</v>
      </c>
    </row>
    <row r="12926" spans="21:24" x14ac:dyDescent="0.35">
      <c r="U12926" s="1">
        <v>40000</v>
      </c>
      <c r="X12926">
        <f t="shared" si="201"/>
        <v>10.596634733096073</v>
      </c>
    </row>
    <row r="12927" spans="21:24" x14ac:dyDescent="0.35">
      <c r="U12927" s="1">
        <v>90000</v>
      </c>
      <c r="X12927">
        <f t="shared" si="201"/>
        <v>11.407564949312402</v>
      </c>
    </row>
    <row r="12928" spans="21:24" x14ac:dyDescent="0.35">
      <c r="U12928" s="1">
        <v>100000</v>
      </c>
      <c r="X12928">
        <f t="shared" si="201"/>
        <v>11.512925464970229</v>
      </c>
    </row>
    <row r="12929" spans="21:24" x14ac:dyDescent="0.35">
      <c r="U12929" s="1">
        <v>90000</v>
      </c>
      <c r="X12929">
        <f t="shared" si="201"/>
        <v>11.407564949312402</v>
      </c>
    </row>
    <row r="12930" spans="21:24" x14ac:dyDescent="0.35">
      <c r="U12930" s="1">
        <v>210000</v>
      </c>
      <c r="X12930">
        <f t="shared" si="201"/>
        <v>12.254862809699606</v>
      </c>
    </row>
    <row r="12931" spans="21:24" x14ac:dyDescent="0.35">
      <c r="U12931" s="1">
        <v>60000</v>
      </c>
      <c r="X12931">
        <f t="shared" ref="X12931:X12994" si="202">LN(U12931)</f>
        <v>11.002099841204238</v>
      </c>
    </row>
    <row r="12932" spans="21:24" x14ac:dyDescent="0.35">
      <c r="U12932" s="1">
        <v>110000</v>
      </c>
      <c r="X12932">
        <f t="shared" si="202"/>
        <v>11.608235644774552</v>
      </c>
    </row>
    <row r="12933" spans="21:24" x14ac:dyDescent="0.35">
      <c r="U12933" s="1">
        <v>130000</v>
      </c>
      <c r="X12933">
        <f t="shared" si="202"/>
        <v>11.77528972943772</v>
      </c>
    </row>
    <row r="12934" spans="21:24" x14ac:dyDescent="0.35">
      <c r="U12934" s="1">
        <v>100000</v>
      </c>
      <c r="X12934">
        <f t="shared" si="202"/>
        <v>11.512925464970229</v>
      </c>
    </row>
    <row r="12935" spans="21:24" x14ac:dyDescent="0.35">
      <c r="U12935" s="1">
        <v>110000</v>
      </c>
      <c r="X12935">
        <f t="shared" si="202"/>
        <v>11.608235644774552</v>
      </c>
    </row>
    <row r="12936" spans="21:24" x14ac:dyDescent="0.35">
      <c r="U12936" s="1">
        <v>200000</v>
      </c>
      <c r="X12936">
        <f t="shared" si="202"/>
        <v>12.206072645530174</v>
      </c>
    </row>
    <row r="12937" spans="21:24" x14ac:dyDescent="0.35">
      <c r="U12937" s="1">
        <v>180000</v>
      </c>
      <c r="X12937">
        <f t="shared" si="202"/>
        <v>12.100712129872347</v>
      </c>
    </row>
    <row r="12938" spans="21:24" x14ac:dyDescent="0.35">
      <c r="U12938" s="1">
        <v>70000</v>
      </c>
      <c r="X12938">
        <f t="shared" si="202"/>
        <v>11.156250521031495</v>
      </c>
    </row>
    <row r="12939" spans="21:24" x14ac:dyDescent="0.35">
      <c r="U12939" s="1">
        <v>90000</v>
      </c>
      <c r="X12939">
        <f t="shared" si="202"/>
        <v>11.407564949312402</v>
      </c>
    </row>
    <row r="12940" spans="21:24" x14ac:dyDescent="0.35">
      <c r="U12940" s="1">
        <v>80000</v>
      </c>
      <c r="X12940">
        <f t="shared" si="202"/>
        <v>11.289781913656018</v>
      </c>
    </row>
    <row r="12941" spans="21:24" x14ac:dyDescent="0.35">
      <c r="U12941" s="1">
        <v>40000</v>
      </c>
      <c r="X12941">
        <f t="shared" si="202"/>
        <v>10.596634733096073</v>
      </c>
    </row>
    <row r="12942" spans="21:24" x14ac:dyDescent="0.35">
      <c r="U12942" s="1">
        <v>90000</v>
      </c>
      <c r="X12942">
        <f t="shared" si="202"/>
        <v>11.407564949312402</v>
      </c>
    </row>
    <row r="12943" spans="21:24" x14ac:dyDescent="0.35">
      <c r="U12943" s="1">
        <v>140000</v>
      </c>
      <c r="X12943">
        <f t="shared" si="202"/>
        <v>11.849397701591441</v>
      </c>
    </row>
    <row r="12944" spans="21:24" x14ac:dyDescent="0.35">
      <c r="U12944" s="1">
        <v>100000</v>
      </c>
      <c r="X12944">
        <f t="shared" si="202"/>
        <v>11.512925464970229</v>
      </c>
    </row>
    <row r="12945" spans="21:24" x14ac:dyDescent="0.35">
      <c r="U12945" s="1">
        <v>100000</v>
      </c>
      <c r="X12945">
        <f t="shared" si="202"/>
        <v>11.512925464970229</v>
      </c>
    </row>
    <row r="12946" spans="21:24" x14ac:dyDescent="0.35">
      <c r="U12946" s="1">
        <v>150000</v>
      </c>
      <c r="X12946">
        <f t="shared" si="202"/>
        <v>11.918390573078392</v>
      </c>
    </row>
    <row r="12947" spans="21:24" x14ac:dyDescent="0.35">
      <c r="U12947" s="1">
        <v>100000</v>
      </c>
      <c r="X12947">
        <f t="shared" si="202"/>
        <v>11.512925464970229</v>
      </c>
    </row>
    <row r="12948" spans="21:24" x14ac:dyDescent="0.35">
      <c r="U12948" s="1">
        <v>30000</v>
      </c>
      <c r="X12948">
        <f t="shared" si="202"/>
        <v>10.308952660644293</v>
      </c>
    </row>
    <row r="12949" spans="21:24" x14ac:dyDescent="0.35">
      <c r="U12949" s="1">
        <v>150000</v>
      </c>
      <c r="X12949">
        <f t="shared" si="202"/>
        <v>11.918390573078392</v>
      </c>
    </row>
    <row r="12950" spans="21:24" x14ac:dyDescent="0.35">
      <c r="U12950" s="1">
        <v>90000</v>
      </c>
      <c r="X12950">
        <f t="shared" si="202"/>
        <v>11.407564949312402</v>
      </c>
    </row>
    <row r="12951" spans="21:24" x14ac:dyDescent="0.35">
      <c r="U12951" s="1">
        <v>100000</v>
      </c>
      <c r="X12951">
        <f t="shared" si="202"/>
        <v>11.512925464970229</v>
      </c>
    </row>
    <row r="12952" spans="21:24" x14ac:dyDescent="0.35">
      <c r="U12952" s="1">
        <v>50000</v>
      </c>
      <c r="X12952">
        <f t="shared" si="202"/>
        <v>10.819778284410283</v>
      </c>
    </row>
    <row r="12953" spans="21:24" x14ac:dyDescent="0.35">
      <c r="U12953" s="1">
        <v>80000</v>
      </c>
      <c r="X12953">
        <f t="shared" si="202"/>
        <v>11.289781913656018</v>
      </c>
    </row>
    <row r="12954" spans="21:24" x14ac:dyDescent="0.35">
      <c r="U12954" s="1">
        <v>70000</v>
      </c>
      <c r="X12954">
        <f t="shared" si="202"/>
        <v>11.156250521031495</v>
      </c>
    </row>
    <row r="12955" spans="21:24" x14ac:dyDescent="0.35">
      <c r="U12955" s="1">
        <v>70000</v>
      </c>
      <c r="X12955">
        <f t="shared" si="202"/>
        <v>11.156250521031495</v>
      </c>
    </row>
    <row r="12956" spans="21:24" x14ac:dyDescent="0.35">
      <c r="U12956" s="1">
        <v>150000</v>
      </c>
      <c r="X12956">
        <f t="shared" si="202"/>
        <v>11.918390573078392</v>
      </c>
    </row>
    <row r="12957" spans="21:24" x14ac:dyDescent="0.35">
      <c r="U12957" s="1">
        <v>90000</v>
      </c>
      <c r="X12957">
        <f t="shared" si="202"/>
        <v>11.407564949312402</v>
      </c>
    </row>
    <row r="12958" spans="21:24" x14ac:dyDescent="0.35">
      <c r="U12958" s="1">
        <v>120000</v>
      </c>
      <c r="X12958">
        <f t="shared" si="202"/>
        <v>11.695247021764184</v>
      </c>
    </row>
    <row r="12959" spans="21:24" x14ac:dyDescent="0.35">
      <c r="U12959" s="1">
        <v>320000</v>
      </c>
      <c r="X12959">
        <f t="shared" si="202"/>
        <v>12.676076274775909</v>
      </c>
    </row>
    <row r="12960" spans="21:24" x14ac:dyDescent="0.35">
      <c r="U12960" s="1">
        <v>140000</v>
      </c>
      <c r="X12960">
        <f t="shared" si="202"/>
        <v>11.849397701591441</v>
      </c>
    </row>
    <row r="12961" spans="21:24" x14ac:dyDescent="0.35">
      <c r="U12961" s="1">
        <v>200000</v>
      </c>
      <c r="X12961">
        <f t="shared" si="202"/>
        <v>12.206072645530174</v>
      </c>
    </row>
    <row r="12962" spans="21:24" x14ac:dyDescent="0.35">
      <c r="U12962" s="1">
        <v>180000</v>
      </c>
      <c r="X12962">
        <f t="shared" si="202"/>
        <v>12.100712129872347</v>
      </c>
    </row>
    <row r="12963" spans="21:24" x14ac:dyDescent="0.35">
      <c r="U12963" s="1">
        <v>350000</v>
      </c>
      <c r="X12963">
        <f t="shared" si="202"/>
        <v>12.765688433465597</v>
      </c>
    </row>
    <row r="12964" spans="21:24" x14ac:dyDescent="0.35">
      <c r="U12964" s="1">
        <v>420000</v>
      </c>
      <c r="X12964">
        <f t="shared" si="202"/>
        <v>12.948009990259552</v>
      </c>
    </row>
    <row r="12965" spans="21:24" x14ac:dyDescent="0.35">
      <c r="U12965" s="1">
        <v>350000</v>
      </c>
      <c r="X12965">
        <f t="shared" si="202"/>
        <v>12.765688433465597</v>
      </c>
    </row>
    <row r="12966" spans="21:24" x14ac:dyDescent="0.35">
      <c r="U12966" s="1">
        <v>550000</v>
      </c>
      <c r="X12966">
        <f t="shared" si="202"/>
        <v>13.217673557208654</v>
      </c>
    </row>
    <row r="12967" spans="21:24" x14ac:dyDescent="0.35">
      <c r="U12967" s="1">
        <v>500000</v>
      </c>
      <c r="X12967">
        <f t="shared" si="202"/>
        <v>13.122363377404328</v>
      </c>
    </row>
    <row r="12968" spans="21:24" x14ac:dyDescent="0.35">
      <c r="U12968" s="1">
        <v>400000</v>
      </c>
      <c r="X12968">
        <f t="shared" si="202"/>
        <v>12.899219826090119</v>
      </c>
    </row>
    <row r="12969" spans="21:24" x14ac:dyDescent="0.35">
      <c r="U12969" s="1">
        <v>150000</v>
      </c>
      <c r="X12969">
        <f t="shared" si="202"/>
        <v>11.918390573078392</v>
      </c>
    </row>
    <row r="12970" spans="21:24" x14ac:dyDescent="0.35">
      <c r="U12970" s="1">
        <v>300000</v>
      </c>
      <c r="X12970">
        <f t="shared" si="202"/>
        <v>12.611537753638338</v>
      </c>
    </row>
    <row r="12971" spans="21:24" x14ac:dyDescent="0.35">
      <c r="U12971" s="1">
        <v>150000</v>
      </c>
      <c r="X12971">
        <f t="shared" si="202"/>
        <v>11.918390573078392</v>
      </c>
    </row>
    <row r="12972" spans="21:24" x14ac:dyDescent="0.35">
      <c r="U12972" s="1">
        <v>40000</v>
      </c>
      <c r="X12972">
        <f t="shared" si="202"/>
        <v>10.596634733096073</v>
      </c>
    </row>
    <row r="12973" spans="21:24" x14ac:dyDescent="0.35">
      <c r="U12973" s="1">
        <v>20000</v>
      </c>
      <c r="X12973">
        <f t="shared" si="202"/>
        <v>9.9034875525361272</v>
      </c>
    </row>
    <row r="12974" spans="21:24" x14ac:dyDescent="0.35">
      <c r="U12974" s="1">
        <v>100000</v>
      </c>
      <c r="X12974">
        <f t="shared" si="202"/>
        <v>11.512925464970229</v>
      </c>
    </row>
    <row r="12975" spans="21:24" x14ac:dyDescent="0.35">
      <c r="U12975" s="1">
        <v>10000</v>
      </c>
      <c r="X12975">
        <f t="shared" si="202"/>
        <v>9.2103403719761836</v>
      </c>
    </row>
    <row r="12976" spans="21:24" x14ac:dyDescent="0.35">
      <c r="U12976" s="1">
        <v>550000</v>
      </c>
      <c r="X12976">
        <f t="shared" si="202"/>
        <v>13.217673557208654</v>
      </c>
    </row>
    <row r="12977" spans="21:24" x14ac:dyDescent="0.35">
      <c r="U12977" s="1">
        <v>450000</v>
      </c>
      <c r="X12977">
        <f t="shared" si="202"/>
        <v>13.017002861746503</v>
      </c>
    </row>
    <row r="12978" spans="21:24" x14ac:dyDescent="0.35">
      <c r="U12978" s="1">
        <v>450000</v>
      </c>
      <c r="X12978">
        <f t="shared" si="202"/>
        <v>13.017002861746503</v>
      </c>
    </row>
    <row r="12979" spans="21:24" x14ac:dyDescent="0.35">
      <c r="U12979" s="1">
        <v>800000</v>
      </c>
      <c r="X12979">
        <f t="shared" si="202"/>
        <v>13.592367006650065</v>
      </c>
    </row>
    <row r="12980" spans="21:24" x14ac:dyDescent="0.35">
      <c r="U12980" s="1">
        <v>50000</v>
      </c>
      <c r="X12980">
        <f t="shared" si="202"/>
        <v>10.819778284410283</v>
      </c>
    </row>
    <row r="12981" spans="21:24" x14ac:dyDescent="0.35">
      <c r="U12981" s="1">
        <v>220000</v>
      </c>
      <c r="X12981">
        <f t="shared" si="202"/>
        <v>12.301382825334498</v>
      </c>
    </row>
    <row r="12982" spans="21:24" x14ac:dyDescent="0.35">
      <c r="U12982" s="1">
        <v>150000</v>
      </c>
      <c r="X12982">
        <f t="shared" si="202"/>
        <v>11.918390573078392</v>
      </c>
    </row>
    <row r="12983" spans="21:24" x14ac:dyDescent="0.35">
      <c r="U12983" s="1">
        <v>50000</v>
      </c>
      <c r="X12983">
        <f t="shared" si="202"/>
        <v>10.819778284410283</v>
      </c>
    </row>
    <row r="12984" spans="21:24" x14ac:dyDescent="0.35">
      <c r="U12984" s="1">
        <v>100000</v>
      </c>
      <c r="X12984">
        <f t="shared" si="202"/>
        <v>11.512925464970229</v>
      </c>
    </row>
    <row r="12985" spans="21:24" x14ac:dyDescent="0.35">
      <c r="U12985" s="1">
        <v>380000</v>
      </c>
      <c r="X12985">
        <f t="shared" si="202"/>
        <v>12.847926531702569</v>
      </c>
    </row>
    <row r="12986" spans="21:24" x14ac:dyDescent="0.35">
      <c r="U12986" s="1">
        <v>220000</v>
      </c>
      <c r="X12986">
        <f t="shared" si="202"/>
        <v>12.301382825334498</v>
      </c>
    </row>
    <row r="12987" spans="21:24" x14ac:dyDescent="0.35">
      <c r="U12987" s="1">
        <v>50000</v>
      </c>
      <c r="X12987">
        <f t="shared" si="202"/>
        <v>10.819778284410283</v>
      </c>
    </row>
    <row r="12988" spans="21:24" x14ac:dyDescent="0.35">
      <c r="U12988" s="1">
        <v>130000</v>
      </c>
      <c r="X12988">
        <f t="shared" si="202"/>
        <v>11.77528972943772</v>
      </c>
    </row>
    <row r="12989" spans="21:24" x14ac:dyDescent="0.35">
      <c r="U12989" s="1">
        <v>150000</v>
      </c>
      <c r="X12989">
        <f t="shared" si="202"/>
        <v>11.918390573078392</v>
      </c>
    </row>
    <row r="12990" spans="21:24" x14ac:dyDescent="0.35">
      <c r="U12990" s="1">
        <v>2520000</v>
      </c>
      <c r="X12990">
        <f t="shared" si="202"/>
        <v>14.739769459487606</v>
      </c>
    </row>
    <row r="12991" spans="21:24" x14ac:dyDescent="0.35">
      <c r="U12991" s="1">
        <v>110000</v>
      </c>
      <c r="X12991">
        <f t="shared" si="202"/>
        <v>11.608235644774552</v>
      </c>
    </row>
    <row r="12992" spans="21:24" x14ac:dyDescent="0.35">
      <c r="U12992" s="1">
        <v>120000</v>
      </c>
      <c r="X12992">
        <f t="shared" si="202"/>
        <v>11.695247021764184</v>
      </c>
    </row>
    <row r="12993" spans="21:24" x14ac:dyDescent="0.35">
      <c r="U12993" s="1">
        <v>550000</v>
      </c>
      <c r="X12993">
        <f t="shared" si="202"/>
        <v>13.217673557208654</v>
      </c>
    </row>
    <row r="12994" spans="21:24" x14ac:dyDescent="0.35">
      <c r="U12994" s="1">
        <v>280000</v>
      </c>
      <c r="X12994">
        <f t="shared" si="202"/>
        <v>12.542544882151386</v>
      </c>
    </row>
    <row r="12995" spans="21:24" x14ac:dyDescent="0.35">
      <c r="U12995" s="1">
        <v>150000</v>
      </c>
      <c r="X12995">
        <f t="shared" ref="X12995:X13058" si="203">LN(U12995)</f>
        <v>11.918390573078392</v>
      </c>
    </row>
    <row r="12996" spans="21:24" x14ac:dyDescent="0.35">
      <c r="U12996" s="1">
        <v>150000</v>
      </c>
      <c r="X12996">
        <f t="shared" si="203"/>
        <v>11.918390573078392</v>
      </c>
    </row>
    <row r="12997" spans="21:24" x14ac:dyDescent="0.35">
      <c r="U12997" s="1">
        <v>150000</v>
      </c>
      <c r="X12997">
        <f t="shared" si="203"/>
        <v>11.918390573078392</v>
      </c>
    </row>
    <row r="12998" spans="21:24" x14ac:dyDescent="0.35">
      <c r="U12998" s="1">
        <v>100000</v>
      </c>
      <c r="X12998">
        <f t="shared" si="203"/>
        <v>11.512925464970229</v>
      </c>
    </row>
    <row r="12999" spans="21:24" x14ac:dyDescent="0.35">
      <c r="U12999" s="1">
        <v>350000</v>
      </c>
      <c r="X12999">
        <f t="shared" si="203"/>
        <v>12.765688433465597</v>
      </c>
    </row>
    <row r="13000" spans="21:24" x14ac:dyDescent="0.35">
      <c r="U13000" s="1">
        <v>200000</v>
      </c>
      <c r="X13000">
        <f t="shared" si="203"/>
        <v>12.206072645530174</v>
      </c>
    </row>
    <row r="13001" spans="21:24" x14ac:dyDescent="0.35">
      <c r="U13001" s="1">
        <v>180000</v>
      </c>
      <c r="X13001">
        <f t="shared" si="203"/>
        <v>12.100712129872347</v>
      </c>
    </row>
    <row r="13002" spans="21:24" x14ac:dyDescent="0.35">
      <c r="U13002" s="1">
        <v>50000</v>
      </c>
      <c r="X13002">
        <f t="shared" si="203"/>
        <v>10.819778284410283</v>
      </c>
    </row>
    <row r="13003" spans="21:24" x14ac:dyDescent="0.35">
      <c r="U13003" s="1">
        <v>200000</v>
      </c>
      <c r="X13003">
        <f t="shared" si="203"/>
        <v>12.206072645530174</v>
      </c>
    </row>
    <row r="13004" spans="21:24" x14ac:dyDescent="0.35">
      <c r="U13004" s="1">
        <v>500000</v>
      </c>
      <c r="X13004">
        <f t="shared" si="203"/>
        <v>13.122363377404328</v>
      </c>
    </row>
    <row r="13005" spans="21:24" x14ac:dyDescent="0.35">
      <c r="U13005" s="1">
        <v>170000</v>
      </c>
      <c r="X13005">
        <f t="shared" si="203"/>
        <v>12.043553716032399</v>
      </c>
    </row>
    <row r="13006" spans="21:24" x14ac:dyDescent="0.35">
      <c r="U13006" s="1">
        <v>90000</v>
      </c>
      <c r="X13006">
        <f t="shared" si="203"/>
        <v>11.407564949312402</v>
      </c>
    </row>
    <row r="13007" spans="21:24" x14ac:dyDescent="0.35">
      <c r="U13007" s="1">
        <v>150000</v>
      </c>
      <c r="X13007">
        <f t="shared" si="203"/>
        <v>11.918390573078392</v>
      </c>
    </row>
    <row r="13008" spans="21:24" x14ac:dyDescent="0.35">
      <c r="U13008" s="1">
        <v>140000</v>
      </c>
      <c r="X13008">
        <f t="shared" si="203"/>
        <v>11.849397701591441</v>
      </c>
    </row>
    <row r="13009" spans="21:24" x14ac:dyDescent="0.35">
      <c r="U13009" s="1">
        <v>30000</v>
      </c>
      <c r="X13009">
        <f t="shared" si="203"/>
        <v>10.308952660644293</v>
      </c>
    </row>
    <row r="13010" spans="21:24" x14ac:dyDescent="0.35">
      <c r="U13010" s="1">
        <v>150000</v>
      </c>
      <c r="X13010">
        <f t="shared" si="203"/>
        <v>11.918390573078392</v>
      </c>
    </row>
    <row r="13011" spans="21:24" x14ac:dyDescent="0.35">
      <c r="U13011" s="1">
        <v>150000</v>
      </c>
      <c r="X13011">
        <f t="shared" si="203"/>
        <v>11.918390573078392</v>
      </c>
    </row>
    <row r="13012" spans="21:24" x14ac:dyDescent="0.35">
      <c r="U13012" s="1">
        <v>60000</v>
      </c>
      <c r="X13012">
        <f t="shared" si="203"/>
        <v>11.002099841204238</v>
      </c>
    </row>
    <row r="13013" spans="21:24" x14ac:dyDescent="0.35">
      <c r="U13013" s="1">
        <v>160000</v>
      </c>
      <c r="X13013">
        <f t="shared" si="203"/>
        <v>11.982929094215963</v>
      </c>
    </row>
    <row r="13014" spans="21:24" x14ac:dyDescent="0.35">
      <c r="U13014" s="1">
        <v>180000</v>
      </c>
      <c r="X13014">
        <f t="shared" si="203"/>
        <v>12.100712129872347</v>
      </c>
    </row>
    <row r="13015" spans="21:24" x14ac:dyDescent="0.35">
      <c r="U13015" s="1">
        <v>350000</v>
      </c>
      <c r="X13015">
        <f t="shared" si="203"/>
        <v>12.765688433465597</v>
      </c>
    </row>
    <row r="13016" spans="21:24" x14ac:dyDescent="0.35">
      <c r="U13016" s="1">
        <v>120000</v>
      </c>
      <c r="X13016">
        <f t="shared" si="203"/>
        <v>11.695247021764184</v>
      </c>
    </row>
    <row r="13017" spans="21:24" x14ac:dyDescent="0.35">
      <c r="U13017" s="1">
        <v>500000</v>
      </c>
      <c r="X13017">
        <f t="shared" si="203"/>
        <v>13.122363377404328</v>
      </c>
    </row>
    <row r="13018" spans="21:24" x14ac:dyDescent="0.35">
      <c r="U13018" s="1">
        <v>200000</v>
      </c>
      <c r="X13018">
        <f t="shared" si="203"/>
        <v>12.206072645530174</v>
      </c>
    </row>
    <row r="13019" spans="21:24" x14ac:dyDescent="0.35">
      <c r="U13019" s="1">
        <v>140000</v>
      </c>
      <c r="X13019">
        <f t="shared" si="203"/>
        <v>11.849397701591441</v>
      </c>
    </row>
    <row r="13020" spans="21:24" x14ac:dyDescent="0.35">
      <c r="U13020" s="1">
        <v>80000</v>
      </c>
      <c r="X13020">
        <f t="shared" si="203"/>
        <v>11.289781913656018</v>
      </c>
    </row>
    <row r="13021" spans="21:24" x14ac:dyDescent="0.35">
      <c r="U13021" s="1">
        <v>20000</v>
      </c>
      <c r="X13021">
        <f t="shared" si="203"/>
        <v>9.9034875525361272</v>
      </c>
    </row>
    <row r="13022" spans="21:24" x14ac:dyDescent="0.35">
      <c r="U13022" s="1">
        <v>70000</v>
      </c>
      <c r="X13022">
        <f t="shared" si="203"/>
        <v>11.156250521031495</v>
      </c>
    </row>
    <row r="13023" spans="21:24" x14ac:dyDescent="0.35">
      <c r="U13023" s="1">
        <v>80000</v>
      </c>
      <c r="X13023">
        <f t="shared" si="203"/>
        <v>11.289781913656018</v>
      </c>
    </row>
    <row r="13024" spans="21:24" x14ac:dyDescent="0.35">
      <c r="U13024" s="1">
        <v>60000</v>
      </c>
      <c r="X13024">
        <f t="shared" si="203"/>
        <v>11.002099841204238</v>
      </c>
    </row>
    <row r="13025" spans="21:24" x14ac:dyDescent="0.35">
      <c r="U13025" s="1">
        <v>100000</v>
      </c>
      <c r="X13025">
        <f t="shared" si="203"/>
        <v>11.512925464970229</v>
      </c>
    </row>
    <row r="13026" spans="21:24" x14ac:dyDescent="0.35">
      <c r="U13026" s="1">
        <v>100000</v>
      </c>
      <c r="X13026">
        <f t="shared" si="203"/>
        <v>11.512925464970229</v>
      </c>
    </row>
    <row r="13027" spans="21:24" x14ac:dyDescent="0.35">
      <c r="U13027" s="1">
        <v>130000</v>
      </c>
      <c r="X13027">
        <f t="shared" si="203"/>
        <v>11.77528972943772</v>
      </c>
    </row>
    <row r="13028" spans="21:24" x14ac:dyDescent="0.35">
      <c r="U13028" s="1">
        <v>70000</v>
      </c>
      <c r="X13028">
        <f t="shared" si="203"/>
        <v>11.156250521031495</v>
      </c>
    </row>
    <row r="13029" spans="21:24" x14ac:dyDescent="0.35">
      <c r="U13029" s="1">
        <v>90000</v>
      </c>
      <c r="X13029">
        <f t="shared" si="203"/>
        <v>11.407564949312402</v>
      </c>
    </row>
    <row r="13030" spans="21:24" x14ac:dyDescent="0.35">
      <c r="U13030" s="1">
        <v>60000</v>
      </c>
      <c r="X13030">
        <f t="shared" si="203"/>
        <v>11.002099841204238</v>
      </c>
    </row>
    <row r="13031" spans="21:24" x14ac:dyDescent="0.35">
      <c r="U13031" s="1">
        <v>270000</v>
      </c>
      <c r="X13031">
        <f t="shared" si="203"/>
        <v>12.506177237980511</v>
      </c>
    </row>
    <row r="13032" spans="21:24" x14ac:dyDescent="0.35">
      <c r="U13032" s="1">
        <v>120000</v>
      </c>
      <c r="X13032">
        <f t="shared" si="203"/>
        <v>11.695247021764184</v>
      </c>
    </row>
    <row r="13033" spans="21:24" x14ac:dyDescent="0.35">
      <c r="U13033" s="1">
        <v>240000</v>
      </c>
      <c r="X13033">
        <f t="shared" si="203"/>
        <v>12.388394202324129</v>
      </c>
    </row>
    <row r="13034" spans="21:24" x14ac:dyDescent="0.35">
      <c r="U13034" s="1">
        <v>80000</v>
      </c>
      <c r="X13034">
        <f t="shared" si="203"/>
        <v>11.289781913656018</v>
      </c>
    </row>
    <row r="13035" spans="21:24" x14ac:dyDescent="0.35">
      <c r="U13035" s="1">
        <v>200000</v>
      </c>
      <c r="X13035">
        <f t="shared" si="203"/>
        <v>12.206072645530174</v>
      </c>
    </row>
    <row r="13036" spans="21:24" x14ac:dyDescent="0.35">
      <c r="U13036" s="1">
        <v>100000</v>
      </c>
      <c r="X13036">
        <f t="shared" si="203"/>
        <v>11.512925464970229</v>
      </c>
    </row>
    <row r="13037" spans="21:24" x14ac:dyDescent="0.35">
      <c r="U13037" s="1">
        <v>290000</v>
      </c>
      <c r="X13037">
        <f t="shared" si="203"/>
        <v>12.577636201962656</v>
      </c>
    </row>
    <row r="13038" spans="21:24" x14ac:dyDescent="0.35">
      <c r="U13038" s="1">
        <v>60000</v>
      </c>
      <c r="X13038">
        <f t="shared" si="203"/>
        <v>11.002099841204238</v>
      </c>
    </row>
    <row r="13039" spans="21:24" x14ac:dyDescent="0.35">
      <c r="U13039" s="1">
        <v>110000</v>
      </c>
      <c r="X13039">
        <f t="shared" si="203"/>
        <v>11.608235644774552</v>
      </c>
    </row>
    <row r="13040" spans="21:24" x14ac:dyDescent="0.35">
      <c r="U13040" s="1">
        <v>40000</v>
      </c>
      <c r="X13040">
        <f t="shared" si="203"/>
        <v>10.596634733096073</v>
      </c>
    </row>
    <row r="13041" spans="21:24" x14ac:dyDescent="0.35">
      <c r="U13041" s="1">
        <v>20000</v>
      </c>
      <c r="X13041">
        <f t="shared" si="203"/>
        <v>9.9034875525361272</v>
      </c>
    </row>
    <row r="13042" spans="21:24" x14ac:dyDescent="0.35">
      <c r="U13042" s="1">
        <v>80000</v>
      </c>
      <c r="X13042">
        <f t="shared" si="203"/>
        <v>11.289781913656018</v>
      </c>
    </row>
    <row r="13043" spans="21:24" x14ac:dyDescent="0.35">
      <c r="U13043" s="1">
        <v>80000</v>
      </c>
      <c r="X13043">
        <f t="shared" si="203"/>
        <v>11.289781913656018</v>
      </c>
    </row>
    <row r="13044" spans="21:24" x14ac:dyDescent="0.35">
      <c r="U13044" s="1">
        <v>80000</v>
      </c>
      <c r="X13044">
        <f t="shared" si="203"/>
        <v>11.289781913656018</v>
      </c>
    </row>
    <row r="13045" spans="21:24" x14ac:dyDescent="0.35">
      <c r="U13045" s="1">
        <v>50000</v>
      </c>
      <c r="X13045">
        <f t="shared" si="203"/>
        <v>10.819778284410283</v>
      </c>
    </row>
    <row r="13046" spans="21:24" x14ac:dyDescent="0.35">
      <c r="U13046" s="1">
        <v>200000</v>
      </c>
      <c r="X13046">
        <f t="shared" si="203"/>
        <v>12.206072645530174</v>
      </c>
    </row>
    <row r="13047" spans="21:24" x14ac:dyDescent="0.35">
      <c r="U13047" s="1">
        <v>190000</v>
      </c>
      <c r="X13047">
        <f t="shared" si="203"/>
        <v>12.154779351142624</v>
      </c>
    </row>
    <row r="13048" spans="21:24" x14ac:dyDescent="0.35">
      <c r="U13048" s="1">
        <v>130000</v>
      </c>
      <c r="X13048">
        <f t="shared" si="203"/>
        <v>11.77528972943772</v>
      </c>
    </row>
    <row r="13049" spans="21:24" x14ac:dyDescent="0.35">
      <c r="U13049" s="1">
        <v>120000</v>
      </c>
      <c r="X13049">
        <f t="shared" si="203"/>
        <v>11.695247021764184</v>
      </c>
    </row>
    <row r="13050" spans="21:24" x14ac:dyDescent="0.35">
      <c r="U13050" s="1">
        <v>110000</v>
      </c>
      <c r="X13050">
        <f t="shared" si="203"/>
        <v>11.608235644774552</v>
      </c>
    </row>
    <row r="13051" spans="21:24" x14ac:dyDescent="0.35">
      <c r="U13051" s="1">
        <v>250000</v>
      </c>
      <c r="X13051">
        <f t="shared" si="203"/>
        <v>12.429216196844383</v>
      </c>
    </row>
    <row r="13052" spans="21:24" x14ac:dyDescent="0.35">
      <c r="U13052" s="1">
        <v>340000</v>
      </c>
      <c r="X13052">
        <f t="shared" si="203"/>
        <v>12.736700896592344</v>
      </c>
    </row>
    <row r="13053" spans="21:24" x14ac:dyDescent="0.35">
      <c r="U13053" s="1">
        <v>120000</v>
      </c>
      <c r="X13053">
        <f t="shared" si="203"/>
        <v>11.695247021764184</v>
      </c>
    </row>
    <row r="13054" spans="21:24" x14ac:dyDescent="0.35">
      <c r="U13054" s="1">
        <v>110000</v>
      </c>
      <c r="X13054">
        <f t="shared" si="203"/>
        <v>11.608235644774552</v>
      </c>
    </row>
    <row r="13055" spans="21:24" x14ac:dyDescent="0.35">
      <c r="U13055" s="1">
        <v>250000</v>
      </c>
      <c r="X13055">
        <f t="shared" si="203"/>
        <v>12.429216196844383</v>
      </c>
    </row>
    <row r="13056" spans="21:24" x14ac:dyDescent="0.35">
      <c r="U13056" s="1">
        <v>120000</v>
      </c>
      <c r="X13056">
        <f t="shared" si="203"/>
        <v>11.695247021764184</v>
      </c>
    </row>
    <row r="13057" spans="21:24" x14ac:dyDescent="0.35">
      <c r="U13057" s="1">
        <v>170000</v>
      </c>
      <c r="X13057">
        <f t="shared" si="203"/>
        <v>12.043553716032399</v>
      </c>
    </row>
    <row r="13058" spans="21:24" x14ac:dyDescent="0.35">
      <c r="U13058" s="1">
        <v>140000</v>
      </c>
      <c r="X13058">
        <f t="shared" si="203"/>
        <v>11.849397701591441</v>
      </c>
    </row>
    <row r="13059" spans="21:24" x14ac:dyDescent="0.35">
      <c r="U13059" s="1">
        <v>320000</v>
      </c>
      <c r="X13059">
        <f t="shared" ref="X13059:X13122" si="204">LN(U13059)</f>
        <v>12.676076274775909</v>
      </c>
    </row>
    <row r="13060" spans="21:24" x14ac:dyDescent="0.35">
      <c r="U13060" s="1">
        <v>40000</v>
      </c>
      <c r="X13060">
        <f t="shared" si="204"/>
        <v>10.596634733096073</v>
      </c>
    </row>
    <row r="13061" spans="21:24" x14ac:dyDescent="0.35">
      <c r="U13061" s="1">
        <v>100000</v>
      </c>
      <c r="X13061">
        <f t="shared" si="204"/>
        <v>11.512925464970229</v>
      </c>
    </row>
    <row r="13062" spans="21:24" x14ac:dyDescent="0.35">
      <c r="U13062" s="1">
        <v>60000</v>
      </c>
      <c r="X13062">
        <f t="shared" si="204"/>
        <v>11.002099841204238</v>
      </c>
    </row>
    <row r="13063" spans="21:24" x14ac:dyDescent="0.35">
      <c r="U13063" s="1">
        <v>100000</v>
      </c>
      <c r="X13063">
        <f t="shared" si="204"/>
        <v>11.512925464970229</v>
      </c>
    </row>
    <row r="13064" spans="21:24" x14ac:dyDescent="0.35">
      <c r="U13064" s="1">
        <v>150000</v>
      </c>
      <c r="X13064">
        <f t="shared" si="204"/>
        <v>11.918390573078392</v>
      </c>
    </row>
    <row r="13065" spans="21:24" x14ac:dyDescent="0.35">
      <c r="U13065" s="1">
        <v>130000</v>
      </c>
      <c r="X13065">
        <f t="shared" si="204"/>
        <v>11.77528972943772</v>
      </c>
    </row>
    <row r="13066" spans="21:24" x14ac:dyDescent="0.35">
      <c r="U13066" s="1">
        <v>40000</v>
      </c>
      <c r="X13066">
        <f t="shared" si="204"/>
        <v>10.596634733096073</v>
      </c>
    </row>
    <row r="13067" spans="21:24" x14ac:dyDescent="0.35">
      <c r="U13067" s="1">
        <v>60000</v>
      </c>
      <c r="X13067">
        <f t="shared" si="204"/>
        <v>11.002099841204238</v>
      </c>
    </row>
    <row r="13068" spans="21:24" x14ac:dyDescent="0.35">
      <c r="U13068" s="1">
        <v>90000</v>
      </c>
      <c r="X13068">
        <f t="shared" si="204"/>
        <v>11.407564949312402</v>
      </c>
    </row>
    <row r="13069" spans="21:24" x14ac:dyDescent="0.35">
      <c r="U13069" s="1">
        <v>1100000</v>
      </c>
      <c r="X13069">
        <f t="shared" si="204"/>
        <v>13.910820737768599</v>
      </c>
    </row>
    <row r="13070" spans="21:24" x14ac:dyDescent="0.35">
      <c r="U13070" s="1">
        <v>400000</v>
      </c>
      <c r="X13070">
        <f t="shared" si="204"/>
        <v>12.899219826090119</v>
      </c>
    </row>
    <row r="13071" spans="21:24" x14ac:dyDescent="0.35">
      <c r="U13071" s="1">
        <v>350000</v>
      </c>
      <c r="X13071">
        <f t="shared" si="204"/>
        <v>12.765688433465597</v>
      </c>
    </row>
    <row r="13072" spans="21:24" x14ac:dyDescent="0.35">
      <c r="U13072" s="1">
        <v>70000</v>
      </c>
      <c r="X13072">
        <f t="shared" si="204"/>
        <v>11.156250521031495</v>
      </c>
    </row>
    <row r="13073" spans="21:24" x14ac:dyDescent="0.35">
      <c r="U13073" s="1">
        <v>220000</v>
      </c>
      <c r="X13073">
        <f t="shared" si="204"/>
        <v>12.301382825334498</v>
      </c>
    </row>
    <row r="13074" spans="21:24" x14ac:dyDescent="0.35">
      <c r="U13074" s="1">
        <v>100000</v>
      </c>
      <c r="X13074">
        <f t="shared" si="204"/>
        <v>11.512925464970229</v>
      </c>
    </row>
    <row r="13075" spans="21:24" x14ac:dyDescent="0.35">
      <c r="U13075" s="1">
        <v>60000</v>
      </c>
      <c r="X13075">
        <f t="shared" si="204"/>
        <v>11.002099841204238</v>
      </c>
    </row>
    <row r="13076" spans="21:24" x14ac:dyDescent="0.35">
      <c r="U13076" s="1">
        <v>160000</v>
      </c>
      <c r="X13076">
        <f t="shared" si="204"/>
        <v>11.982929094215963</v>
      </c>
    </row>
    <row r="13077" spans="21:24" x14ac:dyDescent="0.35">
      <c r="U13077" s="1">
        <v>110000</v>
      </c>
      <c r="X13077">
        <f t="shared" si="204"/>
        <v>11.608235644774552</v>
      </c>
    </row>
    <row r="13078" spans="21:24" x14ac:dyDescent="0.35">
      <c r="U13078" s="1">
        <v>110000</v>
      </c>
      <c r="X13078">
        <f t="shared" si="204"/>
        <v>11.608235644774552</v>
      </c>
    </row>
    <row r="13079" spans="21:24" x14ac:dyDescent="0.35">
      <c r="U13079" s="1">
        <v>250000</v>
      </c>
      <c r="X13079">
        <f t="shared" si="204"/>
        <v>12.429216196844383</v>
      </c>
    </row>
    <row r="13080" spans="21:24" x14ac:dyDescent="0.35">
      <c r="U13080" s="1">
        <v>70000</v>
      </c>
      <c r="X13080">
        <f t="shared" si="204"/>
        <v>11.156250521031495</v>
      </c>
    </row>
    <row r="13081" spans="21:24" x14ac:dyDescent="0.35">
      <c r="U13081" s="1">
        <v>80000</v>
      </c>
      <c r="X13081">
        <f t="shared" si="204"/>
        <v>11.289781913656018</v>
      </c>
    </row>
    <row r="13082" spans="21:24" x14ac:dyDescent="0.35">
      <c r="U13082" s="1">
        <v>150000</v>
      </c>
      <c r="X13082">
        <f t="shared" si="204"/>
        <v>11.918390573078392</v>
      </c>
    </row>
    <row r="13083" spans="21:24" x14ac:dyDescent="0.35">
      <c r="U13083" s="1">
        <v>170000</v>
      </c>
      <c r="X13083">
        <f t="shared" si="204"/>
        <v>12.043553716032399</v>
      </c>
    </row>
    <row r="13084" spans="21:24" x14ac:dyDescent="0.35">
      <c r="U13084" s="1">
        <v>80000</v>
      </c>
      <c r="X13084">
        <f t="shared" si="204"/>
        <v>11.289781913656018</v>
      </c>
    </row>
    <row r="13085" spans="21:24" x14ac:dyDescent="0.35">
      <c r="U13085" s="1">
        <v>180000</v>
      </c>
      <c r="X13085">
        <f t="shared" si="204"/>
        <v>12.100712129872347</v>
      </c>
    </row>
    <row r="13086" spans="21:24" x14ac:dyDescent="0.35">
      <c r="U13086" s="1">
        <v>40000</v>
      </c>
      <c r="X13086">
        <f t="shared" si="204"/>
        <v>10.596634733096073</v>
      </c>
    </row>
    <row r="13087" spans="21:24" x14ac:dyDescent="0.35">
      <c r="U13087" s="1">
        <v>220000</v>
      </c>
      <c r="X13087">
        <f t="shared" si="204"/>
        <v>12.301382825334498</v>
      </c>
    </row>
    <row r="13088" spans="21:24" x14ac:dyDescent="0.35">
      <c r="U13088" s="1">
        <v>70000</v>
      </c>
      <c r="X13088">
        <f t="shared" si="204"/>
        <v>11.156250521031495</v>
      </c>
    </row>
    <row r="13089" spans="21:24" x14ac:dyDescent="0.35">
      <c r="U13089" s="1">
        <v>60000</v>
      </c>
      <c r="X13089">
        <f t="shared" si="204"/>
        <v>11.002099841204238</v>
      </c>
    </row>
    <row r="13090" spans="21:24" x14ac:dyDescent="0.35">
      <c r="U13090" s="1">
        <v>60000</v>
      </c>
      <c r="X13090">
        <f t="shared" si="204"/>
        <v>11.002099841204238</v>
      </c>
    </row>
    <row r="13091" spans="21:24" x14ac:dyDescent="0.35">
      <c r="U13091" s="1">
        <v>270000</v>
      </c>
      <c r="X13091">
        <f t="shared" si="204"/>
        <v>12.506177237980511</v>
      </c>
    </row>
    <row r="13092" spans="21:24" x14ac:dyDescent="0.35">
      <c r="U13092" s="1">
        <v>130000</v>
      </c>
      <c r="X13092">
        <f t="shared" si="204"/>
        <v>11.77528972943772</v>
      </c>
    </row>
    <row r="13093" spans="21:24" x14ac:dyDescent="0.35">
      <c r="U13093" s="1">
        <v>30000</v>
      </c>
      <c r="X13093">
        <f t="shared" si="204"/>
        <v>10.308952660644293</v>
      </c>
    </row>
    <row r="13094" spans="21:24" x14ac:dyDescent="0.35">
      <c r="U13094" s="1">
        <v>160000</v>
      </c>
      <c r="X13094">
        <f t="shared" si="204"/>
        <v>11.982929094215963</v>
      </c>
    </row>
    <row r="13095" spans="21:24" x14ac:dyDescent="0.35">
      <c r="U13095" s="1">
        <v>110000</v>
      </c>
      <c r="X13095">
        <f t="shared" si="204"/>
        <v>11.608235644774552</v>
      </c>
    </row>
    <row r="13096" spans="21:24" x14ac:dyDescent="0.35">
      <c r="U13096" s="1">
        <v>70000</v>
      </c>
      <c r="X13096">
        <f t="shared" si="204"/>
        <v>11.156250521031495</v>
      </c>
    </row>
    <row r="13097" spans="21:24" x14ac:dyDescent="0.35">
      <c r="U13097" s="1">
        <v>620000</v>
      </c>
      <c r="X13097">
        <f t="shared" si="204"/>
        <v>13.337474757021274</v>
      </c>
    </row>
    <row r="13098" spans="21:24" x14ac:dyDescent="0.35">
      <c r="U13098" s="1">
        <v>100000</v>
      </c>
      <c r="X13098">
        <f t="shared" si="204"/>
        <v>11.512925464970229</v>
      </c>
    </row>
    <row r="13099" spans="21:24" x14ac:dyDescent="0.35">
      <c r="U13099" s="1">
        <v>80000</v>
      </c>
      <c r="X13099">
        <f t="shared" si="204"/>
        <v>11.289781913656018</v>
      </c>
    </row>
    <row r="13100" spans="21:24" x14ac:dyDescent="0.35">
      <c r="U13100" s="1">
        <v>150000</v>
      </c>
      <c r="X13100">
        <f t="shared" si="204"/>
        <v>11.918390573078392</v>
      </c>
    </row>
    <row r="13101" spans="21:24" x14ac:dyDescent="0.35">
      <c r="U13101" s="1">
        <v>200000</v>
      </c>
      <c r="X13101">
        <f t="shared" si="204"/>
        <v>12.206072645530174</v>
      </c>
    </row>
    <row r="13102" spans="21:24" x14ac:dyDescent="0.35">
      <c r="U13102" s="1">
        <v>130000</v>
      </c>
      <c r="X13102">
        <f t="shared" si="204"/>
        <v>11.77528972943772</v>
      </c>
    </row>
    <row r="13103" spans="21:24" x14ac:dyDescent="0.35">
      <c r="U13103" s="1">
        <v>480000</v>
      </c>
      <c r="X13103">
        <f t="shared" si="204"/>
        <v>13.081541382884074</v>
      </c>
    </row>
    <row r="13104" spans="21:24" x14ac:dyDescent="0.35">
      <c r="U13104" s="1">
        <v>60000</v>
      </c>
      <c r="X13104">
        <f t="shared" si="204"/>
        <v>11.002099841204238</v>
      </c>
    </row>
    <row r="13105" spans="21:24" x14ac:dyDescent="0.35">
      <c r="U13105" s="1">
        <v>200000</v>
      </c>
      <c r="X13105">
        <f t="shared" si="204"/>
        <v>12.206072645530174</v>
      </c>
    </row>
    <row r="13106" spans="21:24" x14ac:dyDescent="0.35">
      <c r="U13106" s="1">
        <v>260000</v>
      </c>
      <c r="X13106">
        <f t="shared" si="204"/>
        <v>12.468436909997665</v>
      </c>
    </row>
    <row r="13107" spans="21:24" x14ac:dyDescent="0.35">
      <c r="U13107" s="1">
        <v>450000</v>
      </c>
      <c r="X13107">
        <f t="shared" si="204"/>
        <v>13.017002861746503</v>
      </c>
    </row>
    <row r="13108" spans="21:24" x14ac:dyDescent="0.35">
      <c r="U13108" s="1">
        <v>550000</v>
      </c>
      <c r="X13108">
        <f t="shared" si="204"/>
        <v>13.217673557208654</v>
      </c>
    </row>
    <row r="13109" spans="21:24" x14ac:dyDescent="0.35">
      <c r="U13109" s="1">
        <v>330000</v>
      </c>
      <c r="X13109">
        <f t="shared" si="204"/>
        <v>12.706847933442663</v>
      </c>
    </row>
    <row r="13110" spans="21:24" x14ac:dyDescent="0.35">
      <c r="U13110" s="1">
        <v>280000</v>
      </c>
      <c r="X13110">
        <f t="shared" si="204"/>
        <v>12.542544882151386</v>
      </c>
    </row>
    <row r="13111" spans="21:24" x14ac:dyDescent="0.35">
      <c r="U13111" s="1">
        <v>500000</v>
      </c>
      <c r="X13111">
        <f t="shared" si="204"/>
        <v>13.122363377404328</v>
      </c>
    </row>
    <row r="13112" spans="21:24" x14ac:dyDescent="0.35">
      <c r="U13112" s="1">
        <v>300000</v>
      </c>
      <c r="X13112">
        <f t="shared" si="204"/>
        <v>12.611537753638338</v>
      </c>
    </row>
    <row r="13113" spans="21:24" x14ac:dyDescent="0.35">
      <c r="U13113" s="1">
        <v>160000</v>
      </c>
      <c r="X13113">
        <f t="shared" si="204"/>
        <v>11.982929094215963</v>
      </c>
    </row>
    <row r="13114" spans="21:24" x14ac:dyDescent="0.35">
      <c r="U13114" s="1">
        <v>30000</v>
      </c>
      <c r="X13114">
        <f t="shared" si="204"/>
        <v>10.308952660644293</v>
      </c>
    </row>
    <row r="13115" spans="21:24" x14ac:dyDescent="0.35">
      <c r="U13115" s="1">
        <v>190000</v>
      </c>
      <c r="X13115">
        <f t="shared" si="204"/>
        <v>12.154779351142624</v>
      </c>
    </row>
    <row r="13116" spans="21:24" x14ac:dyDescent="0.35">
      <c r="U13116" s="1">
        <v>180000</v>
      </c>
      <c r="X13116">
        <f t="shared" si="204"/>
        <v>12.100712129872347</v>
      </c>
    </row>
    <row r="13117" spans="21:24" x14ac:dyDescent="0.35">
      <c r="U13117" s="1">
        <v>190000</v>
      </c>
      <c r="X13117">
        <f t="shared" si="204"/>
        <v>12.154779351142624</v>
      </c>
    </row>
    <row r="13118" spans="21:24" x14ac:dyDescent="0.35">
      <c r="U13118" s="1">
        <v>160000</v>
      </c>
      <c r="X13118">
        <f t="shared" si="204"/>
        <v>11.982929094215963</v>
      </c>
    </row>
    <row r="13119" spans="21:24" x14ac:dyDescent="0.35">
      <c r="U13119" s="1">
        <v>280000</v>
      </c>
      <c r="X13119">
        <f t="shared" si="204"/>
        <v>12.542544882151386</v>
      </c>
    </row>
    <row r="13120" spans="21:24" x14ac:dyDescent="0.35">
      <c r="U13120" s="1">
        <v>250000</v>
      </c>
      <c r="X13120">
        <f t="shared" si="204"/>
        <v>12.429216196844383</v>
      </c>
    </row>
    <row r="13121" spans="21:24" x14ac:dyDescent="0.35">
      <c r="U13121" s="1">
        <v>250000</v>
      </c>
      <c r="X13121">
        <f t="shared" si="204"/>
        <v>12.429216196844383</v>
      </c>
    </row>
    <row r="13122" spans="21:24" x14ac:dyDescent="0.35">
      <c r="U13122" s="1">
        <v>140000</v>
      </c>
      <c r="X13122">
        <f t="shared" si="204"/>
        <v>11.849397701591441</v>
      </c>
    </row>
    <row r="13123" spans="21:24" x14ac:dyDescent="0.35">
      <c r="U13123" s="1">
        <v>200000</v>
      </c>
      <c r="X13123">
        <f t="shared" ref="X13123:X13186" si="205">LN(U13123)</f>
        <v>12.206072645530174</v>
      </c>
    </row>
    <row r="13124" spans="21:24" x14ac:dyDescent="0.35">
      <c r="U13124" s="1">
        <v>90000</v>
      </c>
      <c r="X13124">
        <f t="shared" si="205"/>
        <v>11.407564949312402</v>
      </c>
    </row>
    <row r="13125" spans="21:24" x14ac:dyDescent="0.35">
      <c r="U13125" s="1">
        <v>120000</v>
      </c>
      <c r="X13125">
        <f t="shared" si="205"/>
        <v>11.695247021764184</v>
      </c>
    </row>
    <row r="13126" spans="21:24" x14ac:dyDescent="0.35">
      <c r="U13126" s="1">
        <v>100000</v>
      </c>
      <c r="X13126">
        <f t="shared" si="205"/>
        <v>11.512925464970229</v>
      </c>
    </row>
    <row r="13127" spans="21:24" x14ac:dyDescent="0.35">
      <c r="U13127" s="1">
        <v>80000</v>
      </c>
      <c r="X13127">
        <f t="shared" si="205"/>
        <v>11.289781913656018</v>
      </c>
    </row>
    <row r="13128" spans="21:24" x14ac:dyDescent="0.35">
      <c r="U13128" s="1">
        <v>120000</v>
      </c>
      <c r="X13128">
        <f t="shared" si="205"/>
        <v>11.695247021764184</v>
      </c>
    </row>
    <row r="13129" spans="21:24" x14ac:dyDescent="0.35">
      <c r="U13129" s="1">
        <v>400000</v>
      </c>
      <c r="X13129">
        <f t="shared" si="205"/>
        <v>12.899219826090119</v>
      </c>
    </row>
    <row r="13130" spans="21:24" x14ac:dyDescent="0.35">
      <c r="U13130" s="1">
        <v>100000</v>
      </c>
      <c r="X13130">
        <f t="shared" si="205"/>
        <v>11.512925464970229</v>
      </c>
    </row>
    <row r="13131" spans="21:24" x14ac:dyDescent="0.35">
      <c r="U13131" s="1">
        <v>100000</v>
      </c>
      <c r="X13131">
        <f t="shared" si="205"/>
        <v>11.512925464970229</v>
      </c>
    </row>
    <row r="13132" spans="21:24" x14ac:dyDescent="0.35">
      <c r="U13132" s="1">
        <v>140000</v>
      </c>
      <c r="X13132">
        <f t="shared" si="205"/>
        <v>11.849397701591441</v>
      </c>
    </row>
    <row r="13133" spans="21:24" x14ac:dyDescent="0.35">
      <c r="U13133" s="1">
        <v>70000</v>
      </c>
      <c r="X13133">
        <f t="shared" si="205"/>
        <v>11.156250521031495</v>
      </c>
    </row>
    <row r="13134" spans="21:24" x14ac:dyDescent="0.35">
      <c r="U13134" s="1">
        <v>70000</v>
      </c>
      <c r="X13134">
        <f t="shared" si="205"/>
        <v>11.156250521031495</v>
      </c>
    </row>
    <row r="13135" spans="21:24" x14ac:dyDescent="0.35">
      <c r="U13135" s="1">
        <v>150000</v>
      </c>
      <c r="X13135">
        <f t="shared" si="205"/>
        <v>11.918390573078392</v>
      </c>
    </row>
    <row r="13136" spans="21:24" x14ac:dyDescent="0.35">
      <c r="U13136" s="1">
        <v>140000</v>
      </c>
      <c r="X13136">
        <f t="shared" si="205"/>
        <v>11.849397701591441</v>
      </c>
    </row>
    <row r="13137" spans="21:24" x14ac:dyDescent="0.35">
      <c r="U13137" s="1">
        <v>90000</v>
      </c>
      <c r="X13137">
        <f t="shared" si="205"/>
        <v>11.407564949312402</v>
      </c>
    </row>
    <row r="13138" spans="21:24" x14ac:dyDescent="0.35">
      <c r="U13138" s="1">
        <v>500000</v>
      </c>
      <c r="X13138">
        <f t="shared" si="205"/>
        <v>13.122363377404328</v>
      </c>
    </row>
    <row r="13139" spans="21:24" x14ac:dyDescent="0.35">
      <c r="U13139" s="1">
        <v>70000</v>
      </c>
      <c r="X13139">
        <f t="shared" si="205"/>
        <v>11.156250521031495</v>
      </c>
    </row>
    <row r="13140" spans="21:24" x14ac:dyDescent="0.35">
      <c r="U13140" s="1">
        <v>100000</v>
      </c>
      <c r="X13140">
        <f t="shared" si="205"/>
        <v>11.512925464970229</v>
      </c>
    </row>
    <row r="13141" spans="21:24" x14ac:dyDescent="0.35">
      <c r="U13141" s="1">
        <v>40000</v>
      </c>
      <c r="X13141">
        <f t="shared" si="205"/>
        <v>10.596634733096073</v>
      </c>
    </row>
    <row r="13142" spans="21:24" x14ac:dyDescent="0.35">
      <c r="U13142" s="1">
        <v>40000</v>
      </c>
      <c r="X13142">
        <f t="shared" si="205"/>
        <v>10.596634733096073</v>
      </c>
    </row>
    <row r="13143" spans="21:24" x14ac:dyDescent="0.35">
      <c r="U13143" s="1">
        <v>300000</v>
      </c>
      <c r="X13143">
        <f t="shared" si="205"/>
        <v>12.611537753638338</v>
      </c>
    </row>
    <row r="13144" spans="21:24" x14ac:dyDescent="0.35">
      <c r="U13144" s="1">
        <v>100000</v>
      </c>
      <c r="X13144">
        <f t="shared" si="205"/>
        <v>11.512925464970229</v>
      </c>
    </row>
    <row r="13145" spans="21:24" x14ac:dyDescent="0.35">
      <c r="U13145" s="1">
        <v>20000</v>
      </c>
      <c r="X13145">
        <f t="shared" si="205"/>
        <v>9.9034875525361272</v>
      </c>
    </row>
    <row r="13146" spans="21:24" x14ac:dyDescent="0.35">
      <c r="U13146" s="1">
        <v>150000</v>
      </c>
      <c r="X13146">
        <f t="shared" si="205"/>
        <v>11.918390573078392</v>
      </c>
    </row>
    <row r="13147" spans="21:24" x14ac:dyDescent="0.35">
      <c r="U13147" s="1">
        <v>40000</v>
      </c>
      <c r="X13147">
        <f t="shared" si="205"/>
        <v>10.596634733096073</v>
      </c>
    </row>
    <row r="13148" spans="21:24" x14ac:dyDescent="0.35">
      <c r="U13148" s="1">
        <v>120000</v>
      </c>
      <c r="X13148">
        <f t="shared" si="205"/>
        <v>11.695247021764184</v>
      </c>
    </row>
    <row r="13149" spans="21:24" x14ac:dyDescent="0.35">
      <c r="U13149" s="1">
        <v>120000</v>
      </c>
      <c r="X13149">
        <f t="shared" si="205"/>
        <v>11.695247021764184</v>
      </c>
    </row>
    <row r="13150" spans="21:24" x14ac:dyDescent="0.35">
      <c r="U13150" s="1">
        <v>80000</v>
      </c>
      <c r="X13150">
        <f t="shared" si="205"/>
        <v>11.289781913656018</v>
      </c>
    </row>
    <row r="13151" spans="21:24" x14ac:dyDescent="0.35">
      <c r="U13151" s="1">
        <v>90000</v>
      </c>
      <c r="X13151">
        <f t="shared" si="205"/>
        <v>11.407564949312402</v>
      </c>
    </row>
    <row r="13152" spans="21:24" x14ac:dyDescent="0.35">
      <c r="U13152" s="1">
        <v>150000</v>
      </c>
      <c r="X13152">
        <f t="shared" si="205"/>
        <v>11.918390573078392</v>
      </c>
    </row>
    <row r="13153" spans="21:24" x14ac:dyDescent="0.35">
      <c r="U13153" s="1">
        <v>70000</v>
      </c>
      <c r="X13153">
        <f t="shared" si="205"/>
        <v>11.156250521031495</v>
      </c>
    </row>
    <row r="13154" spans="21:24" x14ac:dyDescent="0.35">
      <c r="U13154" s="1">
        <v>180000</v>
      </c>
      <c r="X13154">
        <f t="shared" si="205"/>
        <v>12.100712129872347</v>
      </c>
    </row>
    <row r="13155" spans="21:24" x14ac:dyDescent="0.35">
      <c r="U13155" s="1">
        <v>40000</v>
      </c>
      <c r="X13155">
        <f t="shared" si="205"/>
        <v>10.596634733096073</v>
      </c>
    </row>
    <row r="13156" spans="21:24" x14ac:dyDescent="0.35">
      <c r="U13156" s="1">
        <v>80000</v>
      </c>
      <c r="X13156">
        <f t="shared" si="205"/>
        <v>11.289781913656018</v>
      </c>
    </row>
    <row r="13157" spans="21:24" x14ac:dyDescent="0.35">
      <c r="U13157" s="1">
        <v>80000</v>
      </c>
      <c r="X13157">
        <f t="shared" si="205"/>
        <v>11.289781913656018</v>
      </c>
    </row>
    <row r="13158" spans="21:24" x14ac:dyDescent="0.35">
      <c r="U13158" s="1">
        <v>180000</v>
      </c>
      <c r="X13158">
        <f t="shared" si="205"/>
        <v>12.100712129872347</v>
      </c>
    </row>
    <row r="13159" spans="21:24" x14ac:dyDescent="0.35">
      <c r="U13159" s="1">
        <v>80000</v>
      </c>
      <c r="X13159">
        <f t="shared" si="205"/>
        <v>11.289781913656018</v>
      </c>
    </row>
    <row r="13160" spans="21:24" x14ac:dyDescent="0.35">
      <c r="U13160" s="1">
        <v>120000</v>
      </c>
      <c r="X13160">
        <f t="shared" si="205"/>
        <v>11.695247021764184</v>
      </c>
    </row>
    <row r="13161" spans="21:24" x14ac:dyDescent="0.35">
      <c r="U13161" s="1">
        <v>90000</v>
      </c>
      <c r="X13161">
        <f t="shared" si="205"/>
        <v>11.407564949312402</v>
      </c>
    </row>
    <row r="13162" spans="21:24" x14ac:dyDescent="0.35">
      <c r="U13162" s="1">
        <v>110000</v>
      </c>
      <c r="X13162">
        <f t="shared" si="205"/>
        <v>11.608235644774552</v>
      </c>
    </row>
    <row r="13163" spans="21:24" x14ac:dyDescent="0.35">
      <c r="U13163" s="1">
        <v>160000</v>
      </c>
      <c r="X13163">
        <f t="shared" si="205"/>
        <v>11.982929094215963</v>
      </c>
    </row>
    <row r="13164" spans="21:24" x14ac:dyDescent="0.35">
      <c r="U13164" s="1">
        <v>90000</v>
      </c>
      <c r="X13164">
        <f t="shared" si="205"/>
        <v>11.407564949312402</v>
      </c>
    </row>
    <row r="13165" spans="21:24" x14ac:dyDescent="0.35">
      <c r="U13165" s="1">
        <v>500000</v>
      </c>
      <c r="X13165">
        <f t="shared" si="205"/>
        <v>13.122363377404328</v>
      </c>
    </row>
    <row r="13166" spans="21:24" x14ac:dyDescent="0.35">
      <c r="U13166" s="1">
        <v>200000</v>
      </c>
      <c r="X13166">
        <f t="shared" si="205"/>
        <v>12.206072645530174</v>
      </c>
    </row>
    <row r="13167" spans="21:24" x14ac:dyDescent="0.35">
      <c r="U13167" s="1">
        <v>150000</v>
      </c>
      <c r="X13167">
        <f t="shared" si="205"/>
        <v>11.918390573078392</v>
      </c>
    </row>
    <row r="13168" spans="21:24" x14ac:dyDescent="0.35">
      <c r="U13168" s="1">
        <v>60000</v>
      </c>
      <c r="X13168">
        <f t="shared" si="205"/>
        <v>11.002099841204238</v>
      </c>
    </row>
    <row r="13169" spans="21:24" x14ac:dyDescent="0.35">
      <c r="U13169" s="1">
        <v>300000</v>
      </c>
      <c r="X13169">
        <f t="shared" si="205"/>
        <v>12.611537753638338</v>
      </c>
    </row>
    <row r="13170" spans="21:24" x14ac:dyDescent="0.35">
      <c r="U13170" s="1">
        <v>250000</v>
      </c>
      <c r="X13170">
        <f t="shared" si="205"/>
        <v>12.429216196844383</v>
      </c>
    </row>
    <row r="13171" spans="21:24" x14ac:dyDescent="0.35">
      <c r="U13171" s="1">
        <v>50000</v>
      </c>
      <c r="X13171">
        <f t="shared" si="205"/>
        <v>10.819778284410283</v>
      </c>
    </row>
    <row r="13172" spans="21:24" x14ac:dyDescent="0.35">
      <c r="U13172" s="1">
        <v>70000</v>
      </c>
      <c r="X13172">
        <f t="shared" si="205"/>
        <v>11.156250521031495</v>
      </c>
    </row>
    <row r="13173" spans="21:24" x14ac:dyDescent="0.35">
      <c r="U13173" s="1">
        <v>120000</v>
      </c>
      <c r="X13173">
        <f t="shared" si="205"/>
        <v>11.695247021764184</v>
      </c>
    </row>
    <row r="13174" spans="21:24" x14ac:dyDescent="0.35">
      <c r="U13174" s="1">
        <v>130000</v>
      </c>
      <c r="X13174">
        <f t="shared" si="205"/>
        <v>11.77528972943772</v>
      </c>
    </row>
    <row r="13175" spans="21:24" x14ac:dyDescent="0.35">
      <c r="U13175" s="1">
        <v>210000</v>
      </c>
      <c r="X13175">
        <f t="shared" si="205"/>
        <v>12.254862809699606</v>
      </c>
    </row>
    <row r="13176" spans="21:24" x14ac:dyDescent="0.35">
      <c r="U13176" s="1">
        <v>140000</v>
      </c>
      <c r="X13176">
        <f t="shared" si="205"/>
        <v>11.849397701591441</v>
      </c>
    </row>
    <row r="13177" spans="21:24" x14ac:dyDescent="0.35">
      <c r="U13177" s="1">
        <v>50000</v>
      </c>
      <c r="X13177">
        <f t="shared" si="205"/>
        <v>10.819778284410283</v>
      </c>
    </row>
    <row r="13178" spans="21:24" x14ac:dyDescent="0.35">
      <c r="U13178" s="1">
        <v>70000</v>
      </c>
      <c r="X13178">
        <f t="shared" si="205"/>
        <v>11.156250521031495</v>
      </c>
    </row>
    <row r="13179" spans="21:24" x14ac:dyDescent="0.35">
      <c r="U13179" s="1">
        <v>180000</v>
      </c>
      <c r="X13179">
        <f t="shared" si="205"/>
        <v>12.100712129872347</v>
      </c>
    </row>
    <row r="13180" spans="21:24" x14ac:dyDescent="0.35">
      <c r="U13180" s="1">
        <v>100000</v>
      </c>
      <c r="X13180">
        <f t="shared" si="205"/>
        <v>11.512925464970229</v>
      </c>
    </row>
    <row r="13181" spans="21:24" x14ac:dyDescent="0.35">
      <c r="U13181" s="1">
        <v>300000</v>
      </c>
      <c r="X13181">
        <f t="shared" si="205"/>
        <v>12.611537753638338</v>
      </c>
    </row>
    <row r="13182" spans="21:24" x14ac:dyDescent="0.35">
      <c r="U13182" s="1">
        <v>150000</v>
      </c>
      <c r="X13182">
        <f t="shared" si="205"/>
        <v>11.918390573078392</v>
      </c>
    </row>
    <row r="13183" spans="21:24" x14ac:dyDescent="0.35">
      <c r="U13183" s="1">
        <v>120000</v>
      </c>
      <c r="X13183">
        <f t="shared" si="205"/>
        <v>11.695247021764184</v>
      </c>
    </row>
    <row r="13184" spans="21:24" x14ac:dyDescent="0.35">
      <c r="U13184" s="1">
        <v>50000</v>
      </c>
      <c r="X13184">
        <f t="shared" si="205"/>
        <v>10.819778284410283</v>
      </c>
    </row>
    <row r="13185" spans="21:24" x14ac:dyDescent="0.35">
      <c r="U13185" s="1">
        <v>70000</v>
      </c>
      <c r="X13185">
        <f t="shared" si="205"/>
        <v>11.156250521031495</v>
      </c>
    </row>
    <row r="13186" spans="21:24" x14ac:dyDescent="0.35">
      <c r="U13186" s="1">
        <v>50000</v>
      </c>
      <c r="X13186">
        <f t="shared" si="205"/>
        <v>10.819778284410283</v>
      </c>
    </row>
    <row r="13187" spans="21:24" x14ac:dyDescent="0.35">
      <c r="U13187" s="1">
        <v>140000</v>
      </c>
      <c r="X13187">
        <f t="shared" ref="X13187:X13250" si="206">LN(U13187)</f>
        <v>11.849397701591441</v>
      </c>
    </row>
    <row r="13188" spans="21:24" x14ac:dyDescent="0.35">
      <c r="U13188" s="1">
        <v>2520000</v>
      </c>
      <c r="X13188">
        <f t="shared" si="206"/>
        <v>14.739769459487606</v>
      </c>
    </row>
    <row r="13189" spans="21:24" x14ac:dyDescent="0.35">
      <c r="U13189" s="1">
        <v>100000</v>
      </c>
      <c r="X13189">
        <f t="shared" si="206"/>
        <v>11.512925464970229</v>
      </c>
    </row>
    <row r="13190" spans="21:24" x14ac:dyDescent="0.35">
      <c r="U13190" s="1">
        <v>750000</v>
      </c>
      <c r="X13190">
        <f t="shared" si="206"/>
        <v>13.527828485512494</v>
      </c>
    </row>
    <row r="13191" spans="21:24" x14ac:dyDescent="0.35">
      <c r="U13191" s="1">
        <v>350000</v>
      </c>
      <c r="X13191">
        <f t="shared" si="206"/>
        <v>12.765688433465597</v>
      </c>
    </row>
    <row r="13192" spans="21:24" x14ac:dyDescent="0.35">
      <c r="U13192" s="1">
        <v>150000</v>
      </c>
      <c r="X13192">
        <f t="shared" si="206"/>
        <v>11.918390573078392</v>
      </c>
    </row>
    <row r="13193" spans="21:24" x14ac:dyDescent="0.35">
      <c r="U13193" s="1">
        <v>150000</v>
      </c>
      <c r="X13193">
        <f t="shared" si="206"/>
        <v>11.918390573078392</v>
      </c>
    </row>
    <row r="13194" spans="21:24" x14ac:dyDescent="0.35">
      <c r="U13194" s="1">
        <v>90000</v>
      </c>
      <c r="X13194">
        <f t="shared" si="206"/>
        <v>11.407564949312402</v>
      </c>
    </row>
    <row r="13195" spans="21:24" x14ac:dyDescent="0.35">
      <c r="U13195" s="1">
        <v>80000</v>
      </c>
      <c r="X13195">
        <f t="shared" si="206"/>
        <v>11.289781913656018</v>
      </c>
    </row>
    <row r="13196" spans="21:24" x14ac:dyDescent="0.35">
      <c r="U13196" s="1">
        <v>200000</v>
      </c>
      <c r="X13196">
        <f t="shared" si="206"/>
        <v>12.206072645530174</v>
      </c>
    </row>
    <row r="13197" spans="21:24" x14ac:dyDescent="0.35">
      <c r="U13197" s="1">
        <v>90000</v>
      </c>
      <c r="X13197">
        <f t="shared" si="206"/>
        <v>11.407564949312402</v>
      </c>
    </row>
    <row r="13198" spans="21:24" x14ac:dyDescent="0.35">
      <c r="U13198" s="1">
        <v>130000</v>
      </c>
      <c r="X13198">
        <f t="shared" si="206"/>
        <v>11.77528972943772</v>
      </c>
    </row>
    <row r="13199" spans="21:24" x14ac:dyDescent="0.35">
      <c r="U13199" s="1">
        <v>200000</v>
      </c>
      <c r="X13199">
        <f t="shared" si="206"/>
        <v>12.206072645530174</v>
      </c>
    </row>
    <row r="13200" spans="21:24" x14ac:dyDescent="0.35">
      <c r="U13200" s="1">
        <v>300000</v>
      </c>
      <c r="X13200">
        <f t="shared" si="206"/>
        <v>12.611537753638338</v>
      </c>
    </row>
    <row r="13201" spans="21:24" x14ac:dyDescent="0.35">
      <c r="U13201" s="1">
        <v>200000</v>
      </c>
      <c r="X13201">
        <f t="shared" si="206"/>
        <v>12.206072645530174</v>
      </c>
    </row>
    <row r="13202" spans="21:24" x14ac:dyDescent="0.35">
      <c r="U13202" s="1">
        <v>110000</v>
      </c>
      <c r="X13202">
        <f t="shared" si="206"/>
        <v>11.608235644774552</v>
      </c>
    </row>
    <row r="13203" spans="21:24" x14ac:dyDescent="0.35">
      <c r="U13203" s="1">
        <v>100000</v>
      </c>
      <c r="X13203">
        <f t="shared" si="206"/>
        <v>11.512925464970229</v>
      </c>
    </row>
    <row r="13204" spans="21:24" x14ac:dyDescent="0.35">
      <c r="U13204" s="1">
        <v>90000</v>
      </c>
      <c r="X13204">
        <f t="shared" si="206"/>
        <v>11.407564949312402</v>
      </c>
    </row>
    <row r="13205" spans="21:24" x14ac:dyDescent="0.35">
      <c r="U13205" s="1">
        <v>120000</v>
      </c>
      <c r="X13205">
        <f t="shared" si="206"/>
        <v>11.695247021764184</v>
      </c>
    </row>
    <row r="13206" spans="21:24" x14ac:dyDescent="0.35">
      <c r="U13206" s="1">
        <v>160000</v>
      </c>
      <c r="X13206">
        <f t="shared" si="206"/>
        <v>11.982929094215963</v>
      </c>
    </row>
    <row r="13207" spans="21:24" x14ac:dyDescent="0.35">
      <c r="U13207" s="1">
        <v>80000</v>
      </c>
      <c r="X13207">
        <f t="shared" si="206"/>
        <v>11.289781913656018</v>
      </c>
    </row>
    <row r="13208" spans="21:24" x14ac:dyDescent="0.35">
      <c r="U13208" s="1">
        <v>60000</v>
      </c>
      <c r="X13208">
        <f t="shared" si="206"/>
        <v>11.002099841204238</v>
      </c>
    </row>
    <row r="13209" spans="21:24" x14ac:dyDescent="0.35">
      <c r="U13209" s="1">
        <v>600000</v>
      </c>
      <c r="X13209">
        <f t="shared" si="206"/>
        <v>13.304684934198283</v>
      </c>
    </row>
    <row r="13210" spans="21:24" x14ac:dyDescent="0.35">
      <c r="U13210" s="1">
        <v>200000</v>
      </c>
      <c r="X13210">
        <f t="shared" si="206"/>
        <v>12.206072645530174</v>
      </c>
    </row>
    <row r="13211" spans="21:24" x14ac:dyDescent="0.35">
      <c r="U13211" s="1">
        <v>700000</v>
      </c>
      <c r="X13211">
        <f t="shared" si="206"/>
        <v>13.458835614025542</v>
      </c>
    </row>
    <row r="13212" spans="21:24" x14ac:dyDescent="0.35">
      <c r="U13212" s="1">
        <v>150000</v>
      </c>
      <c r="X13212">
        <f t="shared" si="206"/>
        <v>11.918390573078392</v>
      </c>
    </row>
    <row r="13213" spans="21:24" x14ac:dyDescent="0.35">
      <c r="U13213" s="1">
        <v>150000</v>
      </c>
      <c r="X13213">
        <f t="shared" si="206"/>
        <v>11.918390573078392</v>
      </c>
    </row>
    <row r="13214" spans="21:24" x14ac:dyDescent="0.35">
      <c r="U13214" s="1">
        <v>70000</v>
      </c>
      <c r="X13214">
        <f t="shared" si="206"/>
        <v>11.156250521031495</v>
      </c>
    </row>
    <row r="13215" spans="21:24" x14ac:dyDescent="0.35">
      <c r="U13215" s="1">
        <v>60000</v>
      </c>
      <c r="X13215">
        <f t="shared" si="206"/>
        <v>11.002099841204238</v>
      </c>
    </row>
    <row r="13216" spans="21:24" x14ac:dyDescent="0.35">
      <c r="U13216" s="1">
        <v>160000</v>
      </c>
      <c r="X13216">
        <f t="shared" si="206"/>
        <v>11.982929094215963</v>
      </c>
    </row>
    <row r="13217" spans="21:24" x14ac:dyDescent="0.35">
      <c r="U13217" s="1">
        <v>70000</v>
      </c>
      <c r="X13217">
        <f t="shared" si="206"/>
        <v>11.156250521031495</v>
      </c>
    </row>
    <row r="13218" spans="21:24" x14ac:dyDescent="0.35">
      <c r="U13218" s="1">
        <v>200000</v>
      </c>
      <c r="X13218">
        <f t="shared" si="206"/>
        <v>12.206072645530174</v>
      </c>
    </row>
    <row r="13219" spans="21:24" x14ac:dyDescent="0.35">
      <c r="U13219" s="1">
        <v>20000</v>
      </c>
      <c r="X13219">
        <f t="shared" si="206"/>
        <v>9.9034875525361272</v>
      </c>
    </row>
    <row r="13220" spans="21:24" x14ac:dyDescent="0.35">
      <c r="U13220" s="1">
        <v>600000</v>
      </c>
      <c r="X13220">
        <f t="shared" si="206"/>
        <v>13.304684934198283</v>
      </c>
    </row>
    <row r="13221" spans="21:24" x14ac:dyDescent="0.35">
      <c r="U13221" s="1">
        <v>520000</v>
      </c>
      <c r="X13221">
        <f t="shared" si="206"/>
        <v>13.161584090557611</v>
      </c>
    </row>
    <row r="13222" spans="21:24" x14ac:dyDescent="0.35">
      <c r="U13222" s="1">
        <v>110000</v>
      </c>
      <c r="X13222">
        <f t="shared" si="206"/>
        <v>11.608235644774552</v>
      </c>
    </row>
    <row r="13223" spans="21:24" x14ac:dyDescent="0.35">
      <c r="U13223" s="1">
        <v>300000</v>
      </c>
      <c r="X13223">
        <f t="shared" si="206"/>
        <v>12.611537753638338</v>
      </c>
    </row>
    <row r="13224" spans="21:24" x14ac:dyDescent="0.35">
      <c r="U13224" s="1">
        <v>400000</v>
      </c>
      <c r="X13224">
        <f t="shared" si="206"/>
        <v>12.899219826090119</v>
      </c>
    </row>
    <row r="13225" spans="21:24" x14ac:dyDescent="0.35">
      <c r="U13225" s="1">
        <v>200000</v>
      </c>
      <c r="X13225">
        <f t="shared" si="206"/>
        <v>12.206072645530174</v>
      </c>
    </row>
    <row r="13226" spans="21:24" x14ac:dyDescent="0.35">
      <c r="U13226" s="1">
        <v>150000</v>
      </c>
      <c r="X13226">
        <f t="shared" si="206"/>
        <v>11.918390573078392</v>
      </c>
    </row>
    <row r="13227" spans="21:24" x14ac:dyDescent="0.35">
      <c r="U13227" s="1">
        <v>350000</v>
      </c>
      <c r="X13227">
        <f t="shared" si="206"/>
        <v>12.765688433465597</v>
      </c>
    </row>
    <row r="13228" spans="21:24" x14ac:dyDescent="0.35">
      <c r="U13228" s="1">
        <v>490000</v>
      </c>
      <c r="X13228">
        <f t="shared" si="206"/>
        <v>13.102160670086809</v>
      </c>
    </row>
    <row r="13229" spans="21:24" x14ac:dyDescent="0.35">
      <c r="U13229" s="1">
        <v>230000</v>
      </c>
      <c r="X13229">
        <f t="shared" si="206"/>
        <v>12.345834587905333</v>
      </c>
    </row>
    <row r="13230" spans="21:24" x14ac:dyDescent="0.35">
      <c r="U13230" s="1">
        <v>50000</v>
      </c>
      <c r="X13230">
        <f t="shared" si="206"/>
        <v>10.819778284410283</v>
      </c>
    </row>
    <row r="13231" spans="21:24" x14ac:dyDescent="0.35">
      <c r="U13231" s="1">
        <v>190000</v>
      </c>
      <c r="X13231">
        <f t="shared" si="206"/>
        <v>12.154779351142624</v>
      </c>
    </row>
    <row r="13232" spans="21:24" x14ac:dyDescent="0.35">
      <c r="U13232" s="1">
        <v>100000</v>
      </c>
      <c r="X13232">
        <f t="shared" si="206"/>
        <v>11.512925464970229</v>
      </c>
    </row>
    <row r="13233" spans="21:24" x14ac:dyDescent="0.35">
      <c r="U13233" s="1">
        <v>270000</v>
      </c>
      <c r="X13233">
        <f t="shared" si="206"/>
        <v>12.506177237980511</v>
      </c>
    </row>
    <row r="13234" spans="21:24" x14ac:dyDescent="0.35">
      <c r="U13234" s="1">
        <v>70000</v>
      </c>
      <c r="X13234">
        <f t="shared" si="206"/>
        <v>11.156250521031495</v>
      </c>
    </row>
    <row r="13235" spans="21:24" x14ac:dyDescent="0.35">
      <c r="U13235" s="1">
        <v>200000</v>
      </c>
      <c r="X13235">
        <f t="shared" si="206"/>
        <v>12.206072645530174</v>
      </c>
    </row>
    <row r="13236" spans="21:24" x14ac:dyDescent="0.35">
      <c r="U13236" s="1">
        <v>50000</v>
      </c>
      <c r="X13236">
        <f t="shared" si="206"/>
        <v>10.819778284410283</v>
      </c>
    </row>
    <row r="13237" spans="21:24" x14ac:dyDescent="0.35">
      <c r="U13237" s="1">
        <v>180000</v>
      </c>
      <c r="X13237">
        <f t="shared" si="206"/>
        <v>12.100712129872347</v>
      </c>
    </row>
    <row r="13238" spans="21:24" x14ac:dyDescent="0.35">
      <c r="U13238" s="1">
        <v>140000</v>
      </c>
      <c r="X13238">
        <f t="shared" si="206"/>
        <v>11.849397701591441</v>
      </c>
    </row>
    <row r="13239" spans="21:24" x14ac:dyDescent="0.35">
      <c r="U13239" s="1">
        <v>350000</v>
      </c>
      <c r="X13239">
        <f t="shared" si="206"/>
        <v>12.765688433465597</v>
      </c>
    </row>
    <row r="13240" spans="21:24" x14ac:dyDescent="0.35">
      <c r="U13240" s="1">
        <v>200000</v>
      </c>
      <c r="X13240">
        <f t="shared" si="206"/>
        <v>12.206072645530174</v>
      </c>
    </row>
    <row r="13241" spans="21:24" x14ac:dyDescent="0.35">
      <c r="U13241" s="1">
        <v>160000</v>
      </c>
      <c r="X13241">
        <f t="shared" si="206"/>
        <v>11.982929094215963</v>
      </c>
    </row>
    <row r="13242" spans="21:24" x14ac:dyDescent="0.35">
      <c r="U13242" s="1">
        <v>80000</v>
      </c>
      <c r="X13242">
        <f t="shared" si="206"/>
        <v>11.289781913656018</v>
      </c>
    </row>
    <row r="13243" spans="21:24" x14ac:dyDescent="0.35">
      <c r="U13243" s="1">
        <v>90000</v>
      </c>
      <c r="X13243">
        <f t="shared" si="206"/>
        <v>11.407564949312402</v>
      </c>
    </row>
    <row r="13244" spans="21:24" x14ac:dyDescent="0.35">
      <c r="U13244" s="1">
        <v>140000</v>
      </c>
      <c r="X13244">
        <f t="shared" si="206"/>
        <v>11.849397701591441</v>
      </c>
    </row>
    <row r="13245" spans="21:24" x14ac:dyDescent="0.35">
      <c r="U13245" s="1">
        <v>10000</v>
      </c>
      <c r="X13245">
        <f t="shared" si="206"/>
        <v>9.2103403719761836</v>
      </c>
    </row>
    <row r="13246" spans="21:24" x14ac:dyDescent="0.35">
      <c r="U13246" s="1">
        <v>150000</v>
      </c>
      <c r="X13246">
        <f t="shared" si="206"/>
        <v>11.918390573078392</v>
      </c>
    </row>
    <row r="13247" spans="21:24" x14ac:dyDescent="0.35">
      <c r="U13247" s="1">
        <v>80000</v>
      </c>
      <c r="X13247">
        <f t="shared" si="206"/>
        <v>11.289781913656018</v>
      </c>
    </row>
    <row r="13248" spans="21:24" x14ac:dyDescent="0.35">
      <c r="U13248" s="1">
        <v>70000</v>
      </c>
      <c r="X13248">
        <f t="shared" si="206"/>
        <v>11.156250521031495</v>
      </c>
    </row>
    <row r="13249" spans="21:24" x14ac:dyDescent="0.35">
      <c r="U13249" s="1">
        <v>150000</v>
      </c>
      <c r="X13249">
        <f t="shared" si="206"/>
        <v>11.918390573078392</v>
      </c>
    </row>
    <row r="13250" spans="21:24" x14ac:dyDescent="0.35">
      <c r="U13250" s="1">
        <v>300000</v>
      </c>
      <c r="X13250">
        <f t="shared" si="206"/>
        <v>12.611537753638338</v>
      </c>
    </row>
    <row r="13251" spans="21:24" x14ac:dyDescent="0.35">
      <c r="U13251" s="1">
        <v>410000</v>
      </c>
      <c r="X13251">
        <f t="shared" ref="X13251:X13314" si="207">LN(U13251)</f>
        <v>12.923912438680491</v>
      </c>
    </row>
    <row r="13252" spans="21:24" x14ac:dyDescent="0.35">
      <c r="U13252" s="1">
        <v>120000</v>
      </c>
      <c r="X13252">
        <f t="shared" si="207"/>
        <v>11.695247021764184</v>
      </c>
    </row>
    <row r="13253" spans="21:24" x14ac:dyDescent="0.35">
      <c r="U13253" s="1">
        <v>80000</v>
      </c>
      <c r="X13253">
        <f t="shared" si="207"/>
        <v>11.289781913656018</v>
      </c>
    </row>
    <row r="13254" spans="21:24" x14ac:dyDescent="0.35">
      <c r="U13254" s="1">
        <v>120000</v>
      </c>
      <c r="X13254">
        <f t="shared" si="207"/>
        <v>11.695247021764184</v>
      </c>
    </row>
    <row r="13255" spans="21:24" x14ac:dyDescent="0.35">
      <c r="U13255" s="1">
        <v>30000</v>
      </c>
      <c r="X13255">
        <f t="shared" si="207"/>
        <v>10.308952660644293</v>
      </c>
    </row>
    <row r="13256" spans="21:24" x14ac:dyDescent="0.35">
      <c r="U13256" s="1">
        <v>200000</v>
      </c>
      <c r="X13256">
        <f t="shared" si="207"/>
        <v>12.206072645530174</v>
      </c>
    </row>
    <row r="13257" spans="21:24" x14ac:dyDescent="0.35">
      <c r="U13257" s="1">
        <v>100000</v>
      </c>
      <c r="X13257">
        <f t="shared" si="207"/>
        <v>11.512925464970229</v>
      </c>
    </row>
    <row r="13258" spans="21:24" x14ac:dyDescent="0.35">
      <c r="U13258" s="1">
        <v>100000</v>
      </c>
      <c r="X13258">
        <f t="shared" si="207"/>
        <v>11.512925464970229</v>
      </c>
    </row>
    <row r="13259" spans="21:24" x14ac:dyDescent="0.35">
      <c r="U13259" s="1">
        <v>300000</v>
      </c>
      <c r="X13259">
        <f t="shared" si="207"/>
        <v>12.611537753638338</v>
      </c>
    </row>
    <row r="13260" spans="21:24" x14ac:dyDescent="0.35">
      <c r="U13260" s="1">
        <v>150000</v>
      </c>
      <c r="X13260">
        <f t="shared" si="207"/>
        <v>11.918390573078392</v>
      </c>
    </row>
    <row r="13261" spans="21:24" x14ac:dyDescent="0.35">
      <c r="U13261" s="1">
        <v>350000</v>
      </c>
      <c r="X13261">
        <f t="shared" si="207"/>
        <v>12.765688433465597</v>
      </c>
    </row>
    <row r="13262" spans="21:24" x14ac:dyDescent="0.35">
      <c r="U13262" s="1">
        <v>100000</v>
      </c>
      <c r="X13262">
        <f t="shared" si="207"/>
        <v>11.512925464970229</v>
      </c>
    </row>
    <row r="13263" spans="21:24" x14ac:dyDescent="0.35">
      <c r="U13263" s="1">
        <v>350000</v>
      </c>
      <c r="X13263">
        <f t="shared" si="207"/>
        <v>12.765688433465597</v>
      </c>
    </row>
    <row r="13264" spans="21:24" x14ac:dyDescent="0.35">
      <c r="U13264" s="1">
        <v>40000</v>
      </c>
      <c r="X13264">
        <f t="shared" si="207"/>
        <v>10.596634733096073</v>
      </c>
    </row>
    <row r="13265" spans="21:24" x14ac:dyDescent="0.35">
      <c r="U13265" s="1">
        <v>100000</v>
      </c>
      <c r="X13265">
        <f t="shared" si="207"/>
        <v>11.512925464970229</v>
      </c>
    </row>
    <row r="13266" spans="21:24" x14ac:dyDescent="0.35">
      <c r="U13266" s="1">
        <v>120000</v>
      </c>
      <c r="X13266">
        <f t="shared" si="207"/>
        <v>11.695247021764184</v>
      </c>
    </row>
    <row r="13267" spans="21:24" x14ac:dyDescent="0.35">
      <c r="U13267" s="1">
        <v>400000</v>
      </c>
      <c r="X13267">
        <f t="shared" si="207"/>
        <v>12.899219826090119</v>
      </c>
    </row>
    <row r="13268" spans="21:24" x14ac:dyDescent="0.35">
      <c r="U13268" s="1">
        <v>110000</v>
      </c>
      <c r="X13268">
        <f t="shared" si="207"/>
        <v>11.608235644774552</v>
      </c>
    </row>
    <row r="13269" spans="21:24" x14ac:dyDescent="0.35">
      <c r="U13269" s="1">
        <v>40000</v>
      </c>
      <c r="X13269">
        <f t="shared" si="207"/>
        <v>10.596634733096073</v>
      </c>
    </row>
    <row r="13270" spans="21:24" x14ac:dyDescent="0.35">
      <c r="U13270" s="1">
        <v>200000</v>
      </c>
      <c r="X13270">
        <f t="shared" si="207"/>
        <v>12.206072645530174</v>
      </c>
    </row>
    <row r="13271" spans="21:24" x14ac:dyDescent="0.35">
      <c r="U13271" s="1">
        <v>280000</v>
      </c>
      <c r="X13271">
        <f t="shared" si="207"/>
        <v>12.542544882151386</v>
      </c>
    </row>
    <row r="13272" spans="21:24" x14ac:dyDescent="0.35">
      <c r="U13272" s="1">
        <v>130000</v>
      </c>
      <c r="X13272">
        <f t="shared" si="207"/>
        <v>11.77528972943772</v>
      </c>
    </row>
    <row r="13273" spans="21:24" x14ac:dyDescent="0.35">
      <c r="U13273" s="1">
        <v>150000</v>
      </c>
      <c r="X13273">
        <f t="shared" si="207"/>
        <v>11.918390573078392</v>
      </c>
    </row>
    <row r="13274" spans="21:24" x14ac:dyDescent="0.35">
      <c r="U13274" s="1">
        <v>100000</v>
      </c>
      <c r="X13274">
        <f t="shared" si="207"/>
        <v>11.512925464970229</v>
      </c>
    </row>
    <row r="13275" spans="21:24" x14ac:dyDescent="0.35">
      <c r="U13275" s="1">
        <v>130000</v>
      </c>
      <c r="X13275">
        <f t="shared" si="207"/>
        <v>11.77528972943772</v>
      </c>
    </row>
    <row r="13276" spans="21:24" x14ac:dyDescent="0.35">
      <c r="U13276" s="1">
        <v>160000</v>
      </c>
      <c r="X13276">
        <f t="shared" si="207"/>
        <v>11.982929094215963</v>
      </c>
    </row>
    <row r="13277" spans="21:24" x14ac:dyDescent="0.35">
      <c r="U13277" s="1">
        <v>150000</v>
      </c>
      <c r="X13277">
        <f t="shared" si="207"/>
        <v>11.918390573078392</v>
      </c>
    </row>
    <row r="13278" spans="21:24" x14ac:dyDescent="0.35">
      <c r="U13278" s="1">
        <v>300000</v>
      </c>
      <c r="X13278">
        <f t="shared" si="207"/>
        <v>12.611537753638338</v>
      </c>
    </row>
    <row r="13279" spans="21:24" x14ac:dyDescent="0.35">
      <c r="U13279" s="1">
        <v>40000</v>
      </c>
      <c r="X13279">
        <f t="shared" si="207"/>
        <v>10.596634733096073</v>
      </c>
    </row>
    <row r="13280" spans="21:24" x14ac:dyDescent="0.35">
      <c r="U13280" s="1">
        <v>50000</v>
      </c>
      <c r="X13280">
        <f t="shared" si="207"/>
        <v>10.819778284410283</v>
      </c>
    </row>
    <row r="13281" spans="21:24" x14ac:dyDescent="0.35">
      <c r="U13281" s="1">
        <v>80000</v>
      </c>
      <c r="X13281">
        <f t="shared" si="207"/>
        <v>11.289781913656018</v>
      </c>
    </row>
    <row r="13282" spans="21:24" x14ac:dyDescent="0.35">
      <c r="U13282" s="1">
        <v>140000</v>
      </c>
      <c r="X13282">
        <f t="shared" si="207"/>
        <v>11.849397701591441</v>
      </c>
    </row>
    <row r="13283" spans="21:24" x14ac:dyDescent="0.35">
      <c r="U13283" s="1">
        <v>100000</v>
      </c>
      <c r="X13283">
        <f t="shared" si="207"/>
        <v>11.512925464970229</v>
      </c>
    </row>
    <row r="13284" spans="21:24" x14ac:dyDescent="0.35">
      <c r="U13284" s="1">
        <v>60000</v>
      </c>
      <c r="X13284">
        <f t="shared" si="207"/>
        <v>11.002099841204238</v>
      </c>
    </row>
    <row r="13285" spans="21:24" x14ac:dyDescent="0.35">
      <c r="U13285" s="1">
        <v>150000</v>
      </c>
      <c r="X13285">
        <f t="shared" si="207"/>
        <v>11.918390573078392</v>
      </c>
    </row>
    <row r="13286" spans="21:24" x14ac:dyDescent="0.35">
      <c r="U13286" s="1">
        <v>70000</v>
      </c>
      <c r="X13286">
        <f t="shared" si="207"/>
        <v>11.156250521031495</v>
      </c>
    </row>
    <row r="13287" spans="21:24" x14ac:dyDescent="0.35">
      <c r="U13287" s="1">
        <v>100000</v>
      </c>
      <c r="X13287">
        <f t="shared" si="207"/>
        <v>11.512925464970229</v>
      </c>
    </row>
    <row r="13288" spans="21:24" x14ac:dyDescent="0.35">
      <c r="U13288" s="1">
        <v>170000</v>
      </c>
      <c r="X13288">
        <f t="shared" si="207"/>
        <v>12.043553716032399</v>
      </c>
    </row>
    <row r="13289" spans="21:24" x14ac:dyDescent="0.35">
      <c r="U13289" s="1">
        <v>90000</v>
      </c>
      <c r="X13289">
        <f t="shared" si="207"/>
        <v>11.407564949312402</v>
      </c>
    </row>
    <row r="13290" spans="21:24" x14ac:dyDescent="0.35">
      <c r="U13290" s="1">
        <v>140000</v>
      </c>
      <c r="X13290">
        <f t="shared" si="207"/>
        <v>11.849397701591441</v>
      </c>
    </row>
    <row r="13291" spans="21:24" x14ac:dyDescent="0.35">
      <c r="U13291" s="1">
        <v>100000</v>
      </c>
      <c r="X13291">
        <f t="shared" si="207"/>
        <v>11.512925464970229</v>
      </c>
    </row>
    <row r="13292" spans="21:24" x14ac:dyDescent="0.35">
      <c r="U13292" s="1">
        <v>60000</v>
      </c>
      <c r="X13292">
        <f t="shared" si="207"/>
        <v>11.002099841204238</v>
      </c>
    </row>
    <row r="13293" spans="21:24" x14ac:dyDescent="0.35">
      <c r="U13293" s="1">
        <v>120000</v>
      </c>
      <c r="X13293">
        <f t="shared" si="207"/>
        <v>11.695247021764184</v>
      </c>
    </row>
    <row r="13294" spans="21:24" x14ac:dyDescent="0.35">
      <c r="U13294" s="1">
        <v>30000</v>
      </c>
      <c r="X13294">
        <f t="shared" si="207"/>
        <v>10.308952660644293</v>
      </c>
    </row>
    <row r="13295" spans="21:24" x14ac:dyDescent="0.35">
      <c r="U13295" s="1">
        <v>90000</v>
      </c>
      <c r="X13295">
        <f t="shared" si="207"/>
        <v>11.407564949312402</v>
      </c>
    </row>
    <row r="13296" spans="21:24" x14ac:dyDescent="0.35">
      <c r="U13296" s="1">
        <v>300000</v>
      </c>
      <c r="X13296">
        <f t="shared" si="207"/>
        <v>12.611537753638338</v>
      </c>
    </row>
    <row r="13297" spans="21:24" x14ac:dyDescent="0.35">
      <c r="U13297" s="1">
        <v>70000</v>
      </c>
      <c r="X13297">
        <f t="shared" si="207"/>
        <v>11.156250521031495</v>
      </c>
    </row>
    <row r="13298" spans="21:24" x14ac:dyDescent="0.35">
      <c r="U13298" s="1">
        <v>60000</v>
      </c>
      <c r="X13298">
        <f t="shared" si="207"/>
        <v>11.002099841204238</v>
      </c>
    </row>
    <row r="13299" spans="21:24" x14ac:dyDescent="0.35">
      <c r="U13299" s="1">
        <v>160000</v>
      </c>
      <c r="X13299">
        <f t="shared" si="207"/>
        <v>11.982929094215963</v>
      </c>
    </row>
    <row r="13300" spans="21:24" x14ac:dyDescent="0.35">
      <c r="U13300" s="1">
        <v>160000</v>
      </c>
      <c r="X13300">
        <f t="shared" si="207"/>
        <v>11.982929094215963</v>
      </c>
    </row>
    <row r="13301" spans="21:24" x14ac:dyDescent="0.35">
      <c r="U13301" s="1">
        <v>110000</v>
      </c>
      <c r="X13301">
        <f t="shared" si="207"/>
        <v>11.608235644774552</v>
      </c>
    </row>
    <row r="13302" spans="21:24" x14ac:dyDescent="0.35">
      <c r="U13302" s="1">
        <v>180000</v>
      </c>
      <c r="X13302">
        <f t="shared" si="207"/>
        <v>12.100712129872347</v>
      </c>
    </row>
    <row r="13303" spans="21:24" x14ac:dyDescent="0.35">
      <c r="U13303" s="1">
        <v>250000</v>
      </c>
      <c r="X13303">
        <f t="shared" si="207"/>
        <v>12.429216196844383</v>
      </c>
    </row>
    <row r="13304" spans="21:24" x14ac:dyDescent="0.35">
      <c r="U13304" s="1">
        <v>120000</v>
      </c>
      <c r="X13304">
        <f t="shared" si="207"/>
        <v>11.695247021764184</v>
      </c>
    </row>
    <row r="13305" spans="21:24" x14ac:dyDescent="0.35">
      <c r="U13305" s="1">
        <v>400000</v>
      </c>
      <c r="X13305">
        <f t="shared" si="207"/>
        <v>12.899219826090119</v>
      </c>
    </row>
    <row r="13306" spans="21:24" x14ac:dyDescent="0.35">
      <c r="U13306" s="1">
        <v>450000</v>
      </c>
      <c r="X13306">
        <f t="shared" si="207"/>
        <v>13.017002861746503</v>
      </c>
    </row>
    <row r="13307" spans="21:24" x14ac:dyDescent="0.35">
      <c r="U13307" s="1">
        <v>70000</v>
      </c>
      <c r="X13307">
        <f t="shared" si="207"/>
        <v>11.156250521031495</v>
      </c>
    </row>
    <row r="13308" spans="21:24" x14ac:dyDescent="0.35">
      <c r="U13308" s="1">
        <v>190000</v>
      </c>
      <c r="X13308">
        <f t="shared" si="207"/>
        <v>12.154779351142624</v>
      </c>
    </row>
    <row r="13309" spans="21:24" x14ac:dyDescent="0.35">
      <c r="U13309" s="1">
        <v>20000</v>
      </c>
      <c r="X13309">
        <f t="shared" si="207"/>
        <v>9.9034875525361272</v>
      </c>
    </row>
    <row r="13310" spans="21:24" x14ac:dyDescent="0.35">
      <c r="U13310" s="1">
        <v>80000</v>
      </c>
      <c r="X13310">
        <f t="shared" si="207"/>
        <v>11.289781913656018</v>
      </c>
    </row>
    <row r="13311" spans="21:24" x14ac:dyDescent="0.35">
      <c r="U13311" s="1">
        <v>230000</v>
      </c>
      <c r="X13311">
        <f t="shared" si="207"/>
        <v>12.345834587905333</v>
      </c>
    </row>
    <row r="13312" spans="21:24" x14ac:dyDescent="0.35">
      <c r="U13312" s="1">
        <v>100000</v>
      </c>
      <c r="X13312">
        <f t="shared" si="207"/>
        <v>11.512925464970229</v>
      </c>
    </row>
    <row r="13313" spans="21:24" x14ac:dyDescent="0.35">
      <c r="U13313" s="1">
        <v>430000</v>
      </c>
      <c r="X13313">
        <f t="shared" si="207"/>
        <v>12.971540487669746</v>
      </c>
    </row>
    <row r="13314" spans="21:24" x14ac:dyDescent="0.35">
      <c r="U13314" s="1">
        <v>160000</v>
      </c>
      <c r="X13314">
        <f t="shared" si="207"/>
        <v>11.982929094215963</v>
      </c>
    </row>
    <row r="13315" spans="21:24" x14ac:dyDescent="0.35">
      <c r="U13315" s="1">
        <v>550000</v>
      </c>
      <c r="X13315">
        <f t="shared" ref="X13315:X13378" si="208">LN(U13315)</f>
        <v>13.217673557208654</v>
      </c>
    </row>
    <row r="13316" spans="21:24" x14ac:dyDescent="0.35">
      <c r="U13316" s="1">
        <v>50000</v>
      </c>
      <c r="X13316">
        <f t="shared" si="208"/>
        <v>10.819778284410283</v>
      </c>
    </row>
    <row r="13317" spans="21:24" x14ac:dyDescent="0.35">
      <c r="U13317" s="1">
        <v>80000</v>
      </c>
      <c r="X13317">
        <f t="shared" si="208"/>
        <v>11.289781913656018</v>
      </c>
    </row>
    <row r="13318" spans="21:24" x14ac:dyDescent="0.35">
      <c r="U13318" s="1">
        <v>90000</v>
      </c>
      <c r="X13318">
        <f t="shared" si="208"/>
        <v>11.407564949312402</v>
      </c>
    </row>
    <row r="13319" spans="21:24" x14ac:dyDescent="0.35">
      <c r="U13319" s="1">
        <v>140000</v>
      </c>
      <c r="X13319">
        <f t="shared" si="208"/>
        <v>11.849397701591441</v>
      </c>
    </row>
    <row r="13320" spans="21:24" x14ac:dyDescent="0.35">
      <c r="U13320" s="1">
        <v>200000</v>
      </c>
      <c r="X13320">
        <f t="shared" si="208"/>
        <v>12.206072645530174</v>
      </c>
    </row>
    <row r="13321" spans="21:24" x14ac:dyDescent="0.35">
      <c r="U13321" s="1">
        <v>130000</v>
      </c>
      <c r="X13321">
        <f t="shared" si="208"/>
        <v>11.77528972943772</v>
      </c>
    </row>
    <row r="13322" spans="21:24" x14ac:dyDescent="0.35">
      <c r="U13322" s="1">
        <v>180000</v>
      </c>
      <c r="X13322">
        <f t="shared" si="208"/>
        <v>12.100712129872347</v>
      </c>
    </row>
    <row r="13323" spans="21:24" x14ac:dyDescent="0.35">
      <c r="U13323" s="1">
        <v>300000</v>
      </c>
      <c r="X13323">
        <f t="shared" si="208"/>
        <v>12.611537753638338</v>
      </c>
    </row>
    <row r="13324" spans="21:24" x14ac:dyDescent="0.35">
      <c r="U13324" s="1">
        <v>160000</v>
      </c>
      <c r="X13324">
        <f t="shared" si="208"/>
        <v>11.982929094215963</v>
      </c>
    </row>
    <row r="13325" spans="21:24" x14ac:dyDescent="0.35">
      <c r="U13325" s="1">
        <v>330000</v>
      </c>
      <c r="X13325">
        <f t="shared" si="208"/>
        <v>12.706847933442663</v>
      </c>
    </row>
    <row r="13326" spans="21:24" x14ac:dyDescent="0.35">
      <c r="U13326" s="1">
        <v>90000</v>
      </c>
      <c r="X13326">
        <f t="shared" si="208"/>
        <v>11.407564949312402</v>
      </c>
    </row>
    <row r="13327" spans="21:24" x14ac:dyDescent="0.35">
      <c r="U13327" s="1">
        <v>100000</v>
      </c>
      <c r="X13327">
        <f t="shared" si="208"/>
        <v>11.512925464970229</v>
      </c>
    </row>
    <row r="13328" spans="21:24" x14ac:dyDescent="0.35">
      <c r="U13328" s="1">
        <v>90000</v>
      </c>
      <c r="X13328">
        <f t="shared" si="208"/>
        <v>11.407564949312402</v>
      </c>
    </row>
    <row r="13329" spans="21:24" x14ac:dyDescent="0.35">
      <c r="U13329" s="1">
        <v>130000</v>
      </c>
      <c r="X13329">
        <f t="shared" si="208"/>
        <v>11.77528972943772</v>
      </c>
    </row>
    <row r="13330" spans="21:24" x14ac:dyDescent="0.35">
      <c r="U13330" s="1">
        <v>100000</v>
      </c>
      <c r="X13330">
        <f t="shared" si="208"/>
        <v>11.512925464970229</v>
      </c>
    </row>
    <row r="13331" spans="21:24" x14ac:dyDescent="0.35">
      <c r="U13331" s="1">
        <v>90000</v>
      </c>
      <c r="X13331">
        <f t="shared" si="208"/>
        <v>11.407564949312402</v>
      </c>
    </row>
    <row r="13332" spans="21:24" x14ac:dyDescent="0.35">
      <c r="U13332" s="1">
        <v>130000</v>
      </c>
      <c r="X13332">
        <f t="shared" si="208"/>
        <v>11.77528972943772</v>
      </c>
    </row>
    <row r="13333" spans="21:24" x14ac:dyDescent="0.35">
      <c r="U13333" s="1">
        <v>200000</v>
      </c>
      <c r="X13333">
        <f t="shared" si="208"/>
        <v>12.206072645530174</v>
      </c>
    </row>
    <row r="13334" spans="21:24" x14ac:dyDescent="0.35">
      <c r="U13334" s="1">
        <v>160000</v>
      </c>
      <c r="X13334">
        <f t="shared" si="208"/>
        <v>11.982929094215963</v>
      </c>
    </row>
    <row r="13335" spans="21:24" x14ac:dyDescent="0.35">
      <c r="U13335" s="1">
        <v>150000</v>
      </c>
      <c r="X13335">
        <f t="shared" si="208"/>
        <v>11.918390573078392</v>
      </c>
    </row>
    <row r="13336" spans="21:24" x14ac:dyDescent="0.35">
      <c r="U13336" s="1">
        <v>50000</v>
      </c>
      <c r="X13336">
        <f t="shared" si="208"/>
        <v>10.819778284410283</v>
      </c>
    </row>
    <row r="13337" spans="21:24" x14ac:dyDescent="0.35">
      <c r="U13337" s="1">
        <v>90000</v>
      </c>
      <c r="X13337">
        <f t="shared" si="208"/>
        <v>11.407564949312402</v>
      </c>
    </row>
    <row r="13338" spans="21:24" x14ac:dyDescent="0.35">
      <c r="U13338" s="1">
        <v>200000</v>
      </c>
      <c r="X13338">
        <f t="shared" si="208"/>
        <v>12.206072645530174</v>
      </c>
    </row>
    <row r="13339" spans="21:24" x14ac:dyDescent="0.35">
      <c r="U13339" s="1">
        <v>160000</v>
      </c>
      <c r="X13339">
        <f t="shared" si="208"/>
        <v>11.982929094215963</v>
      </c>
    </row>
    <row r="13340" spans="21:24" x14ac:dyDescent="0.35">
      <c r="U13340" s="1">
        <v>230000</v>
      </c>
      <c r="X13340">
        <f t="shared" si="208"/>
        <v>12.345834587905333</v>
      </c>
    </row>
    <row r="13341" spans="21:24" x14ac:dyDescent="0.35">
      <c r="U13341" s="1">
        <v>350000</v>
      </c>
      <c r="X13341">
        <f t="shared" si="208"/>
        <v>12.765688433465597</v>
      </c>
    </row>
    <row r="13342" spans="21:24" x14ac:dyDescent="0.35">
      <c r="U13342" s="1">
        <v>180000</v>
      </c>
      <c r="X13342">
        <f t="shared" si="208"/>
        <v>12.100712129872347</v>
      </c>
    </row>
    <row r="13343" spans="21:24" x14ac:dyDescent="0.35">
      <c r="U13343" s="1">
        <v>120000</v>
      </c>
      <c r="X13343">
        <f t="shared" si="208"/>
        <v>11.695247021764184</v>
      </c>
    </row>
    <row r="13344" spans="21:24" x14ac:dyDescent="0.35">
      <c r="U13344" s="1">
        <v>320000</v>
      </c>
      <c r="X13344">
        <f t="shared" si="208"/>
        <v>12.676076274775909</v>
      </c>
    </row>
    <row r="13345" spans="21:24" x14ac:dyDescent="0.35">
      <c r="U13345" s="1">
        <v>330000</v>
      </c>
      <c r="X13345">
        <f t="shared" si="208"/>
        <v>12.706847933442663</v>
      </c>
    </row>
    <row r="13346" spans="21:24" x14ac:dyDescent="0.35">
      <c r="U13346" s="1">
        <v>380000</v>
      </c>
      <c r="X13346">
        <f t="shared" si="208"/>
        <v>12.847926531702569</v>
      </c>
    </row>
    <row r="13347" spans="21:24" x14ac:dyDescent="0.35">
      <c r="U13347" s="1">
        <v>100000</v>
      </c>
      <c r="X13347">
        <f t="shared" si="208"/>
        <v>11.512925464970229</v>
      </c>
    </row>
    <row r="13348" spans="21:24" x14ac:dyDescent="0.35">
      <c r="U13348" s="1">
        <v>190000</v>
      </c>
      <c r="X13348">
        <f t="shared" si="208"/>
        <v>12.154779351142624</v>
      </c>
    </row>
    <row r="13349" spans="21:24" x14ac:dyDescent="0.35">
      <c r="U13349" s="1">
        <v>130000</v>
      </c>
      <c r="X13349">
        <f t="shared" si="208"/>
        <v>11.77528972943772</v>
      </c>
    </row>
    <row r="13350" spans="21:24" x14ac:dyDescent="0.35">
      <c r="U13350" s="1">
        <v>400000</v>
      </c>
      <c r="X13350">
        <f t="shared" si="208"/>
        <v>12.899219826090119</v>
      </c>
    </row>
    <row r="13351" spans="21:24" x14ac:dyDescent="0.35">
      <c r="U13351" s="1">
        <v>350000</v>
      </c>
      <c r="X13351">
        <f t="shared" si="208"/>
        <v>12.765688433465597</v>
      </c>
    </row>
    <row r="13352" spans="21:24" x14ac:dyDescent="0.35">
      <c r="U13352" s="1">
        <v>220000</v>
      </c>
      <c r="X13352">
        <f t="shared" si="208"/>
        <v>12.301382825334498</v>
      </c>
    </row>
    <row r="13353" spans="21:24" x14ac:dyDescent="0.35">
      <c r="U13353" s="1">
        <v>300000</v>
      </c>
      <c r="X13353">
        <f t="shared" si="208"/>
        <v>12.611537753638338</v>
      </c>
    </row>
    <row r="13354" spans="21:24" x14ac:dyDescent="0.35">
      <c r="U13354" s="1">
        <v>180000</v>
      </c>
      <c r="X13354">
        <f t="shared" si="208"/>
        <v>12.100712129872347</v>
      </c>
    </row>
    <row r="13355" spans="21:24" x14ac:dyDescent="0.35">
      <c r="U13355" s="1">
        <v>70000</v>
      </c>
      <c r="X13355">
        <f t="shared" si="208"/>
        <v>11.156250521031495</v>
      </c>
    </row>
    <row r="13356" spans="21:24" x14ac:dyDescent="0.35">
      <c r="U13356" s="1">
        <v>60000</v>
      </c>
      <c r="X13356">
        <f t="shared" si="208"/>
        <v>11.002099841204238</v>
      </c>
    </row>
    <row r="13357" spans="21:24" x14ac:dyDescent="0.35">
      <c r="U13357" s="1">
        <v>110000</v>
      </c>
      <c r="X13357">
        <f t="shared" si="208"/>
        <v>11.608235644774552</v>
      </c>
    </row>
    <row r="13358" spans="21:24" x14ac:dyDescent="0.35">
      <c r="U13358" s="1">
        <v>120000</v>
      </c>
      <c r="X13358">
        <f t="shared" si="208"/>
        <v>11.695247021764184</v>
      </c>
    </row>
    <row r="13359" spans="21:24" x14ac:dyDescent="0.35">
      <c r="U13359" s="1">
        <v>40000</v>
      </c>
      <c r="X13359">
        <f t="shared" si="208"/>
        <v>10.596634733096073</v>
      </c>
    </row>
    <row r="13360" spans="21:24" x14ac:dyDescent="0.35">
      <c r="U13360" s="1">
        <v>100000</v>
      </c>
      <c r="X13360">
        <f t="shared" si="208"/>
        <v>11.512925464970229</v>
      </c>
    </row>
    <row r="13361" spans="21:24" x14ac:dyDescent="0.35">
      <c r="U13361" s="1">
        <v>220000</v>
      </c>
      <c r="X13361">
        <f t="shared" si="208"/>
        <v>12.301382825334498</v>
      </c>
    </row>
    <row r="13362" spans="21:24" x14ac:dyDescent="0.35">
      <c r="U13362" s="1">
        <v>200000</v>
      </c>
      <c r="X13362">
        <f t="shared" si="208"/>
        <v>12.206072645530174</v>
      </c>
    </row>
    <row r="13363" spans="21:24" x14ac:dyDescent="0.35">
      <c r="U13363" s="1">
        <v>160000</v>
      </c>
      <c r="X13363">
        <f t="shared" si="208"/>
        <v>11.982929094215963</v>
      </c>
    </row>
    <row r="13364" spans="21:24" x14ac:dyDescent="0.35">
      <c r="U13364" s="1">
        <v>120000</v>
      </c>
      <c r="X13364">
        <f t="shared" si="208"/>
        <v>11.695247021764184</v>
      </c>
    </row>
    <row r="13365" spans="21:24" x14ac:dyDescent="0.35">
      <c r="U13365" s="1">
        <v>70000</v>
      </c>
      <c r="X13365">
        <f t="shared" si="208"/>
        <v>11.156250521031495</v>
      </c>
    </row>
    <row r="13366" spans="21:24" x14ac:dyDescent="0.35">
      <c r="U13366" s="1">
        <v>50000</v>
      </c>
      <c r="X13366">
        <f t="shared" si="208"/>
        <v>10.819778284410283</v>
      </c>
    </row>
    <row r="13367" spans="21:24" x14ac:dyDescent="0.35">
      <c r="U13367" s="1">
        <v>250000</v>
      </c>
      <c r="X13367">
        <f t="shared" si="208"/>
        <v>12.429216196844383</v>
      </c>
    </row>
    <row r="13368" spans="21:24" x14ac:dyDescent="0.35">
      <c r="U13368" s="1">
        <v>60000</v>
      </c>
      <c r="X13368">
        <f t="shared" si="208"/>
        <v>11.002099841204238</v>
      </c>
    </row>
    <row r="13369" spans="21:24" x14ac:dyDescent="0.35">
      <c r="U13369" s="1">
        <v>60000</v>
      </c>
      <c r="X13369">
        <f t="shared" si="208"/>
        <v>11.002099841204238</v>
      </c>
    </row>
    <row r="13370" spans="21:24" x14ac:dyDescent="0.35">
      <c r="U13370" s="1">
        <v>300000</v>
      </c>
      <c r="X13370">
        <f t="shared" si="208"/>
        <v>12.611537753638338</v>
      </c>
    </row>
    <row r="13371" spans="21:24" x14ac:dyDescent="0.35">
      <c r="U13371" s="1">
        <v>90000</v>
      </c>
      <c r="X13371">
        <f t="shared" si="208"/>
        <v>11.407564949312402</v>
      </c>
    </row>
    <row r="13372" spans="21:24" x14ac:dyDescent="0.35">
      <c r="U13372" s="1">
        <v>110000</v>
      </c>
      <c r="X13372">
        <f t="shared" si="208"/>
        <v>11.608235644774552</v>
      </c>
    </row>
    <row r="13373" spans="21:24" x14ac:dyDescent="0.35">
      <c r="U13373" s="1">
        <v>30000</v>
      </c>
      <c r="X13373">
        <f t="shared" si="208"/>
        <v>10.308952660644293</v>
      </c>
    </row>
    <row r="13374" spans="21:24" x14ac:dyDescent="0.35">
      <c r="U13374" s="1">
        <v>250000</v>
      </c>
      <c r="X13374">
        <f t="shared" si="208"/>
        <v>12.429216196844383</v>
      </c>
    </row>
    <row r="13375" spans="21:24" x14ac:dyDescent="0.35">
      <c r="U13375" s="1">
        <v>90000</v>
      </c>
      <c r="X13375">
        <f t="shared" si="208"/>
        <v>11.407564949312402</v>
      </c>
    </row>
    <row r="13376" spans="21:24" x14ac:dyDescent="0.35">
      <c r="U13376" s="1">
        <v>140000</v>
      </c>
      <c r="X13376">
        <f t="shared" si="208"/>
        <v>11.849397701591441</v>
      </c>
    </row>
    <row r="13377" spans="21:24" x14ac:dyDescent="0.35">
      <c r="U13377" s="1">
        <v>550000</v>
      </c>
      <c r="X13377">
        <f t="shared" si="208"/>
        <v>13.217673557208654</v>
      </c>
    </row>
    <row r="13378" spans="21:24" x14ac:dyDescent="0.35">
      <c r="U13378" s="1">
        <v>90000</v>
      </c>
      <c r="X13378">
        <f t="shared" si="208"/>
        <v>11.407564949312402</v>
      </c>
    </row>
    <row r="13379" spans="21:24" x14ac:dyDescent="0.35">
      <c r="U13379" s="1">
        <v>80000</v>
      </c>
      <c r="X13379">
        <f t="shared" ref="X13379:X13442" si="209">LN(U13379)</f>
        <v>11.289781913656018</v>
      </c>
    </row>
    <row r="13380" spans="21:24" x14ac:dyDescent="0.35">
      <c r="U13380" s="1">
        <v>200000</v>
      </c>
      <c r="X13380">
        <f t="shared" si="209"/>
        <v>12.206072645530174</v>
      </c>
    </row>
    <row r="13381" spans="21:24" x14ac:dyDescent="0.35">
      <c r="U13381" s="1">
        <v>60000</v>
      </c>
      <c r="X13381">
        <f t="shared" si="209"/>
        <v>11.002099841204238</v>
      </c>
    </row>
    <row r="13382" spans="21:24" x14ac:dyDescent="0.35">
      <c r="U13382" s="1">
        <v>60000</v>
      </c>
      <c r="X13382">
        <f t="shared" si="209"/>
        <v>11.002099841204238</v>
      </c>
    </row>
    <row r="13383" spans="21:24" x14ac:dyDescent="0.35">
      <c r="U13383" s="1">
        <v>20000</v>
      </c>
      <c r="X13383">
        <f t="shared" si="209"/>
        <v>9.9034875525361272</v>
      </c>
    </row>
    <row r="13384" spans="21:24" x14ac:dyDescent="0.35">
      <c r="U13384" s="1">
        <v>150000</v>
      </c>
      <c r="X13384">
        <f t="shared" si="209"/>
        <v>11.918390573078392</v>
      </c>
    </row>
    <row r="13385" spans="21:24" x14ac:dyDescent="0.35">
      <c r="U13385" s="1">
        <v>220000</v>
      </c>
      <c r="X13385">
        <f t="shared" si="209"/>
        <v>12.301382825334498</v>
      </c>
    </row>
    <row r="13386" spans="21:24" x14ac:dyDescent="0.35">
      <c r="U13386" s="1">
        <v>300000</v>
      </c>
      <c r="X13386">
        <f t="shared" si="209"/>
        <v>12.611537753638338</v>
      </c>
    </row>
    <row r="13387" spans="21:24" x14ac:dyDescent="0.35">
      <c r="U13387" s="1">
        <v>350000</v>
      </c>
      <c r="X13387">
        <f t="shared" si="209"/>
        <v>12.765688433465597</v>
      </c>
    </row>
    <row r="13388" spans="21:24" x14ac:dyDescent="0.35">
      <c r="U13388" s="1">
        <v>450000</v>
      </c>
      <c r="X13388">
        <f t="shared" si="209"/>
        <v>13.017002861746503</v>
      </c>
    </row>
    <row r="13389" spans="21:24" x14ac:dyDescent="0.35">
      <c r="U13389" s="1">
        <v>120000</v>
      </c>
      <c r="X13389">
        <f t="shared" si="209"/>
        <v>11.695247021764184</v>
      </c>
    </row>
    <row r="13390" spans="21:24" x14ac:dyDescent="0.35">
      <c r="U13390" s="1">
        <v>480000</v>
      </c>
      <c r="X13390">
        <f t="shared" si="209"/>
        <v>13.081541382884074</v>
      </c>
    </row>
    <row r="13391" spans="21:24" x14ac:dyDescent="0.35">
      <c r="U13391" s="1">
        <v>700000</v>
      </c>
      <c r="X13391">
        <f t="shared" si="209"/>
        <v>13.458835614025542</v>
      </c>
    </row>
    <row r="13392" spans="21:24" x14ac:dyDescent="0.35">
      <c r="U13392" s="1">
        <v>590000</v>
      </c>
      <c r="X13392">
        <f t="shared" si="209"/>
        <v>13.287877815881902</v>
      </c>
    </row>
    <row r="13393" spans="21:24" x14ac:dyDescent="0.35">
      <c r="U13393" s="1">
        <v>330000</v>
      </c>
      <c r="X13393">
        <f t="shared" si="209"/>
        <v>12.706847933442663</v>
      </c>
    </row>
    <row r="13394" spans="21:24" x14ac:dyDescent="0.35">
      <c r="U13394" s="1">
        <v>450000</v>
      </c>
      <c r="X13394">
        <f t="shared" si="209"/>
        <v>13.017002861746503</v>
      </c>
    </row>
    <row r="13395" spans="21:24" x14ac:dyDescent="0.35">
      <c r="U13395" s="1">
        <v>400000</v>
      </c>
      <c r="X13395">
        <f t="shared" si="209"/>
        <v>12.899219826090119</v>
      </c>
    </row>
    <row r="13396" spans="21:24" x14ac:dyDescent="0.35">
      <c r="U13396" s="1">
        <v>170000</v>
      </c>
      <c r="X13396">
        <f t="shared" si="209"/>
        <v>12.043553716032399</v>
      </c>
    </row>
    <row r="13397" spans="21:24" x14ac:dyDescent="0.35">
      <c r="U13397" s="1">
        <v>50000</v>
      </c>
      <c r="X13397">
        <f t="shared" si="209"/>
        <v>10.819778284410283</v>
      </c>
    </row>
    <row r="13398" spans="21:24" x14ac:dyDescent="0.35">
      <c r="U13398" s="1">
        <v>90000</v>
      </c>
      <c r="X13398">
        <f t="shared" si="209"/>
        <v>11.407564949312402</v>
      </c>
    </row>
    <row r="13399" spans="21:24" x14ac:dyDescent="0.35">
      <c r="U13399" s="1">
        <v>150000</v>
      </c>
      <c r="X13399">
        <f t="shared" si="209"/>
        <v>11.918390573078392</v>
      </c>
    </row>
    <row r="13400" spans="21:24" x14ac:dyDescent="0.35">
      <c r="U13400" s="1">
        <v>300000</v>
      </c>
      <c r="X13400">
        <f t="shared" si="209"/>
        <v>12.611537753638338</v>
      </c>
    </row>
    <row r="13401" spans="21:24" x14ac:dyDescent="0.35">
      <c r="U13401" s="1">
        <v>140000</v>
      </c>
      <c r="X13401">
        <f t="shared" si="209"/>
        <v>11.849397701591441</v>
      </c>
    </row>
    <row r="13402" spans="21:24" x14ac:dyDescent="0.35">
      <c r="U13402" s="1">
        <v>200000</v>
      </c>
      <c r="X13402">
        <f t="shared" si="209"/>
        <v>12.206072645530174</v>
      </c>
    </row>
    <row r="13403" spans="21:24" x14ac:dyDescent="0.35">
      <c r="U13403" s="1">
        <v>250000</v>
      </c>
      <c r="X13403">
        <f t="shared" si="209"/>
        <v>12.429216196844383</v>
      </c>
    </row>
    <row r="13404" spans="21:24" x14ac:dyDescent="0.35">
      <c r="U13404" s="1">
        <v>120000</v>
      </c>
      <c r="X13404">
        <f t="shared" si="209"/>
        <v>11.695247021764184</v>
      </c>
    </row>
    <row r="13405" spans="21:24" x14ac:dyDescent="0.35">
      <c r="U13405" s="1">
        <v>280000</v>
      </c>
      <c r="X13405">
        <f t="shared" si="209"/>
        <v>12.542544882151386</v>
      </c>
    </row>
    <row r="13406" spans="21:24" x14ac:dyDescent="0.35">
      <c r="U13406" s="1">
        <v>190000</v>
      </c>
      <c r="X13406">
        <f t="shared" si="209"/>
        <v>12.154779351142624</v>
      </c>
    </row>
    <row r="13407" spans="21:24" x14ac:dyDescent="0.35">
      <c r="U13407" s="1">
        <v>230000</v>
      </c>
      <c r="X13407">
        <f t="shared" si="209"/>
        <v>12.345834587905333</v>
      </c>
    </row>
    <row r="13408" spans="21:24" x14ac:dyDescent="0.35">
      <c r="U13408" s="1">
        <v>140000</v>
      </c>
      <c r="X13408">
        <f t="shared" si="209"/>
        <v>11.849397701591441</v>
      </c>
    </row>
    <row r="13409" spans="21:24" x14ac:dyDescent="0.35">
      <c r="U13409" s="1">
        <v>120000</v>
      </c>
      <c r="X13409">
        <f t="shared" si="209"/>
        <v>11.695247021764184</v>
      </c>
    </row>
    <row r="13410" spans="21:24" x14ac:dyDescent="0.35">
      <c r="U13410" s="1">
        <v>90000</v>
      </c>
      <c r="X13410">
        <f t="shared" si="209"/>
        <v>11.407564949312402</v>
      </c>
    </row>
    <row r="13411" spans="21:24" x14ac:dyDescent="0.35">
      <c r="U13411" s="1">
        <v>150000</v>
      </c>
      <c r="X13411">
        <f t="shared" si="209"/>
        <v>11.918390573078392</v>
      </c>
    </row>
    <row r="13412" spans="21:24" x14ac:dyDescent="0.35">
      <c r="U13412" s="1">
        <v>250000</v>
      </c>
      <c r="X13412">
        <f t="shared" si="209"/>
        <v>12.429216196844383</v>
      </c>
    </row>
    <row r="13413" spans="21:24" x14ac:dyDescent="0.35">
      <c r="U13413" s="1">
        <v>90000</v>
      </c>
      <c r="X13413">
        <f t="shared" si="209"/>
        <v>11.407564949312402</v>
      </c>
    </row>
    <row r="13414" spans="21:24" x14ac:dyDescent="0.35">
      <c r="U13414" s="1">
        <v>90000</v>
      </c>
      <c r="X13414">
        <f t="shared" si="209"/>
        <v>11.407564949312402</v>
      </c>
    </row>
    <row r="13415" spans="21:24" x14ac:dyDescent="0.35">
      <c r="U13415" s="1">
        <v>200000</v>
      </c>
      <c r="X13415">
        <f t="shared" si="209"/>
        <v>12.206072645530174</v>
      </c>
    </row>
    <row r="13416" spans="21:24" x14ac:dyDescent="0.35">
      <c r="U13416" s="1">
        <v>90000</v>
      </c>
      <c r="X13416">
        <f t="shared" si="209"/>
        <v>11.407564949312402</v>
      </c>
    </row>
    <row r="13417" spans="21:24" x14ac:dyDescent="0.35">
      <c r="U13417" s="1">
        <v>40000</v>
      </c>
      <c r="X13417">
        <f t="shared" si="209"/>
        <v>10.596634733096073</v>
      </c>
    </row>
    <row r="13418" spans="21:24" x14ac:dyDescent="0.35">
      <c r="U13418" s="1">
        <v>30000</v>
      </c>
      <c r="X13418">
        <f t="shared" si="209"/>
        <v>10.308952660644293</v>
      </c>
    </row>
    <row r="13419" spans="21:24" x14ac:dyDescent="0.35">
      <c r="U13419" s="1">
        <v>90000</v>
      </c>
      <c r="X13419">
        <f t="shared" si="209"/>
        <v>11.407564949312402</v>
      </c>
    </row>
    <row r="13420" spans="21:24" x14ac:dyDescent="0.35">
      <c r="U13420" s="1">
        <v>200000</v>
      </c>
      <c r="X13420">
        <f t="shared" si="209"/>
        <v>12.206072645530174</v>
      </c>
    </row>
    <row r="13421" spans="21:24" x14ac:dyDescent="0.35">
      <c r="U13421" s="1">
        <v>40000</v>
      </c>
      <c r="X13421">
        <f t="shared" si="209"/>
        <v>10.596634733096073</v>
      </c>
    </row>
    <row r="13422" spans="21:24" x14ac:dyDescent="0.35">
      <c r="U13422" s="1">
        <v>60000</v>
      </c>
      <c r="X13422">
        <f t="shared" si="209"/>
        <v>11.002099841204238</v>
      </c>
    </row>
    <row r="13423" spans="21:24" x14ac:dyDescent="0.35">
      <c r="U13423" s="1">
        <v>170000</v>
      </c>
      <c r="X13423">
        <f t="shared" si="209"/>
        <v>12.043553716032399</v>
      </c>
    </row>
    <row r="13424" spans="21:24" x14ac:dyDescent="0.35">
      <c r="U13424" s="1">
        <v>100000</v>
      </c>
      <c r="X13424">
        <f t="shared" si="209"/>
        <v>11.512925464970229</v>
      </c>
    </row>
    <row r="13425" spans="21:24" x14ac:dyDescent="0.35">
      <c r="U13425" s="1">
        <v>200000</v>
      </c>
      <c r="X13425">
        <f t="shared" si="209"/>
        <v>12.206072645530174</v>
      </c>
    </row>
    <row r="13426" spans="21:24" x14ac:dyDescent="0.35">
      <c r="U13426" s="1">
        <v>130000</v>
      </c>
      <c r="X13426">
        <f t="shared" si="209"/>
        <v>11.77528972943772</v>
      </c>
    </row>
    <row r="13427" spans="21:24" x14ac:dyDescent="0.35">
      <c r="U13427" s="1">
        <v>300000</v>
      </c>
      <c r="X13427">
        <f t="shared" si="209"/>
        <v>12.611537753638338</v>
      </c>
    </row>
    <row r="13428" spans="21:24" x14ac:dyDescent="0.35">
      <c r="U13428" s="1">
        <v>150000</v>
      </c>
      <c r="X13428">
        <f t="shared" si="209"/>
        <v>11.918390573078392</v>
      </c>
    </row>
    <row r="13429" spans="21:24" x14ac:dyDescent="0.35">
      <c r="U13429" s="1">
        <v>150000</v>
      </c>
      <c r="X13429">
        <f t="shared" si="209"/>
        <v>11.918390573078392</v>
      </c>
    </row>
    <row r="13430" spans="21:24" x14ac:dyDescent="0.35">
      <c r="U13430" s="1">
        <v>350000</v>
      </c>
      <c r="X13430">
        <f t="shared" si="209"/>
        <v>12.765688433465597</v>
      </c>
    </row>
    <row r="13431" spans="21:24" x14ac:dyDescent="0.35">
      <c r="U13431" s="1">
        <v>220000</v>
      </c>
      <c r="X13431">
        <f t="shared" si="209"/>
        <v>12.301382825334498</v>
      </c>
    </row>
    <row r="13432" spans="21:24" x14ac:dyDescent="0.35">
      <c r="U13432" s="1">
        <v>100000</v>
      </c>
      <c r="X13432">
        <f t="shared" si="209"/>
        <v>11.512925464970229</v>
      </c>
    </row>
    <row r="13433" spans="21:24" x14ac:dyDescent="0.35">
      <c r="U13433" s="1">
        <v>120000</v>
      </c>
      <c r="X13433">
        <f t="shared" si="209"/>
        <v>11.695247021764184</v>
      </c>
    </row>
    <row r="13434" spans="21:24" x14ac:dyDescent="0.35">
      <c r="U13434" s="1">
        <v>150000</v>
      </c>
      <c r="X13434">
        <f t="shared" si="209"/>
        <v>11.918390573078392</v>
      </c>
    </row>
    <row r="13435" spans="21:24" x14ac:dyDescent="0.35">
      <c r="U13435" s="1">
        <v>70000</v>
      </c>
      <c r="X13435">
        <f t="shared" si="209"/>
        <v>11.156250521031495</v>
      </c>
    </row>
    <row r="13436" spans="21:24" x14ac:dyDescent="0.35">
      <c r="U13436" s="1">
        <v>130000</v>
      </c>
      <c r="X13436">
        <f t="shared" si="209"/>
        <v>11.77528972943772</v>
      </c>
    </row>
    <row r="13437" spans="21:24" x14ac:dyDescent="0.35">
      <c r="U13437" s="1">
        <v>160000</v>
      </c>
      <c r="X13437">
        <f t="shared" si="209"/>
        <v>11.982929094215963</v>
      </c>
    </row>
    <row r="13438" spans="21:24" x14ac:dyDescent="0.35">
      <c r="U13438" s="1">
        <v>160000</v>
      </c>
      <c r="X13438">
        <f t="shared" si="209"/>
        <v>11.982929094215963</v>
      </c>
    </row>
    <row r="13439" spans="21:24" x14ac:dyDescent="0.35">
      <c r="U13439" s="1">
        <v>50000</v>
      </c>
      <c r="X13439">
        <f t="shared" si="209"/>
        <v>10.819778284410283</v>
      </c>
    </row>
    <row r="13440" spans="21:24" x14ac:dyDescent="0.35">
      <c r="U13440" s="1">
        <v>300000</v>
      </c>
      <c r="X13440">
        <f t="shared" si="209"/>
        <v>12.611537753638338</v>
      </c>
    </row>
    <row r="13441" spans="21:24" x14ac:dyDescent="0.35">
      <c r="U13441" s="1">
        <v>300000</v>
      </c>
      <c r="X13441">
        <f t="shared" si="209"/>
        <v>12.611537753638338</v>
      </c>
    </row>
    <row r="13442" spans="21:24" x14ac:dyDescent="0.35">
      <c r="U13442" s="1">
        <v>350000</v>
      </c>
      <c r="X13442">
        <f t="shared" si="209"/>
        <v>12.765688433465597</v>
      </c>
    </row>
    <row r="13443" spans="21:24" x14ac:dyDescent="0.35">
      <c r="U13443" s="1">
        <v>130000</v>
      </c>
      <c r="X13443">
        <f t="shared" ref="X13443:X13506" si="210">LN(U13443)</f>
        <v>11.77528972943772</v>
      </c>
    </row>
    <row r="13444" spans="21:24" x14ac:dyDescent="0.35">
      <c r="U13444" s="1">
        <v>100000</v>
      </c>
      <c r="X13444">
        <f t="shared" si="210"/>
        <v>11.512925464970229</v>
      </c>
    </row>
    <row r="13445" spans="21:24" x14ac:dyDescent="0.35">
      <c r="U13445" s="1">
        <v>100000</v>
      </c>
      <c r="X13445">
        <f t="shared" si="210"/>
        <v>11.512925464970229</v>
      </c>
    </row>
    <row r="13446" spans="21:24" x14ac:dyDescent="0.35">
      <c r="U13446" s="1">
        <v>70000</v>
      </c>
      <c r="X13446">
        <f t="shared" si="210"/>
        <v>11.156250521031495</v>
      </c>
    </row>
    <row r="13447" spans="21:24" x14ac:dyDescent="0.35">
      <c r="U13447" s="1">
        <v>130000</v>
      </c>
      <c r="X13447">
        <f t="shared" si="210"/>
        <v>11.77528972943772</v>
      </c>
    </row>
    <row r="13448" spans="21:24" x14ac:dyDescent="0.35">
      <c r="U13448" s="1">
        <v>130000</v>
      </c>
      <c r="X13448">
        <f t="shared" si="210"/>
        <v>11.77528972943772</v>
      </c>
    </row>
    <row r="13449" spans="21:24" x14ac:dyDescent="0.35">
      <c r="U13449" s="1">
        <v>150000</v>
      </c>
      <c r="X13449">
        <f t="shared" si="210"/>
        <v>11.918390573078392</v>
      </c>
    </row>
    <row r="13450" spans="21:24" x14ac:dyDescent="0.35">
      <c r="U13450" s="1">
        <v>80000</v>
      </c>
      <c r="X13450">
        <f t="shared" si="210"/>
        <v>11.289781913656018</v>
      </c>
    </row>
    <row r="13451" spans="21:24" x14ac:dyDescent="0.35">
      <c r="U13451" s="1">
        <v>80000</v>
      </c>
      <c r="X13451">
        <f t="shared" si="210"/>
        <v>11.289781913656018</v>
      </c>
    </row>
    <row r="13452" spans="21:24" x14ac:dyDescent="0.35">
      <c r="U13452" s="1">
        <v>100000</v>
      </c>
      <c r="X13452">
        <f t="shared" si="210"/>
        <v>11.512925464970229</v>
      </c>
    </row>
    <row r="13453" spans="21:24" x14ac:dyDescent="0.35">
      <c r="U13453" s="1">
        <v>80000</v>
      </c>
      <c r="X13453">
        <f t="shared" si="210"/>
        <v>11.289781913656018</v>
      </c>
    </row>
    <row r="13454" spans="21:24" x14ac:dyDescent="0.35">
      <c r="U13454" s="1">
        <v>80000</v>
      </c>
      <c r="X13454">
        <f t="shared" si="210"/>
        <v>11.289781913656018</v>
      </c>
    </row>
    <row r="13455" spans="21:24" x14ac:dyDescent="0.35">
      <c r="U13455" s="1">
        <v>250000</v>
      </c>
      <c r="X13455">
        <f t="shared" si="210"/>
        <v>12.429216196844383</v>
      </c>
    </row>
    <row r="13456" spans="21:24" x14ac:dyDescent="0.35">
      <c r="U13456" s="1">
        <v>550000</v>
      </c>
      <c r="X13456">
        <f t="shared" si="210"/>
        <v>13.217673557208654</v>
      </c>
    </row>
    <row r="13457" spans="21:24" x14ac:dyDescent="0.35">
      <c r="U13457" s="1">
        <v>40000</v>
      </c>
      <c r="X13457">
        <f t="shared" si="210"/>
        <v>10.596634733096073</v>
      </c>
    </row>
    <row r="13458" spans="21:24" x14ac:dyDescent="0.35">
      <c r="U13458" s="1">
        <v>130000</v>
      </c>
      <c r="X13458">
        <f t="shared" si="210"/>
        <v>11.77528972943772</v>
      </c>
    </row>
    <row r="13459" spans="21:24" x14ac:dyDescent="0.35">
      <c r="U13459" s="1">
        <v>200000</v>
      </c>
      <c r="X13459">
        <f t="shared" si="210"/>
        <v>12.206072645530174</v>
      </c>
    </row>
    <row r="13460" spans="21:24" x14ac:dyDescent="0.35">
      <c r="U13460" s="1">
        <v>200000</v>
      </c>
      <c r="X13460">
        <f t="shared" si="210"/>
        <v>12.206072645530174</v>
      </c>
    </row>
    <row r="13461" spans="21:24" x14ac:dyDescent="0.35">
      <c r="U13461" s="1">
        <v>350000</v>
      </c>
      <c r="X13461">
        <f t="shared" si="210"/>
        <v>12.765688433465597</v>
      </c>
    </row>
    <row r="13462" spans="21:24" x14ac:dyDescent="0.35">
      <c r="U13462" s="1">
        <v>120000</v>
      </c>
      <c r="X13462">
        <f t="shared" si="210"/>
        <v>11.695247021764184</v>
      </c>
    </row>
    <row r="13463" spans="21:24" x14ac:dyDescent="0.35">
      <c r="U13463" s="1">
        <v>110000</v>
      </c>
      <c r="X13463">
        <f t="shared" si="210"/>
        <v>11.608235644774552</v>
      </c>
    </row>
    <row r="13464" spans="21:24" x14ac:dyDescent="0.35">
      <c r="U13464" s="1">
        <v>90000</v>
      </c>
      <c r="X13464">
        <f t="shared" si="210"/>
        <v>11.407564949312402</v>
      </c>
    </row>
    <row r="13465" spans="21:24" x14ac:dyDescent="0.35">
      <c r="U13465" s="1">
        <v>180000</v>
      </c>
      <c r="X13465">
        <f t="shared" si="210"/>
        <v>12.100712129872347</v>
      </c>
    </row>
    <row r="13466" spans="21:24" x14ac:dyDescent="0.35">
      <c r="U13466" s="1">
        <v>50000</v>
      </c>
      <c r="X13466">
        <f t="shared" si="210"/>
        <v>10.819778284410283</v>
      </c>
    </row>
    <row r="13467" spans="21:24" x14ac:dyDescent="0.35">
      <c r="U13467" s="1">
        <v>50000</v>
      </c>
      <c r="X13467">
        <f t="shared" si="210"/>
        <v>10.819778284410283</v>
      </c>
    </row>
    <row r="13468" spans="21:24" x14ac:dyDescent="0.35">
      <c r="U13468" s="1">
        <v>180000</v>
      </c>
      <c r="X13468">
        <f t="shared" si="210"/>
        <v>12.100712129872347</v>
      </c>
    </row>
    <row r="13469" spans="21:24" x14ac:dyDescent="0.35">
      <c r="U13469" s="1">
        <v>150000</v>
      </c>
      <c r="X13469">
        <f t="shared" si="210"/>
        <v>11.918390573078392</v>
      </c>
    </row>
    <row r="13470" spans="21:24" x14ac:dyDescent="0.35">
      <c r="U13470" s="1">
        <v>100000</v>
      </c>
      <c r="X13470">
        <f t="shared" si="210"/>
        <v>11.512925464970229</v>
      </c>
    </row>
    <row r="13471" spans="21:24" x14ac:dyDescent="0.35">
      <c r="U13471" s="1">
        <v>120000</v>
      </c>
      <c r="X13471">
        <f t="shared" si="210"/>
        <v>11.695247021764184</v>
      </c>
    </row>
    <row r="13472" spans="21:24" x14ac:dyDescent="0.35">
      <c r="U13472" s="1">
        <v>160000</v>
      </c>
      <c r="X13472">
        <f t="shared" si="210"/>
        <v>11.982929094215963</v>
      </c>
    </row>
    <row r="13473" spans="21:24" x14ac:dyDescent="0.35">
      <c r="U13473" s="1">
        <v>80000</v>
      </c>
      <c r="X13473">
        <f t="shared" si="210"/>
        <v>11.289781913656018</v>
      </c>
    </row>
    <row r="13474" spans="21:24" x14ac:dyDescent="0.35">
      <c r="U13474" s="1">
        <v>70000</v>
      </c>
      <c r="X13474">
        <f t="shared" si="210"/>
        <v>11.156250521031495</v>
      </c>
    </row>
    <row r="13475" spans="21:24" x14ac:dyDescent="0.35">
      <c r="U13475" s="1">
        <v>80000</v>
      </c>
      <c r="X13475">
        <f t="shared" si="210"/>
        <v>11.289781913656018</v>
      </c>
    </row>
    <row r="13476" spans="21:24" x14ac:dyDescent="0.35">
      <c r="U13476" s="1">
        <v>90000</v>
      </c>
      <c r="X13476">
        <f t="shared" si="210"/>
        <v>11.407564949312402</v>
      </c>
    </row>
    <row r="13477" spans="21:24" x14ac:dyDescent="0.35">
      <c r="U13477" s="1">
        <v>60000</v>
      </c>
      <c r="X13477">
        <f t="shared" si="210"/>
        <v>11.002099841204238</v>
      </c>
    </row>
    <row r="13478" spans="21:24" x14ac:dyDescent="0.35">
      <c r="U13478" s="1">
        <v>450000</v>
      </c>
      <c r="X13478">
        <f t="shared" si="210"/>
        <v>13.017002861746503</v>
      </c>
    </row>
    <row r="13479" spans="21:24" x14ac:dyDescent="0.35">
      <c r="U13479" s="1">
        <v>250000</v>
      </c>
      <c r="X13479">
        <f t="shared" si="210"/>
        <v>12.429216196844383</v>
      </c>
    </row>
    <row r="13480" spans="21:24" x14ac:dyDescent="0.35">
      <c r="U13480" s="1">
        <v>850000</v>
      </c>
      <c r="X13480">
        <f t="shared" si="210"/>
        <v>13.652991628466498</v>
      </c>
    </row>
    <row r="13481" spans="21:24" x14ac:dyDescent="0.35">
      <c r="U13481" s="1">
        <v>320000</v>
      </c>
      <c r="X13481">
        <f t="shared" si="210"/>
        <v>12.676076274775909</v>
      </c>
    </row>
    <row r="13482" spans="21:24" x14ac:dyDescent="0.35">
      <c r="U13482" s="1">
        <v>150000</v>
      </c>
      <c r="X13482">
        <f t="shared" si="210"/>
        <v>11.918390573078392</v>
      </c>
    </row>
    <row r="13483" spans="21:24" x14ac:dyDescent="0.35">
      <c r="U13483" s="1">
        <v>240000</v>
      </c>
      <c r="X13483">
        <f t="shared" si="210"/>
        <v>12.388394202324129</v>
      </c>
    </row>
    <row r="13484" spans="21:24" x14ac:dyDescent="0.35">
      <c r="U13484" s="1">
        <v>100000</v>
      </c>
      <c r="X13484">
        <f t="shared" si="210"/>
        <v>11.512925464970229</v>
      </c>
    </row>
    <row r="13485" spans="21:24" x14ac:dyDescent="0.35">
      <c r="U13485" s="1">
        <v>110000</v>
      </c>
      <c r="X13485">
        <f t="shared" si="210"/>
        <v>11.608235644774552</v>
      </c>
    </row>
    <row r="13486" spans="21:24" x14ac:dyDescent="0.35">
      <c r="U13486" s="1">
        <v>70000</v>
      </c>
      <c r="X13486">
        <f t="shared" si="210"/>
        <v>11.156250521031495</v>
      </c>
    </row>
    <row r="13487" spans="21:24" x14ac:dyDescent="0.35">
      <c r="U13487" s="1">
        <v>120000</v>
      </c>
      <c r="X13487">
        <f t="shared" si="210"/>
        <v>11.695247021764184</v>
      </c>
    </row>
    <row r="13488" spans="21:24" x14ac:dyDescent="0.35">
      <c r="U13488" s="1">
        <v>200000</v>
      </c>
      <c r="X13488">
        <f t="shared" si="210"/>
        <v>12.206072645530174</v>
      </c>
    </row>
    <row r="13489" spans="21:24" x14ac:dyDescent="0.35">
      <c r="U13489" s="1">
        <v>120000</v>
      </c>
      <c r="X13489">
        <f t="shared" si="210"/>
        <v>11.695247021764184</v>
      </c>
    </row>
    <row r="13490" spans="21:24" x14ac:dyDescent="0.35">
      <c r="U13490" s="1">
        <v>150000</v>
      </c>
      <c r="X13490">
        <f t="shared" si="210"/>
        <v>11.918390573078392</v>
      </c>
    </row>
    <row r="13491" spans="21:24" x14ac:dyDescent="0.35">
      <c r="U13491" s="1">
        <v>80000</v>
      </c>
      <c r="X13491">
        <f t="shared" si="210"/>
        <v>11.289781913656018</v>
      </c>
    </row>
    <row r="13492" spans="21:24" x14ac:dyDescent="0.35">
      <c r="U13492" s="1">
        <v>100000</v>
      </c>
      <c r="X13492">
        <f t="shared" si="210"/>
        <v>11.512925464970229</v>
      </c>
    </row>
    <row r="13493" spans="21:24" x14ac:dyDescent="0.35">
      <c r="U13493" s="1">
        <v>120000</v>
      </c>
      <c r="X13493">
        <f t="shared" si="210"/>
        <v>11.695247021764184</v>
      </c>
    </row>
    <row r="13494" spans="21:24" x14ac:dyDescent="0.35">
      <c r="U13494" s="1">
        <v>120000</v>
      </c>
      <c r="X13494">
        <f t="shared" si="210"/>
        <v>11.695247021764184</v>
      </c>
    </row>
    <row r="13495" spans="21:24" x14ac:dyDescent="0.35">
      <c r="U13495" s="1">
        <v>200000</v>
      </c>
      <c r="X13495">
        <f t="shared" si="210"/>
        <v>12.206072645530174</v>
      </c>
    </row>
    <row r="13496" spans="21:24" x14ac:dyDescent="0.35">
      <c r="U13496" s="1">
        <v>100000</v>
      </c>
      <c r="X13496">
        <f t="shared" si="210"/>
        <v>11.512925464970229</v>
      </c>
    </row>
    <row r="13497" spans="21:24" x14ac:dyDescent="0.35">
      <c r="U13497" s="1">
        <v>150000</v>
      </c>
      <c r="X13497">
        <f t="shared" si="210"/>
        <v>11.918390573078392</v>
      </c>
    </row>
    <row r="13498" spans="21:24" x14ac:dyDescent="0.35">
      <c r="U13498" s="1">
        <v>50000</v>
      </c>
      <c r="X13498">
        <f t="shared" si="210"/>
        <v>10.819778284410283</v>
      </c>
    </row>
    <row r="13499" spans="21:24" x14ac:dyDescent="0.35">
      <c r="U13499" s="1">
        <v>300000</v>
      </c>
      <c r="X13499">
        <f t="shared" si="210"/>
        <v>12.611537753638338</v>
      </c>
    </row>
    <row r="13500" spans="21:24" x14ac:dyDescent="0.35">
      <c r="U13500" s="1">
        <v>180000</v>
      </c>
      <c r="X13500">
        <f t="shared" si="210"/>
        <v>12.100712129872347</v>
      </c>
    </row>
    <row r="13501" spans="21:24" x14ac:dyDescent="0.35">
      <c r="U13501" s="1">
        <v>80000</v>
      </c>
      <c r="X13501">
        <f t="shared" si="210"/>
        <v>11.289781913656018</v>
      </c>
    </row>
    <row r="13502" spans="21:24" x14ac:dyDescent="0.35">
      <c r="U13502" s="1">
        <v>80000</v>
      </c>
      <c r="X13502">
        <f t="shared" si="210"/>
        <v>11.289781913656018</v>
      </c>
    </row>
    <row r="13503" spans="21:24" x14ac:dyDescent="0.35">
      <c r="U13503" s="1">
        <v>150000</v>
      </c>
      <c r="X13503">
        <f t="shared" si="210"/>
        <v>11.918390573078392</v>
      </c>
    </row>
    <row r="13504" spans="21:24" x14ac:dyDescent="0.35">
      <c r="U13504" s="1">
        <v>140000</v>
      </c>
      <c r="X13504">
        <f t="shared" si="210"/>
        <v>11.849397701591441</v>
      </c>
    </row>
    <row r="13505" spans="21:24" x14ac:dyDescent="0.35">
      <c r="U13505" s="1">
        <v>70000</v>
      </c>
      <c r="X13505">
        <f t="shared" si="210"/>
        <v>11.156250521031495</v>
      </c>
    </row>
    <row r="13506" spans="21:24" x14ac:dyDescent="0.35">
      <c r="U13506" s="1">
        <v>100000</v>
      </c>
      <c r="X13506">
        <f t="shared" si="210"/>
        <v>11.512925464970229</v>
      </c>
    </row>
    <row r="13507" spans="21:24" x14ac:dyDescent="0.35">
      <c r="U13507" s="1">
        <v>120000</v>
      </c>
      <c r="X13507">
        <f t="shared" ref="X13507:X13570" si="211">LN(U13507)</f>
        <v>11.695247021764184</v>
      </c>
    </row>
    <row r="13508" spans="21:24" x14ac:dyDescent="0.35">
      <c r="U13508" s="1">
        <v>150000</v>
      </c>
      <c r="X13508">
        <f t="shared" si="211"/>
        <v>11.918390573078392</v>
      </c>
    </row>
    <row r="13509" spans="21:24" x14ac:dyDescent="0.35">
      <c r="U13509" s="1">
        <v>130000</v>
      </c>
      <c r="X13509">
        <f t="shared" si="211"/>
        <v>11.77528972943772</v>
      </c>
    </row>
    <row r="13510" spans="21:24" x14ac:dyDescent="0.35">
      <c r="U13510" s="1">
        <v>130000</v>
      </c>
      <c r="X13510">
        <f t="shared" si="211"/>
        <v>11.77528972943772</v>
      </c>
    </row>
    <row r="13511" spans="21:24" x14ac:dyDescent="0.35">
      <c r="U13511" s="1">
        <v>110000</v>
      </c>
      <c r="X13511">
        <f t="shared" si="211"/>
        <v>11.608235644774552</v>
      </c>
    </row>
    <row r="13512" spans="21:24" x14ac:dyDescent="0.35">
      <c r="U13512" s="1">
        <v>50000</v>
      </c>
      <c r="X13512">
        <f t="shared" si="211"/>
        <v>10.819778284410283</v>
      </c>
    </row>
    <row r="13513" spans="21:24" x14ac:dyDescent="0.35">
      <c r="U13513" s="1">
        <v>170000</v>
      </c>
      <c r="X13513">
        <f t="shared" si="211"/>
        <v>12.043553716032399</v>
      </c>
    </row>
    <row r="13514" spans="21:24" x14ac:dyDescent="0.35">
      <c r="U13514" s="1">
        <v>60000</v>
      </c>
      <c r="X13514">
        <f t="shared" si="211"/>
        <v>11.002099841204238</v>
      </c>
    </row>
    <row r="13515" spans="21:24" x14ac:dyDescent="0.35">
      <c r="U13515" s="1">
        <v>130000</v>
      </c>
      <c r="X13515">
        <f t="shared" si="211"/>
        <v>11.77528972943772</v>
      </c>
    </row>
    <row r="13516" spans="21:24" x14ac:dyDescent="0.35">
      <c r="U13516" s="1">
        <v>100000</v>
      </c>
      <c r="X13516">
        <f t="shared" si="211"/>
        <v>11.512925464970229</v>
      </c>
    </row>
    <row r="13517" spans="21:24" x14ac:dyDescent="0.35">
      <c r="U13517" s="1">
        <v>120000</v>
      </c>
      <c r="X13517">
        <f t="shared" si="211"/>
        <v>11.695247021764184</v>
      </c>
    </row>
    <row r="13518" spans="21:24" x14ac:dyDescent="0.35">
      <c r="U13518" s="1">
        <v>80000</v>
      </c>
      <c r="X13518">
        <f t="shared" si="211"/>
        <v>11.289781913656018</v>
      </c>
    </row>
    <row r="13519" spans="21:24" x14ac:dyDescent="0.35">
      <c r="U13519" s="1">
        <v>130000</v>
      </c>
      <c r="X13519">
        <f t="shared" si="211"/>
        <v>11.77528972943772</v>
      </c>
    </row>
    <row r="13520" spans="21:24" x14ac:dyDescent="0.35">
      <c r="U13520" s="1">
        <v>180000</v>
      </c>
      <c r="X13520">
        <f t="shared" si="211"/>
        <v>12.100712129872347</v>
      </c>
    </row>
    <row r="13521" spans="21:24" x14ac:dyDescent="0.35">
      <c r="U13521" s="1">
        <v>160000</v>
      </c>
      <c r="X13521">
        <f t="shared" si="211"/>
        <v>11.982929094215963</v>
      </c>
    </row>
    <row r="13522" spans="21:24" x14ac:dyDescent="0.35">
      <c r="U13522" s="1">
        <v>180000</v>
      </c>
      <c r="X13522">
        <f t="shared" si="211"/>
        <v>12.100712129872347</v>
      </c>
    </row>
    <row r="13523" spans="21:24" x14ac:dyDescent="0.35">
      <c r="U13523" s="1">
        <v>320000</v>
      </c>
      <c r="X13523">
        <f t="shared" si="211"/>
        <v>12.676076274775909</v>
      </c>
    </row>
    <row r="13524" spans="21:24" x14ac:dyDescent="0.35">
      <c r="U13524" s="1">
        <v>120000</v>
      </c>
      <c r="X13524">
        <f t="shared" si="211"/>
        <v>11.695247021764184</v>
      </c>
    </row>
    <row r="13525" spans="21:24" x14ac:dyDescent="0.35">
      <c r="U13525" s="1">
        <v>150000</v>
      </c>
      <c r="X13525">
        <f t="shared" si="211"/>
        <v>11.918390573078392</v>
      </c>
    </row>
    <row r="13526" spans="21:24" x14ac:dyDescent="0.35">
      <c r="U13526" s="1">
        <v>120000</v>
      </c>
      <c r="X13526">
        <f t="shared" si="211"/>
        <v>11.695247021764184</v>
      </c>
    </row>
    <row r="13527" spans="21:24" x14ac:dyDescent="0.35">
      <c r="U13527" s="1">
        <v>350000</v>
      </c>
      <c r="X13527">
        <f t="shared" si="211"/>
        <v>12.765688433465597</v>
      </c>
    </row>
    <row r="13528" spans="21:24" x14ac:dyDescent="0.35">
      <c r="U13528" s="1">
        <v>350000</v>
      </c>
      <c r="X13528">
        <f t="shared" si="211"/>
        <v>12.765688433465597</v>
      </c>
    </row>
    <row r="13529" spans="21:24" x14ac:dyDescent="0.35">
      <c r="U13529" s="1">
        <v>80000</v>
      </c>
      <c r="X13529">
        <f t="shared" si="211"/>
        <v>11.289781913656018</v>
      </c>
    </row>
    <row r="13530" spans="21:24" x14ac:dyDescent="0.35">
      <c r="U13530" s="1">
        <v>280000</v>
      </c>
      <c r="X13530">
        <f t="shared" si="211"/>
        <v>12.542544882151386</v>
      </c>
    </row>
    <row r="13531" spans="21:24" x14ac:dyDescent="0.35">
      <c r="U13531" s="1">
        <v>220000</v>
      </c>
      <c r="X13531">
        <f t="shared" si="211"/>
        <v>12.301382825334498</v>
      </c>
    </row>
    <row r="13532" spans="21:24" x14ac:dyDescent="0.35">
      <c r="U13532" s="1">
        <v>280000</v>
      </c>
      <c r="X13532">
        <f t="shared" si="211"/>
        <v>12.542544882151386</v>
      </c>
    </row>
    <row r="13533" spans="21:24" x14ac:dyDescent="0.35">
      <c r="U13533" s="1">
        <v>150000</v>
      </c>
      <c r="X13533">
        <f t="shared" si="211"/>
        <v>11.918390573078392</v>
      </c>
    </row>
    <row r="13534" spans="21:24" x14ac:dyDescent="0.35">
      <c r="U13534" s="1">
        <v>130000</v>
      </c>
      <c r="X13534">
        <f t="shared" si="211"/>
        <v>11.77528972943772</v>
      </c>
    </row>
    <row r="13535" spans="21:24" x14ac:dyDescent="0.35">
      <c r="U13535" s="1">
        <v>500000</v>
      </c>
      <c r="X13535">
        <f t="shared" si="211"/>
        <v>13.122363377404328</v>
      </c>
    </row>
    <row r="13536" spans="21:24" x14ac:dyDescent="0.35">
      <c r="U13536" s="1">
        <v>180000</v>
      </c>
      <c r="X13536">
        <f t="shared" si="211"/>
        <v>12.100712129872347</v>
      </c>
    </row>
    <row r="13537" spans="21:24" x14ac:dyDescent="0.35">
      <c r="U13537" s="1">
        <v>450000</v>
      </c>
      <c r="X13537">
        <f t="shared" si="211"/>
        <v>13.017002861746503</v>
      </c>
    </row>
    <row r="13538" spans="21:24" x14ac:dyDescent="0.35">
      <c r="U13538" s="1">
        <v>80000</v>
      </c>
      <c r="X13538">
        <f t="shared" si="211"/>
        <v>11.289781913656018</v>
      </c>
    </row>
    <row r="13539" spans="21:24" x14ac:dyDescent="0.35">
      <c r="U13539" s="1">
        <v>120000</v>
      </c>
      <c r="X13539">
        <f t="shared" si="211"/>
        <v>11.695247021764184</v>
      </c>
    </row>
    <row r="13540" spans="21:24" x14ac:dyDescent="0.35">
      <c r="U13540" s="1">
        <v>90000</v>
      </c>
      <c r="X13540">
        <f t="shared" si="211"/>
        <v>11.407564949312402</v>
      </c>
    </row>
    <row r="13541" spans="21:24" x14ac:dyDescent="0.35">
      <c r="U13541" s="1">
        <v>80000</v>
      </c>
      <c r="X13541">
        <f t="shared" si="211"/>
        <v>11.289781913656018</v>
      </c>
    </row>
    <row r="13542" spans="21:24" x14ac:dyDescent="0.35">
      <c r="U13542" s="1">
        <v>70000</v>
      </c>
      <c r="X13542">
        <f t="shared" si="211"/>
        <v>11.156250521031495</v>
      </c>
    </row>
    <row r="13543" spans="21:24" x14ac:dyDescent="0.35">
      <c r="U13543" s="1">
        <v>200000</v>
      </c>
      <c r="X13543">
        <f t="shared" si="211"/>
        <v>12.206072645530174</v>
      </c>
    </row>
    <row r="13544" spans="21:24" x14ac:dyDescent="0.35">
      <c r="U13544" s="1">
        <v>200000</v>
      </c>
      <c r="X13544">
        <f t="shared" si="211"/>
        <v>12.206072645530174</v>
      </c>
    </row>
    <row r="13545" spans="21:24" x14ac:dyDescent="0.35">
      <c r="U13545" s="1">
        <v>280000</v>
      </c>
      <c r="X13545">
        <f t="shared" si="211"/>
        <v>12.542544882151386</v>
      </c>
    </row>
    <row r="13546" spans="21:24" x14ac:dyDescent="0.35">
      <c r="U13546" s="1">
        <v>80000</v>
      </c>
      <c r="X13546">
        <f t="shared" si="211"/>
        <v>11.289781913656018</v>
      </c>
    </row>
    <row r="13547" spans="21:24" x14ac:dyDescent="0.35">
      <c r="U13547" s="1">
        <v>200000</v>
      </c>
      <c r="X13547">
        <f t="shared" si="211"/>
        <v>12.206072645530174</v>
      </c>
    </row>
    <row r="13548" spans="21:24" x14ac:dyDescent="0.35">
      <c r="U13548" s="1">
        <v>10000</v>
      </c>
      <c r="X13548">
        <f t="shared" si="211"/>
        <v>9.2103403719761836</v>
      </c>
    </row>
    <row r="13549" spans="21:24" x14ac:dyDescent="0.35">
      <c r="U13549" s="1">
        <v>500000</v>
      </c>
      <c r="X13549">
        <f t="shared" si="211"/>
        <v>13.122363377404328</v>
      </c>
    </row>
    <row r="13550" spans="21:24" x14ac:dyDescent="0.35">
      <c r="U13550" s="1">
        <v>150000</v>
      </c>
      <c r="X13550">
        <f t="shared" si="211"/>
        <v>11.918390573078392</v>
      </c>
    </row>
    <row r="13551" spans="21:24" x14ac:dyDescent="0.35">
      <c r="U13551" s="1">
        <v>70000</v>
      </c>
      <c r="X13551">
        <f t="shared" si="211"/>
        <v>11.156250521031495</v>
      </c>
    </row>
    <row r="13552" spans="21:24" x14ac:dyDescent="0.35">
      <c r="U13552" s="1">
        <v>100000</v>
      </c>
      <c r="X13552">
        <f t="shared" si="211"/>
        <v>11.512925464970229</v>
      </c>
    </row>
    <row r="13553" spans="21:24" x14ac:dyDescent="0.35">
      <c r="U13553" s="1">
        <v>120000</v>
      </c>
      <c r="X13553">
        <f t="shared" si="211"/>
        <v>11.695247021764184</v>
      </c>
    </row>
    <row r="13554" spans="21:24" x14ac:dyDescent="0.35">
      <c r="U13554" s="1">
        <v>200000</v>
      </c>
      <c r="X13554">
        <f t="shared" si="211"/>
        <v>12.206072645530174</v>
      </c>
    </row>
    <row r="13555" spans="21:24" x14ac:dyDescent="0.35">
      <c r="U13555" s="1">
        <v>30000</v>
      </c>
      <c r="X13555">
        <f t="shared" si="211"/>
        <v>10.308952660644293</v>
      </c>
    </row>
    <row r="13556" spans="21:24" x14ac:dyDescent="0.35">
      <c r="U13556" s="1">
        <v>60000</v>
      </c>
      <c r="X13556">
        <f t="shared" si="211"/>
        <v>11.002099841204238</v>
      </c>
    </row>
    <row r="13557" spans="21:24" x14ac:dyDescent="0.35">
      <c r="U13557" s="1">
        <v>100000</v>
      </c>
      <c r="X13557">
        <f t="shared" si="211"/>
        <v>11.512925464970229</v>
      </c>
    </row>
    <row r="13558" spans="21:24" x14ac:dyDescent="0.35">
      <c r="U13558" s="1">
        <v>550000</v>
      </c>
      <c r="X13558">
        <f t="shared" si="211"/>
        <v>13.217673557208654</v>
      </c>
    </row>
    <row r="13559" spans="21:24" x14ac:dyDescent="0.35">
      <c r="U13559" s="1">
        <v>50000</v>
      </c>
      <c r="X13559">
        <f t="shared" si="211"/>
        <v>10.819778284410283</v>
      </c>
    </row>
    <row r="13560" spans="21:24" x14ac:dyDescent="0.35">
      <c r="U13560" s="1">
        <v>110000</v>
      </c>
      <c r="X13560">
        <f t="shared" si="211"/>
        <v>11.608235644774552</v>
      </c>
    </row>
    <row r="13561" spans="21:24" x14ac:dyDescent="0.35">
      <c r="U13561" s="1">
        <v>80000</v>
      </c>
      <c r="X13561">
        <f t="shared" si="211"/>
        <v>11.289781913656018</v>
      </c>
    </row>
    <row r="13562" spans="21:24" x14ac:dyDescent="0.35">
      <c r="U13562" s="1">
        <v>450000</v>
      </c>
      <c r="X13562">
        <f t="shared" si="211"/>
        <v>13.017002861746503</v>
      </c>
    </row>
    <row r="13563" spans="21:24" x14ac:dyDescent="0.35">
      <c r="U13563" s="1">
        <v>230000</v>
      </c>
      <c r="X13563">
        <f t="shared" si="211"/>
        <v>12.345834587905333</v>
      </c>
    </row>
    <row r="13564" spans="21:24" x14ac:dyDescent="0.35">
      <c r="U13564" s="1">
        <v>340000</v>
      </c>
      <c r="X13564">
        <f t="shared" si="211"/>
        <v>12.736700896592344</v>
      </c>
    </row>
    <row r="13565" spans="21:24" x14ac:dyDescent="0.35">
      <c r="U13565" s="1">
        <v>400000</v>
      </c>
      <c r="X13565">
        <f t="shared" si="211"/>
        <v>12.899219826090119</v>
      </c>
    </row>
    <row r="13566" spans="21:24" x14ac:dyDescent="0.35">
      <c r="U13566" s="1">
        <v>250000</v>
      </c>
      <c r="X13566">
        <f t="shared" si="211"/>
        <v>12.429216196844383</v>
      </c>
    </row>
    <row r="13567" spans="21:24" x14ac:dyDescent="0.35">
      <c r="U13567" s="1">
        <v>1000000</v>
      </c>
      <c r="X13567">
        <f t="shared" si="211"/>
        <v>13.815510557964274</v>
      </c>
    </row>
    <row r="13568" spans="21:24" x14ac:dyDescent="0.35">
      <c r="U13568" s="1">
        <v>220000</v>
      </c>
      <c r="X13568">
        <f t="shared" si="211"/>
        <v>12.301382825334498</v>
      </c>
    </row>
    <row r="13569" spans="21:24" x14ac:dyDescent="0.35">
      <c r="U13569" s="1">
        <v>130000</v>
      </c>
      <c r="X13569">
        <f t="shared" si="211"/>
        <v>11.77528972943772</v>
      </c>
    </row>
    <row r="13570" spans="21:24" x14ac:dyDescent="0.35">
      <c r="U13570" s="1">
        <v>1000000</v>
      </c>
      <c r="X13570">
        <f t="shared" si="211"/>
        <v>13.815510557964274</v>
      </c>
    </row>
    <row r="13571" spans="21:24" x14ac:dyDescent="0.35">
      <c r="U13571" s="1">
        <v>100000</v>
      </c>
      <c r="X13571">
        <f t="shared" ref="X13571:X13634" si="212">LN(U13571)</f>
        <v>11.512925464970229</v>
      </c>
    </row>
    <row r="13572" spans="21:24" x14ac:dyDescent="0.35">
      <c r="U13572" s="1">
        <v>70000</v>
      </c>
      <c r="X13572">
        <f t="shared" si="212"/>
        <v>11.156250521031495</v>
      </c>
    </row>
    <row r="13573" spans="21:24" x14ac:dyDescent="0.35">
      <c r="U13573" s="1">
        <v>90000</v>
      </c>
      <c r="X13573">
        <f t="shared" si="212"/>
        <v>11.407564949312402</v>
      </c>
    </row>
    <row r="13574" spans="21:24" x14ac:dyDescent="0.35">
      <c r="U13574" s="1">
        <v>140000</v>
      </c>
      <c r="X13574">
        <f t="shared" si="212"/>
        <v>11.849397701591441</v>
      </c>
    </row>
    <row r="13575" spans="21:24" x14ac:dyDescent="0.35">
      <c r="U13575" s="1">
        <v>100000</v>
      </c>
      <c r="X13575">
        <f t="shared" si="212"/>
        <v>11.512925464970229</v>
      </c>
    </row>
    <row r="13576" spans="21:24" x14ac:dyDescent="0.35">
      <c r="U13576" s="1">
        <v>2520000</v>
      </c>
      <c r="X13576">
        <f t="shared" si="212"/>
        <v>14.739769459487606</v>
      </c>
    </row>
    <row r="13577" spans="21:24" x14ac:dyDescent="0.35">
      <c r="U13577" s="1">
        <v>250000</v>
      </c>
      <c r="X13577">
        <f t="shared" si="212"/>
        <v>12.429216196844383</v>
      </c>
    </row>
    <row r="13578" spans="21:24" x14ac:dyDescent="0.35">
      <c r="U13578" s="1">
        <v>60000</v>
      </c>
      <c r="X13578">
        <f t="shared" si="212"/>
        <v>11.002099841204238</v>
      </c>
    </row>
    <row r="13579" spans="21:24" x14ac:dyDescent="0.35">
      <c r="U13579" s="1">
        <v>180000</v>
      </c>
      <c r="X13579">
        <f t="shared" si="212"/>
        <v>12.100712129872347</v>
      </c>
    </row>
    <row r="13580" spans="21:24" x14ac:dyDescent="0.35">
      <c r="U13580" s="1">
        <v>70000</v>
      </c>
      <c r="X13580">
        <f t="shared" si="212"/>
        <v>11.156250521031495</v>
      </c>
    </row>
    <row r="13581" spans="21:24" x14ac:dyDescent="0.35">
      <c r="U13581" s="1">
        <v>60000</v>
      </c>
      <c r="X13581">
        <f t="shared" si="212"/>
        <v>11.002099841204238</v>
      </c>
    </row>
    <row r="13582" spans="21:24" x14ac:dyDescent="0.35">
      <c r="U13582" s="1">
        <v>400000</v>
      </c>
      <c r="X13582">
        <f t="shared" si="212"/>
        <v>12.899219826090119</v>
      </c>
    </row>
    <row r="13583" spans="21:24" x14ac:dyDescent="0.35">
      <c r="U13583" s="1">
        <v>140000</v>
      </c>
      <c r="X13583">
        <f t="shared" si="212"/>
        <v>11.849397701591441</v>
      </c>
    </row>
    <row r="13584" spans="21:24" x14ac:dyDescent="0.35">
      <c r="U13584" s="1">
        <v>200000</v>
      </c>
      <c r="X13584">
        <f t="shared" si="212"/>
        <v>12.206072645530174</v>
      </c>
    </row>
    <row r="13585" spans="21:24" x14ac:dyDescent="0.35">
      <c r="U13585" s="1">
        <v>160000</v>
      </c>
      <c r="X13585">
        <f t="shared" si="212"/>
        <v>11.982929094215963</v>
      </c>
    </row>
    <row r="13586" spans="21:24" x14ac:dyDescent="0.35">
      <c r="U13586" s="1">
        <v>200000</v>
      </c>
      <c r="X13586">
        <f t="shared" si="212"/>
        <v>12.206072645530174</v>
      </c>
    </row>
    <row r="13587" spans="21:24" x14ac:dyDescent="0.35">
      <c r="U13587" s="1">
        <v>90000</v>
      </c>
      <c r="X13587">
        <f t="shared" si="212"/>
        <v>11.407564949312402</v>
      </c>
    </row>
    <row r="13588" spans="21:24" x14ac:dyDescent="0.35">
      <c r="U13588" s="1">
        <v>100000</v>
      </c>
      <c r="X13588">
        <f t="shared" si="212"/>
        <v>11.512925464970229</v>
      </c>
    </row>
    <row r="13589" spans="21:24" x14ac:dyDescent="0.35">
      <c r="U13589" s="1">
        <v>100000</v>
      </c>
      <c r="X13589">
        <f t="shared" si="212"/>
        <v>11.512925464970229</v>
      </c>
    </row>
    <row r="13590" spans="21:24" x14ac:dyDescent="0.35">
      <c r="U13590" s="1">
        <v>160000</v>
      </c>
      <c r="X13590">
        <f t="shared" si="212"/>
        <v>11.982929094215963</v>
      </c>
    </row>
    <row r="13591" spans="21:24" x14ac:dyDescent="0.35">
      <c r="U13591" s="1">
        <v>70000</v>
      </c>
      <c r="X13591">
        <f t="shared" si="212"/>
        <v>11.156250521031495</v>
      </c>
    </row>
    <row r="13592" spans="21:24" x14ac:dyDescent="0.35">
      <c r="U13592" s="1">
        <v>130000</v>
      </c>
      <c r="X13592">
        <f t="shared" si="212"/>
        <v>11.77528972943772</v>
      </c>
    </row>
    <row r="13593" spans="21:24" x14ac:dyDescent="0.35">
      <c r="U13593" s="1">
        <v>190000</v>
      </c>
      <c r="X13593">
        <f t="shared" si="212"/>
        <v>12.154779351142624</v>
      </c>
    </row>
    <row r="13594" spans="21:24" x14ac:dyDescent="0.35">
      <c r="U13594" s="1">
        <v>130000</v>
      </c>
      <c r="X13594">
        <f t="shared" si="212"/>
        <v>11.77528972943772</v>
      </c>
    </row>
    <row r="13595" spans="21:24" x14ac:dyDescent="0.35">
      <c r="U13595" s="1">
        <v>150000</v>
      </c>
      <c r="X13595">
        <f t="shared" si="212"/>
        <v>11.918390573078392</v>
      </c>
    </row>
    <row r="13596" spans="21:24" x14ac:dyDescent="0.35">
      <c r="U13596" s="1">
        <v>170000</v>
      </c>
      <c r="X13596">
        <f t="shared" si="212"/>
        <v>12.043553716032399</v>
      </c>
    </row>
    <row r="13597" spans="21:24" x14ac:dyDescent="0.35">
      <c r="U13597" s="1">
        <v>400000</v>
      </c>
      <c r="X13597">
        <f t="shared" si="212"/>
        <v>12.899219826090119</v>
      </c>
    </row>
    <row r="13598" spans="21:24" x14ac:dyDescent="0.35">
      <c r="U13598" s="1">
        <v>600000</v>
      </c>
      <c r="X13598">
        <f t="shared" si="212"/>
        <v>13.304684934198283</v>
      </c>
    </row>
    <row r="13599" spans="21:24" x14ac:dyDescent="0.35">
      <c r="U13599" s="1">
        <v>80000</v>
      </c>
      <c r="X13599">
        <f t="shared" si="212"/>
        <v>11.289781913656018</v>
      </c>
    </row>
    <row r="13600" spans="21:24" x14ac:dyDescent="0.35">
      <c r="U13600" s="1">
        <v>1000000</v>
      </c>
      <c r="X13600">
        <f t="shared" si="212"/>
        <v>13.815510557964274</v>
      </c>
    </row>
    <row r="13601" spans="21:24" x14ac:dyDescent="0.35">
      <c r="U13601" s="1">
        <v>160000</v>
      </c>
      <c r="X13601">
        <f t="shared" si="212"/>
        <v>11.982929094215963</v>
      </c>
    </row>
    <row r="13602" spans="21:24" x14ac:dyDescent="0.35">
      <c r="U13602" s="1">
        <v>80000</v>
      </c>
      <c r="X13602">
        <f t="shared" si="212"/>
        <v>11.289781913656018</v>
      </c>
    </row>
    <row r="13603" spans="21:24" x14ac:dyDescent="0.35">
      <c r="U13603" s="1">
        <v>180000</v>
      </c>
      <c r="X13603">
        <f t="shared" si="212"/>
        <v>12.100712129872347</v>
      </c>
    </row>
    <row r="13604" spans="21:24" x14ac:dyDescent="0.35">
      <c r="U13604" s="1">
        <v>100000</v>
      </c>
      <c r="X13604">
        <f t="shared" si="212"/>
        <v>11.512925464970229</v>
      </c>
    </row>
    <row r="13605" spans="21:24" x14ac:dyDescent="0.35">
      <c r="U13605" s="1">
        <v>50000</v>
      </c>
      <c r="X13605">
        <f t="shared" si="212"/>
        <v>10.819778284410283</v>
      </c>
    </row>
    <row r="13606" spans="21:24" x14ac:dyDescent="0.35">
      <c r="U13606" s="1">
        <v>200000</v>
      </c>
      <c r="X13606">
        <f t="shared" si="212"/>
        <v>12.206072645530174</v>
      </c>
    </row>
    <row r="13607" spans="21:24" x14ac:dyDescent="0.35">
      <c r="U13607" s="1">
        <v>100000</v>
      </c>
      <c r="X13607">
        <f t="shared" si="212"/>
        <v>11.512925464970229</v>
      </c>
    </row>
    <row r="13608" spans="21:24" x14ac:dyDescent="0.35">
      <c r="U13608" s="1">
        <v>150000</v>
      </c>
      <c r="X13608">
        <f t="shared" si="212"/>
        <v>11.918390573078392</v>
      </c>
    </row>
    <row r="13609" spans="21:24" x14ac:dyDescent="0.35">
      <c r="U13609" s="1">
        <v>90000</v>
      </c>
      <c r="X13609">
        <f t="shared" si="212"/>
        <v>11.407564949312402</v>
      </c>
    </row>
    <row r="13610" spans="21:24" x14ac:dyDescent="0.35">
      <c r="U13610" s="1">
        <v>150000</v>
      </c>
      <c r="X13610">
        <f t="shared" si="212"/>
        <v>11.918390573078392</v>
      </c>
    </row>
    <row r="13611" spans="21:24" x14ac:dyDescent="0.35">
      <c r="U13611" s="1">
        <v>500000</v>
      </c>
      <c r="X13611">
        <f t="shared" si="212"/>
        <v>13.122363377404328</v>
      </c>
    </row>
    <row r="13612" spans="21:24" x14ac:dyDescent="0.35">
      <c r="U13612" s="1">
        <v>150000</v>
      </c>
      <c r="X13612">
        <f t="shared" si="212"/>
        <v>11.918390573078392</v>
      </c>
    </row>
    <row r="13613" spans="21:24" x14ac:dyDescent="0.35">
      <c r="U13613" s="1">
        <v>50000</v>
      </c>
      <c r="X13613">
        <f t="shared" si="212"/>
        <v>10.819778284410283</v>
      </c>
    </row>
    <row r="13614" spans="21:24" x14ac:dyDescent="0.35">
      <c r="U13614" s="1">
        <v>100000</v>
      </c>
      <c r="X13614">
        <f t="shared" si="212"/>
        <v>11.512925464970229</v>
      </c>
    </row>
    <row r="13615" spans="21:24" x14ac:dyDescent="0.35">
      <c r="U13615" s="1">
        <v>390000</v>
      </c>
      <c r="X13615">
        <f t="shared" si="212"/>
        <v>12.873902018105829</v>
      </c>
    </row>
    <row r="13616" spans="21:24" x14ac:dyDescent="0.35">
      <c r="U13616" s="1">
        <v>50000</v>
      </c>
      <c r="X13616">
        <f t="shared" si="212"/>
        <v>10.819778284410283</v>
      </c>
    </row>
    <row r="13617" spans="21:24" x14ac:dyDescent="0.35">
      <c r="U13617" s="1">
        <v>450000</v>
      </c>
      <c r="X13617">
        <f t="shared" si="212"/>
        <v>13.017002861746503</v>
      </c>
    </row>
    <row r="13618" spans="21:24" x14ac:dyDescent="0.35">
      <c r="U13618" s="1">
        <v>450000</v>
      </c>
      <c r="X13618">
        <f t="shared" si="212"/>
        <v>13.017002861746503</v>
      </c>
    </row>
    <row r="13619" spans="21:24" x14ac:dyDescent="0.35">
      <c r="U13619" s="1">
        <v>110000</v>
      </c>
      <c r="X13619">
        <f t="shared" si="212"/>
        <v>11.608235644774552</v>
      </c>
    </row>
    <row r="13620" spans="21:24" x14ac:dyDescent="0.35">
      <c r="U13620" s="1">
        <v>100000</v>
      </c>
      <c r="X13620">
        <f t="shared" si="212"/>
        <v>11.512925464970229</v>
      </c>
    </row>
    <row r="13621" spans="21:24" x14ac:dyDescent="0.35">
      <c r="U13621" s="1">
        <v>180000</v>
      </c>
      <c r="X13621">
        <f t="shared" si="212"/>
        <v>12.100712129872347</v>
      </c>
    </row>
    <row r="13622" spans="21:24" x14ac:dyDescent="0.35">
      <c r="U13622" s="1">
        <v>70000</v>
      </c>
      <c r="X13622">
        <f t="shared" si="212"/>
        <v>11.156250521031495</v>
      </c>
    </row>
    <row r="13623" spans="21:24" x14ac:dyDescent="0.35">
      <c r="U13623" s="1">
        <v>190000</v>
      </c>
      <c r="X13623">
        <f t="shared" si="212"/>
        <v>12.154779351142624</v>
      </c>
    </row>
    <row r="13624" spans="21:24" x14ac:dyDescent="0.35">
      <c r="U13624" s="1">
        <v>220000</v>
      </c>
      <c r="X13624">
        <f t="shared" si="212"/>
        <v>12.301382825334498</v>
      </c>
    </row>
    <row r="13625" spans="21:24" x14ac:dyDescent="0.35">
      <c r="U13625" s="1">
        <v>130000</v>
      </c>
      <c r="X13625">
        <f t="shared" si="212"/>
        <v>11.77528972943772</v>
      </c>
    </row>
    <row r="13626" spans="21:24" x14ac:dyDescent="0.35">
      <c r="U13626" s="1">
        <v>140000</v>
      </c>
      <c r="X13626">
        <f t="shared" si="212"/>
        <v>11.849397701591441</v>
      </c>
    </row>
    <row r="13627" spans="21:24" x14ac:dyDescent="0.35">
      <c r="U13627" s="1">
        <v>160000</v>
      </c>
      <c r="X13627">
        <f t="shared" si="212"/>
        <v>11.982929094215963</v>
      </c>
    </row>
    <row r="13628" spans="21:24" x14ac:dyDescent="0.35">
      <c r="U13628" s="1">
        <v>190000</v>
      </c>
      <c r="X13628">
        <f t="shared" si="212"/>
        <v>12.154779351142624</v>
      </c>
    </row>
    <row r="13629" spans="21:24" x14ac:dyDescent="0.35">
      <c r="U13629" s="1">
        <v>170000</v>
      </c>
      <c r="X13629">
        <f t="shared" si="212"/>
        <v>12.043553716032399</v>
      </c>
    </row>
    <row r="13630" spans="21:24" x14ac:dyDescent="0.35">
      <c r="U13630" s="1">
        <v>120000</v>
      </c>
      <c r="X13630">
        <f t="shared" si="212"/>
        <v>11.695247021764184</v>
      </c>
    </row>
    <row r="13631" spans="21:24" x14ac:dyDescent="0.35">
      <c r="U13631" s="1">
        <v>90000</v>
      </c>
      <c r="X13631">
        <f t="shared" si="212"/>
        <v>11.407564949312402</v>
      </c>
    </row>
    <row r="13632" spans="21:24" x14ac:dyDescent="0.35">
      <c r="U13632" s="1">
        <v>80000</v>
      </c>
      <c r="X13632">
        <f t="shared" si="212"/>
        <v>11.289781913656018</v>
      </c>
    </row>
    <row r="13633" spans="21:24" x14ac:dyDescent="0.35">
      <c r="U13633" s="1">
        <v>40000</v>
      </c>
      <c r="X13633">
        <f t="shared" si="212"/>
        <v>10.596634733096073</v>
      </c>
    </row>
    <row r="13634" spans="21:24" x14ac:dyDescent="0.35">
      <c r="U13634" s="1">
        <v>240000</v>
      </c>
      <c r="X13634">
        <f t="shared" si="212"/>
        <v>12.388394202324129</v>
      </c>
    </row>
    <row r="13635" spans="21:24" x14ac:dyDescent="0.35">
      <c r="U13635" s="1">
        <v>240000</v>
      </c>
      <c r="X13635">
        <f t="shared" ref="X13635:X13698" si="213">LN(U13635)</f>
        <v>12.388394202324129</v>
      </c>
    </row>
    <row r="13636" spans="21:24" x14ac:dyDescent="0.35">
      <c r="U13636" s="1">
        <v>200000</v>
      </c>
      <c r="X13636">
        <f t="shared" si="213"/>
        <v>12.206072645530174</v>
      </c>
    </row>
    <row r="13637" spans="21:24" x14ac:dyDescent="0.35">
      <c r="U13637" s="1">
        <v>120000</v>
      </c>
      <c r="X13637">
        <f t="shared" si="213"/>
        <v>11.695247021764184</v>
      </c>
    </row>
    <row r="13638" spans="21:24" x14ac:dyDescent="0.35">
      <c r="U13638" s="1">
        <v>50000</v>
      </c>
      <c r="X13638">
        <f t="shared" si="213"/>
        <v>10.819778284410283</v>
      </c>
    </row>
    <row r="13639" spans="21:24" x14ac:dyDescent="0.35">
      <c r="U13639" s="1">
        <v>180000</v>
      </c>
      <c r="X13639">
        <f t="shared" si="213"/>
        <v>12.100712129872347</v>
      </c>
    </row>
    <row r="13640" spans="21:24" x14ac:dyDescent="0.35">
      <c r="U13640" s="1">
        <v>80000</v>
      </c>
      <c r="X13640">
        <f t="shared" si="213"/>
        <v>11.289781913656018</v>
      </c>
    </row>
    <row r="13641" spans="21:24" x14ac:dyDescent="0.35">
      <c r="U13641" s="1">
        <v>70000</v>
      </c>
      <c r="X13641">
        <f t="shared" si="213"/>
        <v>11.156250521031495</v>
      </c>
    </row>
    <row r="13642" spans="21:24" x14ac:dyDescent="0.35">
      <c r="U13642" s="1">
        <v>120000</v>
      </c>
      <c r="X13642">
        <f t="shared" si="213"/>
        <v>11.695247021764184</v>
      </c>
    </row>
    <row r="13643" spans="21:24" x14ac:dyDescent="0.35">
      <c r="U13643" s="1">
        <v>130000</v>
      </c>
      <c r="X13643">
        <f t="shared" si="213"/>
        <v>11.77528972943772</v>
      </c>
    </row>
    <row r="13644" spans="21:24" x14ac:dyDescent="0.35">
      <c r="U13644" s="1">
        <v>30000</v>
      </c>
      <c r="X13644">
        <f t="shared" si="213"/>
        <v>10.308952660644293</v>
      </c>
    </row>
    <row r="13645" spans="21:24" x14ac:dyDescent="0.35">
      <c r="U13645" s="1">
        <v>150000</v>
      </c>
      <c r="X13645">
        <f t="shared" si="213"/>
        <v>11.918390573078392</v>
      </c>
    </row>
    <row r="13646" spans="21:24" x14ac:dyDescent="0.35">
      <c r="U13646" s="1">
        <v>450000</v>
      </c>
      <c r="X13646">
        <f t="shared" si="213"/>
        <v>13.017002861746503</v>
      </c>
    </row>
    <row r="13647" spans="21:24" x14ac:dyDescent="0.35">
      <c r="U13647" s="1">
        <v>450000</v>
      </c>
      <c r="X13647">
        <f t="shared" si="213"/>
        <v>13.017002861746503</v>
      </c>
    </row>
    <row r="13648" spans="21:24" x14ac:dyDescent="0.35">
      <c r="U13648" s="1">
        <v>1200000</v>
      </c>
      <c r="X13648">
        <f t="shared" si="213"/>
        <v>13.997832114758229</v>
      </c>
    </row>
    <row r="13649" spans="21:24" x14ac:dyDescent="0.35">
      <c r="U13649" s="1">
        <v>590000</v>
      </c>
      <c r="X13649">
        <f t="shared" si="213"/>
        <v>13.287877815881902</v>
      </c>
    </row>
    <row r="13650" spans="21:24" x14ac:dyDescent="0.35">
      <c r="U13650" s="1">
        <v>1000000</v>
      </c>
      <c r="X13650">
        <f t="shared" si="213"/>
        <v>13.815510557964274</v>
      </c>
    </row>
    <row r="13651" spans="21:24" x14ac:dyDescent="0.35">
      <c r="U13651" s="1">
        <v>800000</v>
      </c>
      <c r="X13651">
        <f t="shared" si="213"/>
        <v>13.592367006650065</v>
      </c>
    </row>
    <row r="13652" spans="21:24" x14ac:dyDescent="0.35">
      <c r="U13652" s="1">
        <v>60000</v>
      </c>
      <c r="X13652">
        <f t="shared" si="213"/>
        <v>11.002099841204238</v>
      </c>
    </row>
    <row r="13653" spans="21:24" x14ac:dyDescent="0.35">
      <c r="U13653" s="1">
        <v>480000</v>
      </c>
      <c r="X13653">
        <f t="shared" si="213"/>
        <v>13.081541382884074</v>
      </c>
    </row>
    <row r="13654" spans="21:24" x14ac:dyDescent="0.35">
      <c r="U13654" s="1">
        <v>320000</v>
      </c>
      <c r="X13654">
        <f t="shared" si="213"/>
        <v>12.676076274775909</v>
      </c>
    </row>
    <row r="13655" spans="21:24" x14ac:dyDescent="0.35">
      <c r="U13655" s="1">
        <v>450000</v>
      </c>
      <c r="X13655">
        <f t="shared" si="213"/>
        <v>13.017002861746503</v>
      </c>
    </row>
    <row r="13656" spans="21:24" x14ac:dyDescent="0.35">
      <c r="U13656" s="1">
        <v>400000</v>
      </c>
      <c r="X13656">
        <f t="shared" si="213"/>
        <v>12.899219826090119</v>
      </c>
    </row>
    <row r="13657" spans="21:24" x14ac:dyDescent="0.35">
      <c r="U13657" s="1">
        <v>180000</v>
      </c>
      <c r="X13657">
        <f t="shared" si="213"/>
        <v>12.100712129872347</v>
      </c>
    </row>
    <row r="13658" spans="21:24" x14ac:dyDescent="0.35">
      <c r="U13658" s="1">
        <v>230000</v>
      </c>
      <c r="X13658">
        <f t="shared" si="213"/>
        <v>12.345834587905333</v>
      </c>
    </row>
    <row r="13659" spans="21:24" x14ac:dyDescent="0.35">
      <c r="U13659" s="1">
        <v>100000</v>
      </c>
      <c r="X13659">
        <f t="shared" si="213"/>
        <v>11.512925464970229</v>
      </c>
    </row>
    <row r="13660" spans="21:24" x14ac:dyDescent="0.35">
      <c r="U13660" s="1">
        <v>580000</v>
      </c>
      <c r="X13660">
        <f t="shared" si="213"/>
        <v>13.270783382522602</v>
      </c>
    </row>
    <row r="13661" spans="21:24" x14ac:dyDescent="0.35">
      <c r="U13661" s="1">
        <v>80000</v>
      </c>
      <c r="X13661">
        <f t="shared" si="213"/>
        <v>11.289781913656018</v>
      </c>
    </row>
    <row r="13662" spans="21:24" x14ac:dyDescent="0.35">
      <c r="U13662" s="1">
        <v>170000</v>
      </c>
      <c r="X13662">
        <f t="shared" si="213"/>
        <v>12.043553716032399</v>
      </c>
    </row>
    <row r="13663" spans="21:24" x14ac:dyDescent="0.35">
      <c r="U13663" s="1">
        <v>50000</v>
      </c>
      <c r="X13663">
        <f t="shared" si="213"/>
        <v>10.819778284410283</v>
      </c>
    </row>
    <row r="13664" spans="21:24" x14ac:dyDescent="0.35">
      <c r="U13664" s="1">
        <v>80000</v>
      </c>
      <c r="X13664">
        <f t="shared" si="213"/>
        <v>11.289781913656018</v>
      </c>
    </row>
    <row r="13665" spans="21:24" x14ac:dyDescent="0.35">
      <c r="U13665" s="1">
        <v>100000</v>
      </c>
      <c r="X13665">
        <f t="shared" si="213"/>
        <v>11.512925464970229</v>
      </c>
    </row>
    <row r="13666" spans="21:24" x14ac:dyDescent="0.35">
      <c r="U13666" s="1">
        <v>150000</v>
      </c>
      <c r="X13666">
        <f t="shared" si="213"/>
        <v>11.918390573078392</v>
      </c>
    </row>
    <row r="13667" spans="21:24" x14ac:dyDescent="0.35">
      <c r="U13667" s="1">
        <v>150000</v>
      </c>
      <c r="X13667">
        <f t="shared" si="213"/>
        <v>11.918390573078392</v>
      </c>
    </row>
    <row r="13668" spans="21:24" x14ac:dyDescent="0.35">
      <c r="U13668" s="1">
        <v>400000</v>
      </c>
      <c r="X13668">
        <f t="shared" si="213"/>
        <v>12.899219826090119</v>
      </c>
    </row>
    <row r="13669" spans="21:24" x14ac:dyDescent="0.35">
      <c r="U13669" s="1">
        <v>500000</v>
      </c>
      <c r="X13669">
        <f t="shared" si="213"/>
        <v>13.122363377404328</v>
      </c>
    </row>
    <row r="13670" spans="21:24" x14ac:dyDescent="0.35">
      <c r="U13670" s="1">
        <v>500000</v>
      </c>
      <c r="X13670">
        <f t="shared" si="213"/>
        <v>13.122363377404328</v>
      </c>
    </row>
    <row r="13671" spans="21:24" x14ac:dyDescent="0.35">
      <c r="U13671" s="1">
        <v>300000</v>
      </c>
      <c r="X13671">
        <f t="shared" si="213"/>
        <v>12.611537753638338</v>
      </c>
    </row>
    <row r="13672" spans="21:24" x14ac:dyDescent="0.35">
      <c r="U13672" s="1">
        <v>100000</v>
      </c>
      <c r="X13672">
        <f t="shared" si="213"/>
        <v>11.512925464970229</v>
      </c>
    </row>
    <row r="13673" spans="21:24" x14ac:dyDescent="0.35">
      <c r="U13673" s="1">
        <v>90000</v>
      </c>
      <c r="X13673">
        <f t="shared" si="213"/>
        <v>11.407564949312402</v>
      </c>
    </row>
    <row r="13674" spans="21:24" x14ac:dyDescent="0.35">
      <c r="U13674" s="1">
        <v>130000</v>
      </c>
      <c r="X13674">
        <f t="shared" si="213"/>
        <v>11.77528972943772</v>
      </c>
    </row>
    <row r="13675" spans="21:24" x14ac:dyDescent="0.35">
      <c r="U13675" s="1">
        <v>210000</v>
      </c>
      <c r="X13675">
        <f t="shared" si="213"/>
        <v>12.254862809699606</v>
      </c>
    </row>
    <row r="13676" spans="21:24" x14ac:dyDescent="0.35">
      <c r="U13676" s="1">
        <v>150000</v>
      </c>
      <c r="X13676">
        <f t="shared" si="213"/>
        <v>11.918390573078392</v>
      </c>
    </row>
    <row r="13677" spans="21:24" x14ac:dyDescent="0.35">
      <c r="U13677" s="1">
        <v>150000</v>
      </c>
      <c r="X13677">
        <f t="shared" si="213"/>
        <v>11.918390573078392</v>
      </c>
    </row>
    <row r="13678" spans="21:24" x14ac:dyDescent="0.35">
      <c r="U13678" s="1">
        <v>150000</v>
      </c>
      <c r="X13678">
        <f t="shared" si="213"/>
        <v>11.918390573078392</v>
      </c>
    </row>
    <row r="13679" spans="21:24" x14ac:dyDescent="0.35">
      <c r="U13679" s="1">
        <v>80000</v>
      </c>
      <c r="X13679">
        <f t="shared" si="213"/>
        <v>11.289781913656018</v>
      </c>
    </row>
    <row r="13680" spans="21:24" x14ac:dyDescent="0.35">
      <c r="U13680" s="1">
        <v>40000</v>
      </c>
      <c r="X13680">
        <f t="shared" si="213"/>
        <v>10.596634733096073</v>
      </c>
    </row>
    <row r="13681" spans="21:24" x14ac:dyDescent="0.35">
      <c r="U13681" s="1">
        <v>120000</v>
      </c>
      <c r="X13681">
        <f t="shared" si="213"/>
        <v>11.695247021764184</v>
      </c>
    </row>
    <row r="13682" spans="21:24" x14ac:dyDescent="0.35">
      <c r="U13682" s="1">
        <v>100000</v>
      </c>
      <c r="X13682">
        <f t="shared" si="213"/>
        <v>11.512925464970229</v>
      </c>
    </row>
    <row r="13683" spans="21:24" x14ac:dyDescent="0.35">
      <c r="U13683" s="1">
        <v>80000</v>
      </c>
      <c r="X13683">
        <f t="shared" si="213"/>
        <v>11.289781913656018</v>
      </c>
    </row>
    <row r="13684" spans="21:24" x14ac:dyDescent="0.35">
      <c r="U13684" s="1">
        <v>100000</v>
      </c>
      <c r="X13684">
        <f t="shared" si="213"/>
        <v>11.512925464970229</v>
      </c>
    </row>
    <row r="13685" spans="21:24" x14ac:dyDescent="0.35">
      <c r="U13685" s="1">
        <v>70000</v>
      </c>
      <c r="X13685">
        <f t="shared" si="213"/>
        <v>11.156250521031495</v>
      </c>
    </row>
    <row r="13686" spans="21:24" x14ac:dyDescent="0.35">
      <c r="U13686" s="1">
        <v>90000</v>
      </c>
      <c r="X13686">
        <f t="shared" si="213"/>
        <v>11.407564949312402</v>
      </c>
    </row>
    <row r="13687" spans="21:24" x14ac:dyDescent="0.35">
      <c r="U13687" s="1">
        <v>80000</v>
      </c>
      <c r="X13687">
        <f t="shared" si="213"/>
        <v>11.289781913656018</v>
      </c>
    </row>
    <row r="13688" spans="21:24" x14ac:dyDescent="0.35">
      <c r="U13688" s="1">
        <v>40000</v>
      </c>
      <c r="X13688">
        <f t="shared" si="213"/>
        <v>10.596634733096073</v>
      </c>
    </row>
    <row r="13689" spans="21:24" x14ac:dyDescent="0.35">
      <c r="U13689" s="1">
        <v>60000</v>
      </c>
      <c r="X13689">
        <f t="shared" si="213"/>
        <v>11.002099841204238</v>
      </c>
    </row>
    <row r="13690" spans="21:24" x14ac:dyDescent="0.35">
      <c r="U13690" s="1">
        <v>120000</v>
      </c>
      <c r="X13690">
        <f t="shared" si="213"/>
        <v>11.695247021764184</v>
      </c>
    </row>
    <row r="13691" spans="21:24" x14ac:dyDescent="0.35">
      <c r="U13691" s="1">
        <v>60000</v>
      </c>
      <c r="X13691">
        <f t="shared" si="213"/>
        <v>11.002099841204238</v>
      </c>
    </row>
    <row r="13692" spans="21:24" x14ac:dyDescent="0.35">
      <c r="U13692" s="1">
        <v>80000</v>
      </c>
      <c r="X13692">
        <f t="shared" si="213"/>
        <v>11.289781913656018</v>
      </c>
    </row>
    <row r="13693" spans="21:24" x14ac:dyDescent="0.35">
      <c r="U13693" s="1">
        <v>150000</v>
      </c>
      <c r="X13693">
        <f t="shared" si="213"/>
        <v>11.918390573078392</v>
      </c>
    </row>
    <row r="13694" spans="21:24" x14ac:dyDescent="0.35">
      <c r="U13694" s="1">
        <v>200000</v>
      </c>
      <c r="X13694">
        <f t="shared" si="213"/>
        <v>12.206072645530174</v>
      </c>
    </row>
    <row r="13695" spans="21:24" x14ac:dyDescent="0.35">
      <c r="U13695" s="1">
        <v>480000</v>
      </c>
      <c r="X13695">
        <f t="shared" si="213"/>
        <v>13.081541382884074</v>
      </c>
    </row>
    <row r="13696" spans="21:24" x14ac:dyDescent="0.35">
      <c r="U13696" s="1">
        <v>400000</v>
      </c>
      <c r="X13696">
        <f t="shared" si="213"/>
        <v>12.899219826090119</v>
      </c>
    </row>
    <row r="13697" spans="21:24" x14ac:dyDescent="0.35">
      <c r="U13697" s="1">
        <v>50000</v>
      </c>
      <c r="X13697">
        <f t="shared" si="213"/>
        <v>10.819778284410283</v>
      </c>
    </row>
    <row r="13698" spans="21:24" x14ac:dyDescent="0.35">
      <c r="U13698" s="1">
        <v>60000</v>
      </c>
      <c r="X13698">
        <f t="shared" si="213"/>
        <v>11.002099841204238</v>
      </c>
    </row>
    <row r="13699" spans="21:24" x14ac:dyDescent="0.35">
      <c r="U13699" s="1">
        <v>150000</v>
      </c>
      <c r="X13699">
        <f t="shared" ref="X13699:X13762" si="214">LN(U13699)</f>
        <v>11.918390573078392</v>
      </c>
    </row>
    <row r="13700" spans="21:24" x14ac:dyDescent="0.35">
      <c r="U13700" s="1">
        <v>90000</v>
      </c>
      <c r="X13700">
        <f t="shared" si="214"/>
        <v>11.407564949312402</v>
      </c>
    </row>
    <row r="13701" spans="21:24" x14ac:dyDescent="0.35">
      <c r="U13701" s="1">
        <v>140000</v>
      </c>
      <c r="X13701">
        <f t="shared" si="214"/>
        <v>11.849397701591441</v>
      </c>
    </row>
    <row r="13702" spans="21:24" x14ac:dyDescent="0.35">
      <c r="U13702" s="1">
        <v>280000</v>
      </c>
      <c r="X13702">
        <f t="shared" si="214"/>
        <v>12.542544882151386</v>
      </c>
    </row>
    <row r="13703" spans="21:24" x14ac:dyDescent="0.35">
      <c r="U13703" s="1">
        <v>70000</v>
      </c>
      <c r="X13703">
        <f t="shared" si="214"/>
        <v>11.156250521031495</v>
      </c>
    </row>
    <row r="13704" spans="21:24" x14ac:dyDescent="0.35">
      <c r="U13704" s="1">
        <v>250000</v>
      </c>
      <c r="X13704">
        <f t="shared" si="214"/>
        <v>12.429216196844383</v>
      </c>
    </row>
    <row r="13705" spans="21:24" x14ac:dyDescent="0.35">
      <c r="U13705" s="1">
        <v>130000</v>
      </c>
      <c r="X13705">
        <f t="shared" si="214"/>
        <v>11.77528972943772</v>
      </c>
    </row>
    <row r="13706" spans="21:24" x14ac:dyDescent="0.35">
      <c r="U13706" s="1">
        <v>20000</v>
      </c>
      <c r="X13706">
        <f t="shared" si="214"/>
        <v>9.9034875525361272</v>
      </c>
    </row>
    <row r="13707" spans="21:24" x14ac:dyDescent="0.35">
      <c r="U13707" s="1">
        <v>90000</v>
      </c>
      <c r="X13707">
        <f t="shared" si="214"/>
        <v>11.407564949312402</v>
      </c>
    </row>
    <row r="13708" spans="21:24" x14ac:dyDescent="0.35">
      <c r="U13708" s="1">
        <v>100000</v>
      </c>
      <c r="X13708">
        <f t="shared" si="214"/>
        <v>11.512925464970229</v>
      </c>
    </row>
    <row r="13709" spans="21:24" x14ac:dyDescent="0.35">
      <c r="U13709" s="1">
        <v>140000</v>
      </c>
      <c r="X13709">
        <f t="shared" si="214"/>
        <v>11.849397701591441</v>
      </c>
    </row>
    <row r="13710" spans="21:24" x14ac:dyDescent="0.35">
      <c r="U13710" s="1">
        <v>160000</v>
      </c>
      <c r="X13710">
        <f t="shared" si="214"/>
        <v>11.982929094215963</v>
      </c>
    </row>
    <row r="13711" spans="21:24" x14ac:dyDescent="0.35">
      <c r="U13711" s="1">
        <v>100000</v>
      </c>
      <c r="X13711">
        <f t="shared" si="214"/>
        <v>11.512925464970229</v>
      </c>
    </row>
    <row r="13712" spans="21:24" x14ac:dyDescent="0.35">
      <c r="U13712" s="1">
        <v>100000</v>
      </c>
      <c r="X13712">
        <f t="shared" si="214"/>
        <v>11.512925464970229</v>
      </c>
    </row>
    <row r="13713" spans="21:24" x14ac:dyDescent="0.35">
      <c r="U13713" s="1">
        <v>200000</v>
      </c>
      <c r="X13713">
        <f t="shared" si="214"/>
        <v>12.206072645530174</v>
      </c>
    </row>
    <row r="13714" spans="21:24" x14ac:dyDescent="0.35">
      <c r="U13714" s="1">
        <v>110000</v>
      </c>
      <c r="X13714">
        <f t="shared" si="214"/>
        <v>11.608235644774552</v>
      </c>
    </row>
    <row r="13715" spans="21:24" x14ac:dyDescent="0.35">
      <c r="U13715" s="1">
        <v>50000</v>
      </c>
      <c r="X13715">
        <f t="shared" si="214"/>
        <v>10.819778284410283</v>
      </c>
    </row>
    <row r="13716" spans="21:24" x14ac:dyDescent="0.35">
      <c r="U13716" s="1">
        <v>130000</v>
      </c>
      <c r="X13716">
        <f t="shared" si="214"/>
        <v>11.77528972943772</v>
      </c>
    </row>
    <row r="13717" spans="21:24" x14ac:dyDescent="0.35">
      <c r="U13717" s="1">
        <v>120000</v>
      </c>
      <c r="X13717">
        <f t="shared" si="214"/>
        <v>11.695247021764184</v>
      </c>
    </row>
    <row r="13718" spans="21:24" x14ac:dyDescent="0.35">
      <c r="U13718" s="1">
        <v>180000</v>
      </c>
      <c r="X13718">
        <f t="shared" si="214"/>
        <v>12.100712129872347</v>
      </c>
    </row>
    <row r="13719" spans="21:24" x14ac:dyDescent="0.35">
      <c r="U13719" s="1">
        <v>50000</v>
      </c>
      <c r="X13719">
        <f t="shared" si="214"/>
        <v>10.819778284410283</v>
      </c>
    </row>
    <row r="13720" spans="21:24" x14ac:dyDescent="0.35">
      <c r="U13720" s="1">
        <v>60000</v>
      </c>
      <c r="X13720">
        <f t="shared" si="214"/>
        <v>11.002099841204238</v>
      </c>
    </row>
    <row r="13721" spans="21:24" x14ac:dyDescent="0.35">
      <c r="U13721" s="1">
        <v>110000</v>
      </c>
      <c r="X13721">
        <f t="shared" si="214"/>
        <v>11.608235644774552</v>
      </c>
    </row>
    <row r="13722" spans="21:24" x14ac:dyDescent="0.35">
      <c r="U13722" s="1">
        <v>90000</v>
      </c>
      <c r="X13722">
        <f t="shared" si="214"/>
        <v>11.407564949312402</v>
      </c>
    </row>
    <row r="13723" spans="21:24" x14ac:dyDescent="0.35">
      <c r="U13723" s="1">
        <v>100000</v>
      </c>
      <c r="X13723">
        <f t="shared" si="214"/>
        <v>11.512925464970229</v>
      </c>
    </row>
    <row r="13724" spans="21:24" x14ac:dyDescent="0.35">
      <c r="U13724" s="1">
        <v>180000</v>
      </c>
      <c r="X13724">
        <f t="shared" si="214"/>
        <v>12.100712129872347</v>
      </c>
    </row>
    <row r="13725" spans="21:24" x14ac:dyDescent="0.35">
      <c r="U13725" s="1">
        <v>90000</v>
      </c>
      <c r="X13725">
        <f t="shared" si="214"/>
        <v>11.407564949312402</v>
      </c>
    </row>
    <row r="13726" spans="21:24" x14ac:dyDescent="0.35">
      <c r="U13726" s="1">
        <v>130000</v>
      </c>
      <c r="X13726">
        <f t="shared" si="214"/>
        <v>11.77528972943772</v>
      </c>
    </row>
    <row r="13727" spans="21:24" x14ac:dyDescent="0.35">
      <c r="U13727" s="1">
        <v>50000</v>
      </c>
      <c r="X13727">
        <f t="shared" si="214"/>
        <v>10.819778284410283</v>
      </c>
    </row>
    <row r="13728" spans="21:24" x14ac:dyDescent="0.35">
      <c r="U13728" s="1">
        <v>200000</v>
      </c>
      <c r="X13728">
        <f t="shared" si="214"/>
        <v>12.206072645530174</v>
      </c>
    </row>
    <row r="13729" spans="21:24" x14ac:dyDescent="0.35">
      <c r="U13729" s="1">
        <v>60000</v>
      </c>
      <c r="X13729">
        <f t="shared" si="214"/>
        <v>11.002099841204238</v>
      </c>
    </row>
    <row r="13730" spans="21:24" x14ac:dyDescent="0.35">
      <c r="U13730" s="1">
        <v>60000</v>
      </c>
      <c r="X13730">
        <f t="shared" si="214"/>
        <v>11.002099841204238</v>
      </c>
    </row>
    <row r="13731" spans="21:24" x14ac:dyDescent="0.35">
      <c r="U13731" s="1">
        <v>40000</v>
      </c>
      <c r="X13731">
        <f t="shared" si="214"/>
        <v>10.596634733096073</v>
      </c>
    </row>
    <row r="13732" spans="21:24" x14ac:dyDescent="0.35">
      <c r="U13732" s="1">
        <v>100000</v>
      </c>
      <c r="X13732">
        <f t="shared" si="214"/>
        <v>11.512925464970229</v>
      </c>
    </row>
    <row r="13733" spans="21:24" x14ac:dyDescent="0.35">
      <c r="U13733" s="1">
        <v>80000</v>
      </c>
      <c r="X13733">
        <f t="shared" si="214"/>
        <v>11.289781913656018</v>
      </c>
    </row>
    <row r="13734" spans="21:24" x14ac:dyDescent="0.35">
      <c r="U13734" s="1">
        <v>130000</v>
      </c>
      <c r="X13734">
        <f t="shared" si="214"/>
        <v>11.77528972943772</v>
      </c>
    </row>
    <row r="13735" spans="21:24" x14ac:dyDescent="0.35">
      <c r="U13735" s="1">
        <v>170000</v>
      </c>
      <c r="X13735">
        <f t="shared" si="214"/>
        <v>12.043553716032399</v>
      </c>
    </row>
    <row r="13736" spans="21:24" x14ac:dyDescent="0.35">
      <c r="U13736" s="1">
        <v>130000</v>
      </c>
      <c r="X13736">
        <f t="shared" si="214"/>
        <v>11.77528972943772</v>
      </c>
    </row>
    <row r="13737" spans="21:24" x14ac:dyDescent="0.35">
      <c r="U13737" s="1">
        <v>90000</v>
      </c>
      <c r="X13737">
        <f t="shared" si="214"/>
        <v>11.407564949312402</v>
      </c>
    </row>
    <row r="13738" spans="21:24" x14ac:dyDescent="0.35">
      <c r="U13738" s="1">
        <v>40000</v>
      </c>
      <c r="X13738">
        <f t="shared" si="214"/>
        <v>10.596634733096073</v>
      </c>
    </row>
    <row r="13739" spans="21:24" x14ac:dyDescent="0.35">
      <c r="U13739" s="1">
        <v>2520000</v>
      </c>
      <c r="X13739">
        <f t="shared" si="214"/>
        <v>14.739769459487606</v>
      </c>
    </row>
    <row r="13740" spans="21:24" x14ac:dyDescent="0.35">
      <c r="U13740" s="1">
        <v>150000</v>
      </c>
      <c r="X13740">
        <f t="shared" si="214"/>
        <v>11.918390573078392</v>
      </c>
    </row>
    <row r="13741" spans="21:24" x14ac:dyDescent="0.35">
      <c r="U13741" s="1">
        <v>70000</v>
      </c>
      <c r="X13741">
        <f t="shared" si="214"/>
        <v>11.156250521031495</v>
      </c>
    </row>
    <row r="13742" spans="21:24" x14ac:dyDescent="0.35">
      <c r="U13742" s="1">
        <v>70000</v>
      </c>
      <c r="X13742">
        <f t="shared" si="214"/>
        <v>11.156250521031495</v>
      </c>
    </row>
    <row r="13743" spans="21:24" x14ac:dyDescent="0.35">
      <c r="U13743" s="1">
        <v>120000</v>
      </c>
      <c r="X13743">
        <f t="shared" si="214"/>
        <v>11.695247021764184</v>
      </c>
    </row>
    <row r="13744" spans="21:24" x14ac:dyDescent="0.35">
      <c r="U13744" s="1">
        <v>170000</v>
      </c>
      <c r="X13744">
        <f t="shared" si="214"/>
        <v>12.043553716032399</v>
      </c>
    </row>
    <row r="13745" spans="21:24" x14ac:dyDescent="0.35">
      <c r="U13745" s="1">
        <v>130000</v>
      </c>
      <c r="X13745">
        <f t="shared" si="214"/>
        <v>11.77528972943772</v>
      </c>
    </row>
    <row r="13746" spans="21:24" x14ac:dyDescent="0.35">
      <c r="U13746" s="1">
        <v>190000</v>
      </c>
      <c r="X13746">
        <f t="shared" si="214"/>
        <v>12.154779351142624</v>
      </c>
    </row>
    <row r="13747" spans="21:24" x14ac:dyDescent="0.35">
      <c r="U13747" s="1">
        <v>250000</v>
      </c>
      <c r="X13747">
        <f t="shared" si="214"/>
        <v>12.429216196844383</v>
      </c>
    </row>
    <row r="13748" spans="21:24" x14ac:dyDescent="0.35">
      <c r="U13748" s="1">
        <v>90000</v>
      </c>
      <c r="X13748">
        <f t="shared" si="214"/>
        <v>11.407564949312402</v>
      </c>
    </row>
    <row r="13749" spans="21:24" x14ac:dyDescent="0.35">
      <c r="U13749" s="1">
        <v>50000</v>
      </c>
      <c r="X13749">
        <f t="shared" si="214"/>
        <v>10.819778284410283</v>
      </c>
    </row>
    <row r="13750" spans="21:24" x14ac:dyDescent="0.35">
      <c r="U13750" s="1">
        <v>80000</v>
      </c>
      <c r="X13750">
        <f t="shared" si="214"/>
        <v>11.289781913656018</v>
      </c>
    </row>
    <row r="13751" spans="21:24" x14ac:dyDescent="0.35">
      <c r="U13751" s="1">
        <v>40000</v>
      </c>
      <c r="X13751">
        <f t="shared" si="214"/>
        <v>10.596634733096073</v>
      </c>
    </row>
    <row r="13752" spans="21:24" x14ac:dyDescent="0.35">
      <c r="U13752" s="1">
        <v>10000</v>
      </c>
      <c r="X13752">
        <f t="shared" si="214"/>
        <v>9.2103403719761836</v>
      </c>
    </row>
    <row r="13753" spans="21:24" x14ac:dyDescent="0.35">
      <c r="U13753" s="1">
        <v>290000</v>
      </c>
      <c r="X13753">
        <f t="shared" si="214"/>
        <v>12.577636201962656</v>
      </c>
    </row>
    <row r="13754" spans="21:24" x14ac:dyDescent="0.35">
      <c r="U13754" s="1">
        <v>100000</v>
      </c>
      <c r="X13754">
        <f t="shared" si="214"/>
        <v>11.512925464970229</v>
      </c>
    </row>
    <row r="13755" spans="21:24" x14ac:dyDescent="0.35">
      <c r="U13755" s="1">
        <v>160000</v>
      </c>
      <c r="X13755">
        <f t="shared" si="214"/>
        <v>11.982929094215963</v>
      </c>
    </row>
    <row r="13756" spans="21:24" x14ac:dyDescent="0.35">
      <c r="U13756" s="1">
        <v>330000</v>
      </c>
      <c r="X13756">
        <f t="shared" si="214"/>
        <v>12.706847933442663</v>
      </c>
    </row>
    <row r="13757" spans="21:24" x14ac:dyDescent="0.35">
      <c r="U13757" s="1">
        <v>300000</v>
      </c>
      <c r="X13757">
        <f t="shared" si="214"/>
        <v>12.611537753638338</v>
      </c>
    </row>
    <row r="13758" spans="21:24" x14ac:dyDescent="0.35">
      <c r="U13758" s="1">
        <v>40000</v>
      </c>
      <c r="X13758">
        <f t="shared" si="214"/>
        <v>10.596634733096073</v>
      </c>
    </row>
    <row r="13759" spans="21:24" x14ac:dyDescent="0.35">
      <c r="U13759" s="1">
        <v>90000</v>
      </c>
      <c r="X13759">
        <f t="shared" si="214"/>
        <v>11.407564949312402</v>
      </c>
    </row>
    <row r="13760" spans="21:24" x14ac:dyDescent="0.35">
      <c r="U13760" s="1">
        <v>20000</v>
      </c>
      <c r="X13760">
        <f t="shared" si="214"/>
        <v>9.9034875525361272</v>
      </c>
    </row>
    <row r="13761" spans="21:24" x14ac:dyDescent="0.35">
      <c r="U13761" s="1">
        <v>200000</v>
      </c>
      <c r="X13761">
        <f t="shared" si="214"/>
        <v>12.206072645530174</v>
      </c>
    </row>
    <row r="13762" spans="21:24" x14ac:dyDescent="0.35">
      <c r="U13762" s="1">
        <v>180000</v>
      </c>
      <c r="X13762">
        <f t="shared" si="214"/>
        <v>12.100712129872347</v>
      </c>
    </row>
    <row r="13763" spans="21:24" x14ac:dyDescent="0.35">
      <c r="U13763" s="1">
        <v>60000</v>
      </c>
      <c r="X13763">
        <f t="shared" ref="X13763:X13826" si="215">LN(U13763)</f>
        <v>11.002099841204238</v>
      </c>
    </row>
    <row r="13764" spans="21:24" x14ac:dyDescent="0.35">
      <c r="U13764" s="1">
        <v>130000</v>
      </c>
      <c r="X13764">
        <f t="shared" si="215"/>
        <v>11.77528972943772</v>
      </c>
    </row>
    <row r="13765" spans="21:24" x14ac:dyDescent="0.35">
      <c r="U13765" s="1">
        <v>150000</v>
      </c>
      <c r="X13765">
        <f t="shared" si="215"/>
        <v>11.918390573078392</v>
      </c>
    </row>
    <row r="13766" spans="21:24" x14ac:dyDescent="0.35">
      <c r="U13766" s="1">
        <v>20000</v>
      </c>
      <c r="X13766">
        <f t="shared" si="215"/>
        <v>9.9034875525361272</v>
      </c>
    </row>
    <row r="13767" spans="21:24" x14ac:dyDescent="0.35">
      <c r="U13767" s="1">
        <v>250000</v>
      </c>
      <c r="X13767">
        <f t="shared" si="215"/>
        <v>12.429216196844383</v>
      </c>
    </row>
    <row r="13768" spans="21:24" x14ac:dyDescent="0.35">
      <c r="U13768" s="1">
        <v>70000</v>
      </c>
      <c r="X13768">
        <f t="shared" si="215"/>
        <v>11.156250521031495</v>
      </c>
    </row>
    <row r="13769" spans="21:24" x14ac:dyDescent="0.35">
      <c r="U13769" s="1">
        <v>140000</v>
      </c>
      <c r="X13769">
        <f t="shared" si="215"/>
        <v>11.849397701591441</v>
      </c>
    </row>
    <row r="13770" spans="21:24" x14ac:dyDescent="0.35">
      <c r="U13770" s="1">
        <v>70000</v>
      </c>
      <c r="X13770">
        <f t="shared" si="215"/>
        <v>11.156250521031495</v>
      </c>
    </row>
    <row r="13771" spans="21:24" x14ac:dyDescent="0.35">
      <c r="U13771" s="1">
        <v>150000</v>
      </c>
      <c r="X13771">
        <f t="shared" si="215"/>
        <v>11.918390573078392</v>
      </c>
    </row>
    <row r="13772" spans="21:24" x14ac:dyDescent="0.35">
      <c r="U13772" s="1">
        <v>30000</v>
      </c>
      <c r="X13772">
        <f t="shared" si="215"/>
        <v>10.308952660644293</v>
      </c>
    </row>
    <row r="13773" spans="21:24" x14ac:dyDescent="0.35">
      <c r="U13773" s="1">
        <v>160000</v>
      </c>
      <c r="X13773">
        <f t="shared" si="215"/>
        <v>11.982929094215963</v>
      </c>
    </row>
    <row r="13774" spans="21:24" x14ac:dyDescent="0.35">
      <c r="U13774" s="1">
        <v>350000</v>
      </c>
      <c r="X13774">
        <f t="shared" si="215"/>
        <v>12.765688433465597</v>
      </c>
    </row>
    <row r="13775" spans="21:24" x14ac:dyDescent="0.35">
      <c r="U13775" s="1">
        <v>150000</v>
      </c>
      <c r="X13775">
        <f t="shared" si="215"/>
        <v>11.918390573078392</v>
      </c>
    </row>
    <row r="13776" spans="21:24" x14ac:dyDescent="0.35">
      <c r="U13776" s="1">
        <v>180000</v>
      </c>
      <c r="X13776">
        <f t="shared" si="215"/>
        <v>12.100712129872347</v>
      </c>
    </row>
    <row r="13777" spans="21:24" x14ac:dyDescent="0.35">
      <c r="U13777" s="1">
        <v>60000</v>
      </c>
      <c r="X13777">
        <f t="shared" si="215"/>
        <v>11.002099841204238</v>
      </c>
    </row>
    <row r="13778" spans="21:24" x14ac:dyDescent="0.35">
      <c r="U13778" s="1">
        <v>150000</v>
      </c>
      <c r="X13778">
        <f t="shared" si="215"/>
        <v>11.918390573078392</v>
      </c>
    </row>
    <row r="13779" spans="21:24" x14ac:dyDescent="0.35">
      <c r="U13779" s="1">
        <v>300000</v>
      </c>
      <c r="X13779">
        <f t="shared" si="215"/>
        <v>12.611537753638338</v>
      </c>
    </row>
    <row r="13780" spans="21:24" x14ac:dyDescent="0.35">
      <c r="U13780" s="1">
        <v>20000</v>
      </c>
      <c r="X13780">
        <f t="shared" si="215"/>
        <v>9.9034875525361272</v>
      </c>
    </row>
    <row r="13781" spans="21:24" x14ac:dyDescent="0.35">
      <c r="U13781" s="1">
        <v>30000</v>
      </c>
      <c r="X13781">
        <f t="shared" si="215"/>
        <v>10.308952660644293</v>
      </c>
    </row>
    <row r="13782" spans="21:24" x14ac:dyDescent="0.35">
      <c r="U13782" s="1">
        <v>100000</v>
      </c>
      <c r="X13782">
        <f t="shared" si="215"/>
        <v>11.512925464970229</v>
      </c>
    </row>
    <row r="13783" spans="21:24" x14ac:dyDescent="0.35">
      <c r="U13783" s="1">
        <v>70000</v>
      </c>
      <c r="X13783">
        <f t="shared" si="215"/>
        <v>11.156250521031495</v>
      </c>
    </row>
    <row r="13784" spans="21:24" x14ac:dyDescent="0.35">
      <c r="U13784" s="1">
        <v>90000</v>
      </c>
      <c r="X13784">
        <f t="shared" si="215"/>
        <v>11.407564949312402</v>
      </c>
    </row>
    <row r="13785" spans="21:24" x14ac:dyDescent="0.35">
      <c r="U13785" s="1">
        <v>350000</v>
      </c>
      <c r="X13785">
        <f t="shared" si="215"/>
        <v>12.765688433465597</v>
      </c>
    </row>
    <row r="13786" spans="21:24" x14ac:dyDescent="0.35">
      <c r="U13786" s="1">
        <v>140000</v>
      </c>
      <c r="X13786">
        <f t="shared" si="215"/>
        <v>11.849397701591441</v>
      </c>
    </row>
    <row r="13787" spans="21:24" x14ac:dyDescent="0.35">
      <c r="U13787" s="1">
        <v>160000</v>
      </c>
      <c r="X13787">
        <f t="shared" si="215"/>
        <v>11.982929094215963</v>
      </c>
    </row>
    <row r="13788" spans="21:24" x14ac:dyDescent="0.35">
      <c r="U13788" s="1">
        <v>120000</v>
      </c>
      <c r="X13788">
        <f t="shared" si="215"/>
        <v>11.695247021764184</v>
      </c>
    </row>
    <row r="13789" spans="21:24" x14ac:dyDescent="0.35">
      <c r="U13789" s="1">
        <v>150000</v>
      </c>
      <c r="X13789">
        <f t="shared" si="215"/>
        <v>11.918390573078392</v>
      </c>
    </row>
    <row r="13790" spans="21:24" x14ac:dyDescent="0.35">
      <c r="U13790" s="1">
        <v>50000</v>
      </c>
      <c r="X13790">
        <f t="shared" si="215"/>
        <v>10.819778284410283</v>
      </c>
    </row>
    <row r="13791" spans="21:24" x14ac:dyDescent="0.35">
      <c r="U13791" s="1">
        <v>100000</v>
      </c>
      <c r="X13791">
        <f t="shared" si="215"/>
        <v>11.512925464970229</v>
      </c>
    </row>
    <row r="13792" spans="21:24" x14ac:dyDescent="0.35">
      <c r="U13792" s="1">
        <v>60000</v>
      </c>
      <c r="X13792">
        <f t="shared" si="215"/>
        <v>11.002099841204238</v>
      </c>
    </row>
    <row r="13793" spans="21:24" x14ac:dyDescent="0.35">
      <c r="U13793" s="1">
        <v>240000</v>
      </c>
      <c r="X13793">
        <f t="shared" si="215"/>
        <v>12.388394202324129</v>
      </c>
    </row>
    <row r="13794" spans="21:24" x14ac:dyDescent="0.35">
      <c r="U13794" s="1">
        <v>50000</v>
      </c>
      <c r="X13794">
        <f t="shared" si="215"/>
        <v>10.819778284410283</v>
      </c>
    </row>
    <row r="13795" spans="21:24" x14ac:dyDescent="0.35">
      <c r="U13795" s="1">
        <v>60000</v>
      </c>
      <c r="X13795">
        <f t="shared" si="215"/>
        <v>11.002099841204238</v>
      </c>
    </row>
    <row r="13796" spans="21:24" x14ac:dyDescent="0.35">
      <c r="U13796" s="1">
        <v>180000</v>
      </c>
      <c r="X13796">
        <f t="shared" si="215"/>
        <v>12.100712129872347</v>
      </c>
    </row>
    <row r="13797" spans="21:24" x14ac:dyDescent="0.35">
      <c r="U13797" s="1">
        <v>120000</v>
      </c>
      <c r="X13797">
        <f t="shared" si="215"/>
        <v>11.695247021764184</v>
      </c>
    </row>
    <row r="13798" spans="21:24" x14ac:dyDescent="0.35">
      <c r="U13798" s="1">
        <v>120000</v>
      </c>
      <c r="X13798">
        <f t="shared" si="215"/>
        <v>11.695247021764184</v>
      </c>
    </row>
    <row r="13799" spans="21:24" x14ac:dyDescent="0.35">
      <c r="U13799" s="1">
        <v>450000</v>
      </c>
      <c r="X13799">
        <f t="shared" si="215"/>
        <v>13.017002861746503</v>
      </c>
    </row>
    <row r="13800" spans="21:24" x14ac:dyDescent="0.35">
      <c r="U13800" s="1">
        <v>300000</v>
      </c>
      <c r="X13800">
        <f t="shared" si="215"/>
        <v>12.611537753638338</v>
      </c>
    </row>
    <row r="13801" spans="21:24" x14ac:dyDescent="0.35">
      <c r="U13801" s="1">
        <v>40000</v>
      </c>
      <c r="X13801">
        <f t="shared" si="215"/>
        <v>10.596634733096073</v>
      </c>
    </row>
    <row r="13802" spans="21:24" x14ac:dyDescent="0.35">
      <c r="U13802" s="1">
        <v>160000</v>
      </c>
      <c r="X13802">
        <f t="shared" si="215"/>
        <v>11.982929094215963</v>
      </c>
    </row>
    <row r="13803" spans="21:24" x14ac:dyDescent="0.35">
      <c r="U13803" s="1">
        <v>180000</v>
      </c>
      <c r="X13803">
        <f t="shared" si="215"/>
        <v>12.100712129872347</v>
      </c>
    </row>
    <row r="13804" spans="21:24" x14ac:dyDescent="0.35">
      <c r="U13804" s="1">
        <v>90000</v>
      </c>
      <c r="X13804">
        <f t="shared" si="215"/>
        <v>11.407564949312402</v>
      </c>
    </row>
    <row r="13805" spans="21:24" x14ac:dyDescent="0.35">
      <c r="U13805" s="1">
        <v>130000</v>
      </c>
      <c r="X13805">
        <f t="shared" si="215"/>
        <v>11.77528972943772</v>
      </c>
    </row>
    <row r="13806" spans="21:24" x14ac:dyDescent="0.35">
      <c r="U13806" s="1">
        <v>140000</v>
      </c>
      <c r="X13806">
        <f t="shared" si="215"/>
        <v>11.849397701591441</v>
      </c>
    </row>
    <row r="13807" spans="21:24" x14ac:dyDescent="0.35">
      <c r="U13807" s="1">
        <v>100000</v>
      </c>
      <c r="X13807">
        <f t="shared" si="215"/>
        <v>11.512925464970229</v>
      </c>
    </row>
    <row r="13808" spans="21:24" x14ac:dyDescent="0.35">
      <c r="U13808" s="1">
        <v>70000</v>
      </c>
      <c r="X13808">
        <f t="shared" si="215"/>
        <v>11.156250521031495</v>
      </c>
    </row>
    <row r="13809" spans="21:24" x14ac:dyDescent="0.35">
      <c r="U13809" s="1">
        <v>90000</v>
      </c>
      <c r="X13809">
        <f t="shared" si="215"/>
        <v>11.407564949312402</v>
      </c>
    </row>
    <row r="13810" spans="21:24" x14ac:dyDescent="0.35">
      <c r="U13810" s="1">
        <v>120000</v>
      </c>
      <c r="X13810">
        <f t="shared" si="215"/>
        <v>11.695247021764184</v>
      </c>
    </row>
    <row r="13811" spans="21:24" x14ac:dyDescent="0.35">
      <c r="U13811" s="1">
        <v>200000</v>
      </c>
      <c r="X13811">
        <f t="shared" si="215"/>
        <v>12.206072645530174</v>
      </c>
    </row>
    <row r="13812" spans="21:24" x14ac:dyDescent="0.35">
      <c r="U13812" s="1">
        <v>150000</v>
      </c>
      <c r="X13812">
        <f t="shared" si="215"/>
        <v>11.918390573078392</v>
      </c>
    </row>
    <row r="13813" spans="21:24" x14ac:dyDescent="0.35">
      <c r="U13813" s="1">
        <v>150000</v>
      </c>
      <c r="X13813">
        <f t="shared" si="215"/>
        <v>11.918390573078392</v>
      </c>
    </row>
    <row r="13814" spans="21:24" x14ac:dyDescent="0.35">
      <c r="U13814" s="1">
        <v>30000</v>
      </c>
      <c r="X13814">
        <f t="shared" si="215"/>
        <v>10.308952660644293</v>
      </c>
    </row>
    <row r="13815" spans="21:24" x14ac:dyDescent="0.35">
      <c r="U13815" s="1">
        <v>50000</v>
      </c>
      <c r="X13815">
        <f t="shared" si="215"/>
        <v>10.819778284410283</v>
      </c>
    </row>
    <row r="13816" spans="21:24" x14ac:dyDescent="0.35">
      <c r="U13816" s="1">
        <v>30000</v>
      </c>
      <c r="X13816">
        <f t="shared" si="215"/>
        <v>10.308952660644293</v>
      </c>
    </row>
    <row r="13817" spans="21:24" x14ac:dyDescent="0.35">
      <c r="U13817" s="1">
        <v>50000</v>
      </c>
      <c r="X13817">
        <f t="shared" si="215"/>
        <v>10.819778284410283</v>
      </c>
    </row>
    <row r="13818" spans="21:24" x14ac:dyDescent="0.35">
      <c r="U13818" s="1">
        <v>120000</v>
      </c>
      <c r="X13818">
        <f t="shared" si="215"/>
        <v>11.695247021764184</v>
      </c>
    </row>
    <row r="13819" spans="21:24" x14ac:dyDescent="0.35">
      <c r="U13819" s="1">
        <v>160000</v>
      </c>
      <c r="X13819">
        <f t="shared" si="215"/>
        <v>11.982929094215963</v>
      </c>
    </row>
    <row r="13820" spans="21:24" x14ac:dyDescent="0.35">
      <c r="U13820" s="1">
        <v>40000</v>
      </c>
      <c r="X13820">
        <f t="shared" si="215"/>
        <v>10.596634733096073</v>
      </c>
    </row>
    <row r="13821" spans="21:24" x14ac:dyDescent="0.35">
      <c r="U13821" s="1">
        <v>280000</v>
      </c>
      <c r="X13821">
        <f t="shared" si="215"/>
        <v>12.542544882151386</v>
      </c>
    </row>
    <row r="13822" spans="21:24" x14ac:dyDescent="0.35">
      <c r="U13822" s="1">
        <v>200000</v>
      </c>
      <c r="X13822">
        <f t="shared" si="215"/>
        <v>12.206072645530174</v>
      </c>
    </row>
    <row r="13823" spans="21:24" x14ac:dyDescent="0.35">
      <c r="U13823" s="1">
        <v>60000</v>
      </c>
      <c r="X13823">
        <f t="shared" si="215"/>
        <v>11.002099841204238</v>
      </c>
    </row>
    <row r="13824" spans="21:24" x14ac:dyDescent="0.35">
      <c r="U13824" s="1">
        <v>140000</v>
      </c>
      <c r="X13824">
        <f t="shared" si="215"/>
        <v>11.849397701591441</v>
      </c>
    </row>
    <row r="13825" spans="21:24" x14ac:dyDescent="0.35">
      <c r="U13825" s="1">
        <v>80000</v>
      </c>
      <c r="X13825">
        <f t="shared" si="215"/>
        <v>11.289781913656018</v>
      </c>
    </row>
    <row r="13826" spans="21:24" x14ac:dyDescent="0.35">
      <c r="U13826" s="1">
        <v>90000</v>
      </c>
      <c r="X13826">
        <f t="shared" si="215"/>
        <v>11.407564949312402</v>
      </c>
    </row>
    <row r="13827" spans="21:24" x14ac:dyDescent="0.35">
      <c r="U13827" s="1">
        <v>450000</v>
      </c>
      <c r="X13827">
        <f t="shared" ref="X13827:X13890" si="216">LN(U13827)</f>
        <v>13.017002861746503</v>
      </c>
    </row>
    <row r="13828" spans="21:24" x14ac:dyDescent="0.35">
      <c r="U13828" s="1">
        <v>560000</v>
      </c>
      <c r="X13828">
        <f t="shared" si="216"/>
        <v>13.235692062711331</v>
      </c>
    </row>
    <row r="13829" spans="21:24" x14ac:dyDescent="0.35">
      <c r="U13829" s="1">
        <v>300000</v>
      </c>
      <c r="X13829">
        <f t="shared" si="216"/>
        <v>12.611537753638338</v>
      </c>
    </row>
    <row r="13830" spans="21:24" x14ac:dyDescent="0.35">
      <c r="U13830" s="1">
        <v>400000</v>
      </c>
      <c r="X13830">
        <f t="shared" si="216"/>
        <v>12.899219826090119</v>
      </c>
    </row>
    <row r="13831" spans="21:24" x14ac:dyDescent="0.35">
      <c r="U13831" s="1">
        <v>60000</v>
      </c>
      <c r="X13831">
        <f t="shared" si="216"/>
        <v>11.002099841204238</v>
      </c>
    </row>
    <row r="13832" spans="21:24" x14ac:dyDescent="0.35">
      <c r="U13832" s="1">
        <v>800000</v>
      </c>
      <c r="X13832">
        <f t="shared" si="216"/>
        <v>13.592367006650065</v>
      </c>
    </row>
    <row r="13833" spans="21:24" x14ac:dyDescent="0.35">
      <c r="U13833" s="1">
        <v>350000</v>
      </c>
      <c r="X13833">
        <f t="shared" si="216"/>
        <v>12.765688433465597</v>
      </c>
    </row>
    <row r="13834" spans="21:24" x14ac:dyDescent="0.35">
      <c r="U13834" s="1">
        <v>400000</v>
      </c>
      <c r="X13834">
        <f t="shared" si="216"/>
        <v>12.899219826090119</v>
      </c>
    </row>
    <row r="13835" spans="21:24" x14ac:dyDescent="0.35">
      <c r="U13835" s="1">
        <v>320000</v>
      </c>
      <c r="X13835">
        <f t="shared" si="216"/>
        <v>12.676076274775909</v>
      </c>
    </row>
    <row r="13836" spans="21:24" x14ac:dyDescent="0.35">
      <c r="U13836" s="1">
        <v>270000</v>
      </c>
      <c r="X13836">
        <f t="shared" si="216"/>
        <v>12.506177237980511</v>
      </c>
    </row>
    <row r="13837" spans="21:24" x14ac:dyDescent="0.35">
      <c r="U13837" s="1">
        <v>180000</v>
      </c>
      <c r="X13837">
        <f t="shared" si="216"/>
        <v>12.100712129872347</v>
      </c>
    </row>
    <row r="13838" spans="21:24" x14ac:dyDescent="0.35">
      <c r="U13838" s="1">
        <v>150000</v>
      </c>
      <c r="X13838">
        <f t="shared" si="216"/>
        <v>11.918390573078392</v>
      </c>
    </row>
    <row r="13839" spans="21:24" x14ac:dyDescent="0.35">
      <c r="U13839" s="1">
        <v>130000</v>
      </c>
      <c r="X13839">
        <f t="shared" si="216"/>
        <v>11.77528972943772</v>
      </c>
    </row>
    <row r="13840" spans="21:24" x14ac:dyDescent="0.35">
      <c r="U13840" s="1">
        <v>160000</v>
      </c>
      <c r="X13840">
        <f t="shared" si="216"/>
        <v>11.982929094215963</v>
      </c>
    </row>
    <row r="13841" spans="21:24" x14ac:dyDescent="0.35">
      <c r="U13841" s="1">
        <v>250000</v>
      </c>
      <c r="X13841">
        <f t="shared" si="216"/>
        <v>12.429216196844383</v>
      </c>
    </row>
    <row r="13842" spans="21:24" x14ac:dyDescent="0.35">
      <c r="U13842" s="1">
        <v>170000</v>
      </c>
      <c r="X13842">
        <f t="shared" si="216"/>
        <v>12.043553716032399</v>
      </c>
    </row>
    <row r="13843" spans="21:24" x14ac:dyDescent="0.35">
      <c r="U13843" s="1">
        <v>70000</v>
      </c>
      <c r="X13843">
        <f t="shared" si="216"/>
        <v>11.156250521031495</v>
      </c>
    </row>
    <row r="13844" spans="21:24" x14ac:dyDescent="0.35">
      <c r="U13844" s="1">
        <v>110000</v>
      </c>
      <c r="X13844">
        <f t="shared" si="216"/>
        <v>11.608235644774552</v>
      </c>
    </row>
    <row r="13845" spans="21:24" x14ac:dyDescent="0.35">
      <c r="U13845" s="1">
        <v>220000</v>
      </c>
      <c r="X13845">
        <f t="shared" si="216"/>
        <v>12.301382825334498</v>
      </c>
    </row>
    <row r="13846" spans="21:24" x14ac:dyDescent="0.35">
      <c r="U13846" s="1">
        <v>150000</v>
      </c>
      <c r="X13846">
        <f t="shared" si="216"/>
        <v>11.918390573078392</v>
      </c>
    </row>
    <row r="13847" spans="21:24" x14ac:dyDescent="0.35">
      <c r="U13847" s="1">
        <v>100000</v>
      </c>
      <c r="X13847">
        <f t="shared" si="216"/>
        <v>11.512925464970229</v>
      </c>
    </row>
    <row r="13848" spans="21:24" x14ac:dyDescent="0.35">
      <c r="U13848" s="1">
        <v>70000</v>
      </c>
      <c r="X13848">
        <f t="shared" si="216"/>
        <v>11.156250521031495</v>
      </c>
    </row>
    <row r="13849" spans="21:24" x14ac:dyDescent="0.35">
      <c r="U13849" s="1">
        <v>80000</v>
      </c>
      <c r="X13849">
        <f t="shared" si="216"/>
        <v>11.289781913656018</v>
      </c>
    </row>
    <row r="13850" spans="21:24" x14ac:dyDescent="0.35">
      <c r="U13850" s="1">
        <v>100000</v>
      </c>
      <c r="X13850">
        <f t="shared" si="216"/>
        <v>11.512925464970229</v>
      </c>
    </row>
    <row r="13851" spans="21:24" x14ac:dyDescent="0.35">
      <c r="U13851" s="1">
        <v>90000</v>
      </c>
      <c r="X13851">
        <f t="shared" si="216"/>
        <v>11.407564949312402</v>
      </c>
    </row>
    <row r="13852" spans="21:24" x14ac:dyDescent="0.35">
      <c r="U13852" s="1">
        <v>130000</v>
      </c>
      <c r="X13852">
        <f t="shared" si="216"/>
        <v>11.77528972943772</v>
      </c>
    </row>
    <row r="13853" spans="21:24" x14ac:dyDescent="0.35">
      <c r="U13853" s="1">
        <v>230000</v>
      </c>
      <c r="X13853">
        <f t="shared" si="216"/>
        <v>12.345834587905333</v>
      </c>
    </row>
    <row r="13854" spans="21:24" x14ac:dyDescent="0.35">
      <c r="U13854" s="1">
        <v>100000</v>
      </c>
      <c r="X13854">
        <f t="shared" si="216"/>
        <v>11.512925464970229</v>
      </c>
    </row>
    <row r="13855" spans="21:24" x14ac:dyDescent="0.35">
      <c r="U13855" s="1">
        <v>100000</v>
      </c>
      <c r="X13855">
        <f t="shared" si="216"/>
        <v>11.512925464970229</v>
      </c>
    </row>
    <row r="13856" spans="21:24" x14ac:dyDescent="0.35">
      <c r="U13856" s="1">
        <v>100000</v>
      </c>
      <c r="X13856">
        <f t="shared" si="216"/>
        <v>11.512925464970229</v>
      </c>
    </row>
    <row r="13857" spans="21:24" x14ac:dyDescent="0.35">
      <c r="U13857" s="1">
        <v>220000</v>
      </c>
      <c r="X13857">
        <f t="shared" si="216"/>
        <v>12.301382825334498</v>
      </c>
    </row>
    <row r="13858" spans="21:24" x14ac:dyDescent="0.35">
      <c r="U13858" s="1">
        <v>60000</v>
      </c>
      <c r="X13858">
        <f t="shared" si="216"/>
        <v>11.002099841204238</v>
      </c>
    </row>
    <row r="13859" spans="21:24" x14ac:dyDescent="0.35">
      <c r="U13859" s="1">
        <v>800000</v>
      </c>
      <c r="X13859">
        <f t="shared" si="216"/>
        <v>13.592367006650065</v>
      </c>
    </row>
    <row r="13860" spans="21:24" x14ac:dyDescent="0.35">
      <c r="U13860" s="1">
        <v>200000</v>
      </c>
      <c r="X13860">
        <f t="shared" si="216"/>
        <v>12.206072645530174</v>
      </c>
    </row>
    <row r="13861" spans="21:24" x14ac:dyDescent="0.35">
      <c r="U13861" s="1">
        <v>80000</v>
      </c>
      <c r="X13861">
        <f t="shared" si="216"/>
        <v>11.289781913656018</v>
      </c>
    </row>
    <row r="13862" spans="21:24" x14ac:dyDescent="0.35">
      <c r="U13862" s="1">
        <v>150000</v>
      </c>
      <c r="X13862">
        <f t="shared" si="216"/>
        <v>11.918390573078392</v>
      </c>
    </row>
    <row r="13863" spans="21:24" x14ac:dyDescent="0.35">
      <c r="U13863" s="1">
        <v>180000</v>
      </c>
      <c r="X13863">
        <f t="shared" si="216"/>
        <v>12.100712129872347</v>
      </c>
    </row>
    <row r="13864" spans="21:24" x14ac:dyDescent="0.35">
      <c r="U13864" s="1">
        <v>200000</v>
      </c>
      <c r="X13864">
        <f t="shared" si="216"/>
        <v>12.206072645530174</v>
      </c>
    </row>
    <row r="13865" spans="21:24" x14ac:dyDescent="0.35">
      <c r="U13865" s="1">
        <v>210000</v>
      </c>
      <c r="X13865">
        <f t="shared" si="216"/>
        <v>12.254862809699606</v>
      </c>
    </row>
    <row r="13866" spans="21:24" x14ac:dyDescent="0.35">
      <c r="U13866" s="1">
        <v>100000</v>
      </c>
      <c r="X13866">
        <f t="shared" si="216"/>
        <v>11.512925464970229</v>
      </c>
    </row>
    <row r="13867" spans="21:24" x14ac:dyDescent="0.35">
      <c r="U13867" s="1">
        <v>50000</v>
      </c>
      <c r="X13867">
        <f t="shared" si="216"/>
        <v>10.819778284410283</v>
      </c>
    </row>
    <row r="13868" spans="21:24" x14ac:dyDescent="0.35">
      <c r="U13868" s="1">
        <v>70000</v>
      </c>
      <c r="X13868">
        <f t="shared" si="216"/>
        <v>11.156250521031495</v>
      </c>
    </row>
    <row r="13869" spans="21:24" x14ac:dyDescent="0.35">
      <c r="U13869" s="1">
        <v>80000</v>
      </c>
      <c r="X13869">
        <f t="shared" si="216"/>
        <v>11.289781913656018</v>
      </c>
    </row>
    <row r="13870" spans="21:24" x14ac:dyDescent="0.35">
      <c r="U13870" s="1">
        <v>90000</v>
      </c>
      <c r="X13870">
        <f t="shared" si="216"/>
        <v>11.407564949312402</v>
      </c>
    </row>
    <row r="13871" spans="21:24" x14ac:dyDescent="0.35">
      <c r="U13871" s="1">
        <v>230000</v>
      </c>
      <c r="X13871">
        <f t="shared" si="216"/>
        <v>12.345834587905333</v>
      </c>
    </row>
    <row r="13872" spans="21:24" x14ac:dyDescent="0.35">
      <c r="U13872" s="1">
        <v>250000</v>
      </c>
      <c r="X13872">
        <f t="shared" si="216"/>
        <v>12.429216196844383</v>
      </c>
    </row>
    <row r="13873" spans="21:24" x14ac:dyDescent="0.35">
      <c r="U13873" s="1">
        <v>90000</v>
      </c>
      <c r="X13873">
        <f t="shared" si="216"/>
        <v>11.407564949312402</v>
      </c>
    </row>
    <row r="13874" spans="21:24" x14ac:dyDescent="0.35">
      <c r="U13874" s="1">
        <v>50000</v>
      </c>
      <c r="X13874">
        <f t="shared" si="216"/>
        <v>10.819778284410283</v>
      </c>
    </row>
    <row r="13875" spans="21:24" x14ac:dyDescent="0.35">
      <c r="U13875" s="1">
        <v>50000</v>
      </c>
      <c r="X13875">
        <f t="shared" si="216"/>
        <v>10.819778284410283</v>
      </c>
    </row>
    <row r="13876" spans="21:24" x14ac:dyDescent="0.35">
      <c r="U13876" s="1">
        <v>80000</v>
      </c>
      <c r="X13876">
        <f t="shared" si="216"/>
        <v>11.289781913656018</v>
      </c>
    </row>
    <row r="13877" spans="21:24" x14ac:dyDescent="0.35">
      <c r="U13877" s="1">
        <v>220000</v>
      </c>
      <c r="X13877">
        <f t="shared" si="216"/>
        <v>12.301382825334498</v>
      </c>
    </row>
    <row r="13878" spans="21:24" x14ac:dyDescent="0.35">
      <c r="U13878" s="1">
        <v>120000</v>
      </c>
      <c r="X13878">
        <f t="shared" si="216"/>
        <v>11.695247021764184</v>
      </c>
    </row>
    <row r="13879" spans="21:24" x14ac:dyDescent="0.35">
      <c r="U13879" s="1">
        <v>90000</v>
      </c>
      <c r="X13879">
        <f t="shared" si="216"/>
        <v>11.407564949312402</v>
      </c>
    </row>
    <row r="13880" spans="21:24" x14ac:dyDescent="0.35">
      <c r="U13880" s="1">
        <v>120000</v>
      </c>
      <c r="X13880">
        <f t="shared" si="216"/>
        <v>11.695247021764184</v>
      </c>
    </row>
    <row r="13881" spans="21:24" x14ac:dyDescent="0.35">
      <c r="U13881" s="1">
        <v>250000</v>
      </c>
      <c r="X13881">
        <f t="shared" si="216"/>
        <v>12.429216196844383</v>
      </c>
    </row>
    <row r="13882" spans="21:24" x14ac:dyDescent="0.35">
      <c r="U13882" s="1">
        <v>40000</v>
      </c>
      <c r="X13882">
        <f t="shared" si="216"/>
        <v>10.596634733096073</v>
      </c>
    </row>
    <row r="13883" spans="21:24" x14ac:dyDescent="0.35">
      <c r="U13883" s="1">
        <v>800000</v>
      </c>
      <c r="X13883">
        <f t="shared" si="216"/>
        <v>13.592367006650065</v>
      </c>
    </row>
    <row r="13884" spans="21:24" x14ac:dyDescent="0.35">
      <c r="U13884" s="1">
        <v>30000</v>
      </c>
      <c r="X13884">
        <f t="shared" si="216"/>
        <v>10.308952660644293</v>
      </c>
    </row>
    <row r="13885" spans="21:24" x14ac:dyDescent="0.35">
      <c r="U13885" s="1">
        <v>100000</v>
      </c>
      <c r="X13885">
        <f t="shared" si="216"/>
        <v>11.512925464970229</v>
      </c>
    </row>
    <row r="13886" spans="21:24" x14ac:dyDescent="0.35">
      <c r="U13886" s="1">
        <v>280000</v>
      </c>
      <c r="X13886">
        <f t="shared" si="216"/>
        <v>12.542544882151386</v>
      </c>
    </row>
    <row r="13887" spans="21:24" x14ac:dyDescent="0.35">
      <c r="U13887" s="1">
        <v>130000</v>
      </c>
      <c r="X13887">
        <f t="shared" si="216"/>
        <v>11.77528972943772</v>
      </c>
    </row>
    <row r="13888" spans="21:24" x14ac:dyDescent="0.35">
      <c r="U13888" s="1">
        <v>400000</v>
      </c>
      <c r="X13888">
        <f t="shared" si="216"/>
        <v>12.899219826090119</v>
      </c>
    </row>
    <row r="13889" spans="21:24" x14ac:dyDescent="0.35">
      <c r="U13889" s="1">
        <v>600000</v>
      </c>
      <c r="X13889">
        <f t="shared" si="216"/>
        <v>13.304684934198283</v>
      </c>
    </row>
    <row r="13890" spans="21:24" x14ac:dyDescent="0.35">
      <c r="U13890" s="1">
        <v>100000</v>
      </c>
      <c r="X13890">
        <f t="shared" si="216"/>
        <v>11.512925464970229</v>
      </c>
    </row>
    <row r="13891" spans="21:24" x14ac:dyDescent="0.35">
      <c r="U13891" s="1">
        <v>170000</v>
      </c>
      <c r="X13891">
        <f t="shared" ref="X13891:X13954" si="217">LN(U13891)</f>
        <v>12.043553716032399</v>
      </c>
    </row>
    <row r="13892" spans="21:24" x14ac:dyDescent="0.35">
      <c r="U13892" s="1">
        <v>430000</v>
      </c>
      <c r="X13892">
        <f t="shared" si="217"/>
        <v>12.971540487669746</v>
      </c>
    </row>
    <row r="13893" spans="21:24" x14ac:dyDescent="0.35">
      <c r="U13893" s="1">
        <v>250000</v>
      </c>
      <c r="X13893">
        <f t="shared" si="217"/>
        <v>12.429216196844383</v>
      </c>
    </row>
    <row r="13894" spans="21:24" x14ac:dyDescent="0.35">
      <c r="U13894" s="1">
        <v>190000</v>
      </c>
      <c r="X13894">
        <f t="shared" si="217"/>
        <v>12.154779351142624</v>
      </c>
    </row>
    <row r="13895" spans="21:24" x14ac:dyDescent="0.35">
      <c r="U13895" s="1">
        <v>350000</v>
      </c>
      <c r="X13895">
        <f t="shared" si="217"/>
        <v>12.765688433465597</v>
      </c>
    </row>
    <row r="13896" spans="21:24" x14ac:dyDescent="0.35">
      <c r="U13896" s="1">
        <v>180000</v>
      </c>
      <c r="X13896">
        <f t="shared" si="217"/>
        <v>12.100712129872347</v>
      </c>
    </row>
    <row r="13897" spans="21:24" x14ac:dyDescent="0.35">
      <c r="U13897" s="1">
        <v>10000</v>
      </c>
      <c r="X13897">
        <f t="shared" si="217"/>
        <v>9.2103403719761836</v>
      </c>
    </row>
    <row r="13898" spans="21:24" x14ac:dyDescent="0.35">
      <c r="U13898" s="1">
        <v>10000</v>
      </c>
      <c r="X13898">
        <f t="shared" si="217"/>
        <v>9.2103403719761836</v>
      </c>
    </row>
    <row r="13899" spans="21:24" x14ac:dyDescent="0.35">
      <c r="U13899" s="1">
        <v>430000</v>
      </c>
      <c r="X13899">
        <f t="shared" si="217"/>
        <v>12.971540487669746</v>
      </c>
    </row>
    <row r="13900" spans="21:24" x14ac:dyDescent="0.35">
      <c r="U13900" s="1">
        <v>260000</v>
      </c>
      <c r="X13900">
        <f t="shared" si="217"/>
        <v>12.468436909997665</v>
      </c>
    </row>
    <row r="13901" spans="21:24" x14ac:dyDescent="0.35">
      <c r="U13901" s="1">
        <v>190000</v>
      </c>
      <c r="X13901">
        <f t="shared" si="217"/>
        <v>12.154779351142624</v>
      </c>
    </row>
    <row r="13902" spans="21:24" x14ac:dyDescent="0.35">
      <c r="U13902" s="1">
        <v>180000</v>
      </c>
      <c r="X13902">
        <f t="shared" si="217"/>
        <v>12.100712129872347</v>
      </c>
    </row>
    <row r="13903" spans="21:24" x14ac:dyDescent="0.35">
      <c r="U13903" s="1">
        <v>250000</v>
      </c>
      <c r="X13903">
        <f t="shared" si="217"/>
        <v>12.429216196844383</v>
      </c>
    </row>
    <row r="13904" spans="21:24" x14ac:dyDescent="0.35">
      <c r="U13904" s="1">
        <v>600000</v>
      </c>
      <c r="X13904">
        <f t="shared" si="217"/>
        <v>13.304684934198283</v>
      </c>
    </row>
    <row r="13905" spans="21:24" x14ac:dyDescent="0.35">
      <c r="U13905" s="1">
        <v>120000</v>
      </c>
      <c r="X13905">
        <f t="shared" si="217"/>
        <v>11.695247021764184</v>
      </c>
    </row>
    <row r="13906" spans="21:24" x14ac:dyDescent="0.35">
      <c r="U13906" s="1">
        <v>350000</v>
      </c>
      <c r="X13906">
        <f t="shared" si="217"/>
        <v>12.765688433465597</v>
      </c>
    </row>
    <row r="13907" spans="21:24" x14ac:dyDescent="0.35">
      <c r="U13907" s="1">
        <v>80000</v>
      </c>
      <c r="X13907">
        <f t="shared" si="217"/>
        <v>11.289781913656018</v>
      </c>
    </row>
    <row r="13908" spans="21:24" x14ac:dyDescent="0.35">
      <c r="U13908" s="1">
        <v>580000</v>
      </c>
      <c r="X13908">
        <f t="shared" si="217"/>
        <v>13.270783382522602</v>
      </c>
    </row>
    <row r="13909" spans="21:24" x14ac:dyDescent="0.35">
      <c r="U13909" s="1">
        <v>390000</v>
      </c>
      <c r="X13909">
        <f t="shared" si="217"/>
        <v>12.873902018105829</v>
      </c>
    </row>
    <row r="13910" spans="21:24" x14ac:dyDescent="0.35">
      <c r="U13910" s="1">
        <v>130000</v>
      </c>
      <c r="X13910">
        <f t="shared" si="217"/>
        <v>11.77528972943772</v>
      </c>
    </row>
    <row r="13911" spans="21:24" x14ac:dyDescent="0.35">
      <c r="U13911" s="1">
        <v>230000</v>
      </c>
      <c r="X13911">
        <f t="shared" si="217"/>
        <v>12.345834587905333</v>
      </c>
    </row>
    <row r="13912" spans="21:24" x14ac:dyDescent="0.35">
      <c r="U13912" s="1">
        <v>40000</v>
      </c>
      <c r="X13912">
        <f t="shared" si="217"/>
        <v>10.596634733096073</v>
      </c>
    </row>
    <row r="13913" spans="21:24" x14ac:dyDescent="0.35">
      <c r="U13913" s="1">
        <v>150000</v>
      </c>
      <c r="X13913">
        <f t="shared" si="217"/>
        <v>11.918390573078392</v>
      </c>
    </row>
    <row r="13914" spans="21:24" x14ac:dyDescent="0.35">
      <c r="U13914" s="1">
        <v>150000</v>
      </c>
      <c r="X13914">
        <f t="shared" si="217"/>
        <v>11.918390573078392</v>
      </c>
    </row>
    <row r="13915" spans="21:24" x14ac:dyDescent="0.35">
      <c r="U13915" s="1">
        <v>450000</v>
      </c>
      <c r="X13915">
        <f t="shared" si="217"/>
        <v>13.017002861746503</v>
      </c>
    </row>
    <row r="13916" spans="21:24" x14ac:dyDescent="0.35">
      <c r="U13916" s="1">
        <v>230000</v>
      </c>
      <c r="X13916">
        <f t="shared" si="217"/>
        <v>12.345834587905333</v>
      </c>
    </row>
    <row r="13917" spans="21:24" x14ac:dyDescent="0.35">
      <c r="U13917" s="1">
        <v>250000</v>
      </c>
      <c r="X13917">
        <f t="shared" si="217"/>
        <v>12.429216196844383</v>
      </c>
    </row>
    <row r="13918" spans="21:24" x14ac:dyDescent="0.35">
      <c r="U13918" s="1">
        <v>500000</v>
      </c>
      <c r="X13918">
        <f t="shared" si="217"/>
        <v>13.122363377404328</v>
      </c>
    </row>
    <row r="13919" spans="21:24" x14ac:dyDescent="0.35">
      <c r="U13919" s="1">
        <v>300000</v>
      </c>
      <c r="X13919">
        <f t="shared" si="217"/>
        <v>12.611537753638338</v>
      </c>
    </row>
    <row r="13920" spans="21:24" x14ac:dyDescent="0.35">
      <c r="U13920" s="1">
        <v>330000</v>
      </c>
      <c r="X13920">
        <f t="shared" si="217"/>
        <v>12.706847933442663</v>
      </c>
    </row>
    <row r="13921" spans="21:24" x14ac:dyDescent="0.35">
      <c r="U13921" s="1">
        <v>250000</v>
      </c>
      <c r="X13921">
        <f t="shared" si="217"/>
        <v>12.429216196844383</v>
      </c>
    </row>
    <row r="13922" spans="21:24" x14ac:dyDescent="0.35">
      <c r="U13922" s="1">
        <v>150000</v>
      </c>
      <c r="X13922">
        <f t="shared" si="217"/>
        <v>11.918390573078392</v>
      </c>
    </row>
    <row r="13923" spans="21:24" x14ac:dyDescent="0.35">
      <c r="U13923" s="1">
        <v>150000</v>
      </c>
      <c r="X13923">
        <f t="shared" si="217"/>
        <v>11.918390573078392</v>
      </c>
    </row>
    <row r="13924" spans="21:24" x14ac:dyDescent="0.35">
      <c r="U13924" s="1">
        <v>250000</v>
      </c>
      <c r="X13924">
        <f t="shared" si="217"/>
        <v>12.429216196844383</v>
      </c>
    </row>
    <row r="13925" spans="21:24" x14ac:dyDescent="0.35">
      <c r="U13925" s="1">
        <v>220000</v>
      </c>
      <c r="X13925">
        <f t="shared" si="217"/>
        <v>12.301382825334498</v>
      </c>
    </row>
    <row r="13926" spans="21:24" x14ac:dyDescent="0.35">
      <c r="U13926" s="1">
        <v>300000</v>
      </c>
      <c r="X13926">
        <f t="shared" si="217"/>
        <v>12.611537753638338</v>
      </c>
    </row>
    <row r="13927" spans="21:24" x14ac:dyDescent="0.35">
      <c r="U13927" s="1">
        <v>450000</v>
      </c>
      <c r="X13927">
        <f t="shared" si="217"/>
        <v>13.017002861746503</v>
      </c>
    </row>
    <row r="13928" spans="21:24" x14ac:dyDescent="0.35">
      <c r="U13928" s="1">
        <v>250000</v>
      </c>
      <c r="X13928">
        <f t="shared" si="217"/>
        <v>12.429216196844383</v>
      </c>
    </row>
    <row r="13929" spans="21:24" x14ac:dyDescent="0.35">
      <c r="U13929" s="1">
        <v>50000</v>
      </c>
      <c r="X13929">
        <f t="shared" si="217"/>
        <v>10.819778284410283</v>
      </c>
    </row>
    <row r="13930" spans="21:24" x14ac:dyDescent="0.35">
      <c r="U13930" s="1">
        <v>130000</v>
      </c>
      <c r="X13930">
        <f t="shared" si="217"/>
        <v>11.77528972943772</v>
      </c>
    </row>
    <row r="13931" spans="21:24" x14ac:dyDescent="0.35">
      <c r="U13931" s="1">
        <v>110000</v>
      </c>
      <c r="X13931">
        <f t="shared" si="217"/>
        <v>11.608235644774552</v>
      </c>
    </row>
    <row r="13932" spans="21:24" x14ac:dyDescent="0.35">
      <c r="U13932" s="1">
        <v>210000</v>
      </c>
      <c r="X13932">
        <f t="shared" si="217"/>
        <v>12.254862809699606</v>
      </c>
    </row>
    <row r="13933" spans="21:24" x14ac:dyDescent="0.35">
      <c r="U13933" s="1">
        <v>90000</v>
      </c>
      <c r="X13933">
        <f t="shared" si="217"/>
        <v>11.407564949312402</v>
      </c>
    </row>
    <row r="13934" spans="21:24" x14ac:dyDescent="0.35">
      <c r="U13934" s="1">
        <v>150000</v>
      </c>
      <c r="X13934">
        <f t="shared" si="217"/>
        <v>11.918390573078392</v>
      </c>
    </row>
    <row r="13935" spans="21:24" x14ac:dyDescent="0.35">
      <c r="U13935" s="1">
        <v>140000</v>
      </c>
      <c r="X13935">
        <f t="shared" si="217"/>
        <v>11.849397701591441</v>
      </c>
    </row>
    <row r="13936" spans="21:24" x14ac:dyDescent="0.35">
      <c r="U13936" s="1">
        <v>100000</v>
      </c>
      <c r="X13936">
        <f t="shared" si="217"/>
        <v>11.512925464970229</v>
      </c>
    </row>
    <row r="13937" spans="21:24" x14ac:dyDescent="0.35">
      <c r="U13937" s="1">
        <v>100000</v>
      </c>
      <c r="X13937">
        <f t="shared" si="217"/>
        <v>11.512925464970229</v>
      </c>
    </row>
    <row r="13938" spans="21:24" x14ac:dyDescent="0.35">
      <c r="U13938" s="1">
        <v>500000</v>
      </c>
      <c r="X13938">
        <f t="shared" si="217"/>
        <v>13.122363377404328</v>
      </c>
    </row>
    <row r="13939" spans="21:24" x14ac:dyDescent="0.35">
      <c r="U13939" s="1">
        <v>280000</v>
      </c>
      <c r="X13939">
        <f t="shared" si="217"/>
        <v>12.542544882151386</v>
      </c>
    </row>
    <row r="13940" spans="21:24" x14ac:dyDescent="0.35">
      <c r="U13940" s="1">
        <v>300000</v>
      </c>
      <c r="X13940">
        <f t="shared" si="217"/>
        <v>12.611537753638338</v>
      </c>
    </row>
    <row r="13941" spans="21:24" x14ac:dyDescent="0.35">
      <c r="U13941" s="1">
        <v>350000</v>
      </c>
      <c r="X13941">
        <f t="shared" si="217"/>
        <v>12.765688433465597</v>
      </c>
    </row>
    <row r="13942" spans="21:24" x14ac:dyDescent="0.35">
      <c r="U13942" s="1">
        <v>330000</v>
      </c>
      <c r="X13942">
        <f t="shared" si="217"/>
        <v>12.706847933442663</v>
      </c>
    </row>
    <row r="13943" spans="21:24" x14ac:dyDescent="0.35">
      <c r="U13943" s="1">
        <v>130000</v>
      </c>
      <c r="X13943">
        <f t="shared" si="217"/>
        <v>11.77528972943772</v>
      </c>
    </row>
    <row r="13944" spans="21:24" x14ac:dyDescent="0.35">
      <c r="U13944" s="1">
        <v>150000</v>
      </c>
      <c r="X13944">
        <f t="shared" si="217"/>
        <v>11.918390573078392</v>
      </c>
    </row>
    <row r="13945" spans="21:24" x14ac:dyDescent="0.35">
      <c r="U13945" s="1">
        <v>380000</v>
      </c>
      <c r="X13945">
        <f t="shared" si="217"/>
        <v>12.847926531702569</v>
      </c>
    </row>
    <row r="13946" spans="21:24" x14ac:dyDescent="0.35">
      <c r="U13946" s="1">
        <v>210000</v>
      </c>
      <c r="X13946">
        <f t="shared" si="217"/>
        <v>12.254862809699606</v>
      </c>
    </row>
    <row r="13947" spans="21:24" x14ac:dyDescent="0.35">
      <c r="U13947" s="1">
        <v>230000</v>
      </c>
      <c r="X13947">
        <f t="shared" si="217"/>
        <v>12.345834587905333</v>
      </c>
    </row>
    <row r="13948" spans="21:24" x14ac:dyDescent="0.35">
      <c r="U13948" s="1">
        <v>280000</v>
      </c>
      <c r="X13948">
        <f t="shared" si="217"/>
        <v>12.542544882151386</v>
      </c>
    </row>
    <row r="13949" spans="21:24" x14ac:dyDescent="0.35">
      <c r="U13949" s="1">
        <v>1200000</v>
      </c>
      <c r="X13949">
        <f t="shared" si="217"/>
        <v>13.997832114758229</v>
      </c>
    </row>
    <row r="13950" spans="21:24" x14ac:dyDescent="0.35">
      <c r="U13950" s="1">
        <v>650000</v>
      </c>
      <c r="X13950">
        <f t="shared" si="217"/>
        <v>13.38472764187182</v>
      </c>
    </row>
    <row r="13951" spans="21:24" x14ac:dyDescent="0.35">
      <c r="U13951" s="1">
        <v>850000</v>
      </c>
      <c r="X13951">
        <f t="shared" si="217"/>
        <v>13.652991628466498</v>
      </c>
    </row>
    <row r="13952" spans="21:24" x14ac:dyDescent="0.35">
      <c r="U13952" s="1">
        <v>550000</v>
      </c>
      <c r="X13952">
        <f t="shared" si="217"/>
        <v>13.217673557208654</v>
      </c>
    </row>
    <row r="13953" spans="21:24" x14ac:dyDescent="0.35">
      <c r="U13953" s="1">
        <v>800000</v>
      </c>
      <c r="X13953">
        <f t="shared" si="217"/>
        <v>13.592367006650065</v>
      </c>
    </row>
    <row r="13954" spans="21:24" x14ac:dyDescent="0.35">
      <c r="U13954" s="1">
        <v>90000</v>
      </c>
      <c r="X13954">
        <f t="shared" si="217"/>
        <v>11.407564949312402</v>
      </c>
    </row>
    <row r="13955" spans="21:24" x14ac:dyDescent="0.35">
      <c r="U13955" s="1">
        <v>80000</v>
      </c>
      <c r="X13955">
        <f t="shared" ref="X13955:X14018" si="218">LN(U13955)</f>
        <v>11.289781913656018</v>
      </c>
    </row>
    <row r="13956" spans="21:24" x14ac:dyDescent="0.35">
      <c r="U13956" s="1">
        <v>260000</v>
      </c>
      <c r="X13956">
        <f t="shared" si="218"/>
        <v>12.468436909997665</v>
      </c>
    </row>
    <row r="13957" spans="21:24" x14ac:dyDescent="0.35">
      <c r="U13957" s="1">
        <v>200000</v>
      </c>
      <c r="X13957">
        <f t="shared" si="218"/>
        <v>12.206072645530174</v>
      </c>
    </row>
    <row r="13958" spans="21:24" x14ac:dyDescent="0.35">
      <c r="U13958" s="1">
        <v>250000</v>
      </c>
      <c r="X13958">
        <f t="shared" si="218"/>
        <v>12.429216196844383</v>
      </c>
    </row>
    <row r="13959" spans="21:24" x14ac:dyDescent="0.35">
      <c r="U13959" s="1">
        <v>150000</v>
      </c>
      <c r="X13959">
        <f t="shared" si="218"/>
        <v>11.918390573078392</v>
      </c>
    </row>
    <row r="13960" spans="21:24" x14ac:dyDescent="0.35">
      <c r="U13960" s="1">
        <v>2520000</v>
      </c>
      <c r="X13960">
        <f t="shared" si="218"/>
        <v>14.739769459487606</v>
      </c>
    </row>
    <row r="13961" spans="21:24" x14ac:dyDescent="0.35">
      <c r="U13961" s="1">
        <v>240000</v>
      </c>
      <c r="X13961">
        <f t="shared" si="218"/>
        <v>12.388394202324129</v>
      </c>
    </row>
    <row r="13962" spans="21:24" x14ac:dyDescent="0.35">
      <c r="U13962" s="1">
        <v>200000</v>
      </c>
      <c r="X13962">
        <f t="shared" si="218"/>
        <v>12.206072645530174</v>
      </c>
    </row>
    <row r="13963" spans="21:24" x14ac:dyDescent="0.35">
      <c r="U13963" s="1">
        <v>320000</v>
      </c>
      <c r="X13963">
        <f t="shared" si="218"/>
        <v>12.676076274775909</v>
      </c>
    </row>
    <row r="13964" spans="21:24" x14ac:dyDescent="0.35">
      <c r="U13964" s="1">
        <v>310000</v>
      </c>
      <c r="X13964">
        <f t="shared" si="218"/>
        <v>12.644327576461329</v>
      </c>
    </row>
    <row r="13965" spans="21:24" x14ac:dyDescent="0.35">
      <c r="U13965" s="1">
        <v>180000</v>
      </c>
      <c r="X13965">
        <f t="shared" si="218"/>
        <v>12.100712129872347</v>
      </c>
    </row>
    <row r="13966" spans="21:24" x14ac:dyDescent="0.35">
      <c r="U13966" s="1">
        <v>280000</v>
      </c>
      <c r="X13966">
        <f t="shared" si="218"/>
        <v>12.542544882151386</v>
      </c>
    </row>
    <row r="13967" spans="21:24" x14ac:dyDescent="0.35">
      <c r="U13967" s="1">
        <v>500000</v>
      </c>
      <c r="X13967">
        <f t="shared" si="218"/>
        <v>13.122363377404328</v>
      </c>
    </row>
    <row r="13968" spans="21:24" x14ac:dyDescent="0.35">
      <c r="U13968" s="1">
        <v>180000</v>
      </c>
      <c r="X13968">
        <f t="shared" si="218"/>
        <v>12.100712129872347</v>
      </c>
    </row>
    <row r="13969" spans="21:24" x14ac:dyDescent="0.35">
      <c r="U13969" s="1">
        <v>90000</v>
      </c>
      <c r="X13969">
        <f t="shared" si="218"/>
        <v>11.407564949312402</v>
      </c>
    </row>
    <row r="13970" spans="21:24" x14ac:dyDescent="0.35">
      <c r="U13970" s="1">
        <v>170000</v>
      </c>
      <c r="X13970">
        <f t="shared" si="218"/>
        <v>12.043553716032399</v>
      </c>
    </row>
    <row r="13971" spans="21:24" x14ac:dyDescent="0.35">
      <c r="U13971" s="1">
        <v>560000</v>
      </c>
      <c r="X13971">
        <f t="shared" si="218"/>
        <v>13.235692062711331</v>
      </c>
    </row>
    <row r="13972" spans="21:24" x14ac:dyDescent="0.35">
      <c r="U13972" s="1">
        <v>200000</v>
      </c>
      <c r="X13972">
        <f t="shared" si="218"/>
        <v>12.206072645530174</v>
      </c>
    </row>
    <row r="13973" spans="21:24" x14ac:dyDescent="0.35">
      <c r="U13973" s="1">
        <v>80000</v>
      </c>
      <c r="X13973">
        <f t="shared" si="218"/>
        <v>11.289781913656018</v>
      </c>
    </row>
    <row r="13974" spans="21:24" x14ac:dyDescent="0.35">
      <c r="U13974" s="1">
        <v>250000</v>
      </c>
      <c r="X13974">
        <f t="shared" si="218"/>
        <v>12.429216196844383</v>
      </c>
    </row>
    <row r="13975" spans="21:24" x14ac:dyDescent="0.35">
      <c r="U13975" s="1">
        <v>180000</v>
      </c>
      <c r="X13975">
        <f t="shared" si="218"/>
        <v>12.100712129872347</v>
      </c>
    </row>
    <row r="13976" spans="21:24" x14ac:dyDescent="0.35">
      <c r="U13976" s="1">
        <v>500000</v>
      </c>
      <c r="X13976">
        <f t="shared" si="218"/>
        <v>13.122363377404328</v>
      </c>
    </row>
    <row r="13977" spans="21:24" x14ac:dyDescent="0.35">
      <c r="U13977" s="1">
        <v>140000</v>
      </c>
      <c r="X13977">
        <f t="shared" si="218"/>
        <v>11.849397701591441</v>
      </c>
    </row>
    <row r="13978" spans="21:24" x14ac:dyDescent="0.35">
      <c r="U13978" s="1">
        <v>130000</v>
      </c>
      <c r="X13978">
        <f t="shared" si="218"/>
        <v>11.77528972943772</v>
      </c>
    </row>
    <row r="13979" spans="21:24" x14ac:dyDescent="0.35">
      <c r="U13979" s="1">
        <v>130000</v>
      </c>
      <c r="X13979">
        <f t="shared" si="218"/>
        <v>11.77528972943772</v>
      </c>
    </row>
    <row r="13980" spans="21:24" x14ac:dyDescent="0.35">
      <c r="U13980" s="1">
        <v>250000</v>
      </c>
      <c r="X13980">
        <f t="shared" si="218"/>
        <v>12.429216196844383</v>
      </c>
    </row>
    <row r="13981" spans="21:24" x14ac:dyDescent="0.35">
      <c r="U13981" s="1">
        <v>300000</v>
      </c>
      <c r="X13981">
        <f t="shared" si="218"/>
        <v>12.611537753638338</v>
      </c>
    </row>
    <row r="13982" spans="21:24" x14ac:dyDescent="0.35">
      <c r="U13982" s="1">
        <v>250000</v>
      </c>
      <c r="X13982">
        <f t="shared" si="218"/>
        <v>12.429216196844383</v>
      </c>
    </row>
    <row r="13983" spans="21:24" x14ac:dyDescent="0.35">
      <c r="U13983" s="1">
        <v>270000</v>
      </c>
      <c r="X13983">
        <f t="shared" si="218"/>
        <v>12.506177237980511</v>
      </c>
    </row>
    <row r="13984" spans="21:24" x14ac:dyDescent="0.35">
      <c r="U13984" s="1">
        <v>320000</v>
      </c>
      <c r="X13984">
        <f t="shared" si="218"/>
        <v>12.676076274775909</v>
      </c>
    </row>
    <row r="13985" spans="21:24" x14ac:dyDescent="0.35">
      <c r="U13985" s="1">
        <v>250000</v>
      </c>
      <c r="X13985">
        <f t="shared" si="218"/>
        <v>12.429216196844383</v>
      </c>
    </row>
    <row r="13986" spans="21:24" x14ac:dyDescent="0.35">
      <c r="U13986" s="1">
        <v>650000</v>
      </c>
      <c r="X13986">
        <f t="shared" si="218"/>
        <v>13.38472764187182</v>
      </c>
    </row>
    <row r="13987" spans="21:24" x14ac:dyDescent="0.35">
      <c r="U13987" s="1">
        <v>180000</v>
      </c>
      <c r="X13987">
        <f t="shared" si="218"/>
        <v>12.100712129872347</v>
      </c>
    </row>
    <row r="13988" spans="21:24" x14ac:dyDescent="0.35">
      <c r="U13988" s="1">
        <v>250000</v>
      </c>
      <c r="X13988">
        <f t="shared" si="218"/>
        <v>12.429216196844383</v>
      </c>
    </row>
    <row r="13989" spans="21:24" x14ac:dyDescent="0.35">
      <c r="U13989" s="1">
        <v>120000</v>
      </c>
      <c r="X13989">
        <f t="shared" si="218"/>
        <v>11.695247021764184</v>
      </c>
    </row>
    <row r="13990" spans="21:24" x14ac:dyDescent="0.35">
      <c r="U13990" s="1">
        <v>150000</v>
      </c>
      <c r="X13990">
        <f t="shared" si="218"/>
        <v>11.918390573078392</v>
      </c>
    </row>
    <row r="13991" spans="21:24" x14ac:dyDescent="0.35">
      <c r="U13991" s="1">
        <v>90000</v>
      </c>
      <c r="X13991">
        <f t="shared" si="218"/>
        <v>11.407564949312402</v>
      </c>
    </row>
    <row r="13992" spans="21:24" x14ac:dyDescent="0.35">
      <c r="U13992" s="1">
        <v>300000</v>
      </c>
      <c r="X13992">
        <f t="shared" si="218"/>
        <v>12.611537753638338</v>
      </c>
    </row>
    <row r="13993" spans="21:24" x14ac:dyDescent="0.35">
      <c r="U13993" s="1">
        <v>370000</v>
      </c>
      <c r="X13993">
        <f t="shared" si="218"/>
        <v>12.821258284620408</v>
      </c>
    </row>
    <row r="13994" spans="21:24" x14ac:dyDescent="0.35">
      <c r="U13994" s="1">
        <v>190000</v>
      </c>
      <c r="X13994">
        <f t="shared" si="218"/>
        <v>12.154779351142624</v>
      </c>
    </row>
    <row r="13995" spans="21:24" x14ac:dyDescent="0.35">
      <c r="U13995" s="1">
        <v>290000</v>
      </c>
      <c r="X13995">
        <f t="shared" si="218"/>
        <v>12.577636201962656</v>
      </c>
    </row>
    <row r="13996" spans="21:24" x14ac:dyDescent="0.35">
      <c r="U13996" s="1">
        <v>150000</v>
      </c>
      <c r="X13996">
        <f t="shared" si="218"/>
        <v>11.918390573078392</v>
      </c>
    </row>
    <row r="13997" spans="21:24" x14ac:dyDescent="0.35">
      <c r="U13997" s="1">
        <v>120000</v>
      </c>
      <c r="X13997">
        <f t="shared" si="218"/>
        <v>11.695247021764184</v>
      </c>
    </row>
    <row r="13998" spans="21:24" x14ac:dyDescent="0.35">
      <c r="U13998" s="1">
        <v>250000</v>
      </c>
      <c r="X13998">
        <f t="shared" si="218"/>
        <v>12.429216196844383</v>
      </c>
    </row>
    <row r="13999" spans="21:24" x14ac:dyDescent="0.35">
      <c r="U13999" s="1">
        <v>180000</v>
      </c>
      <c r="X13999">
        <f t="shared" si="218"/>
        <v>12.100712129872347</v>
      </c>
    </row>
    <row r="14000" spans="21:24" x14ac:dyDescent="0.35">
      <c r="U14000" s="1">
        <v>240000</v>
      </c>
      <c r="X14000">
        <f t="shared" si="218"/>
        <v>12.388394202324129</v>
      </c>
    </row>
    <row r="14001" spans="21:24" x14ac:dyDescent="0.35">
      <c r="U14001" s="1">
        <v>400000</v>
      </c>
      <c r="X14001">
        <f t="shared" si="218"/>
        <v>12.899219826090119</v>
      </c>
    </row>
    <row r="14002" spans="21:24" x14ac:dyDescent="0.35">
      <c r="U14002" s="1">
        <v>200000</v>
      </c>
      <c r="X14002">
        <f t="shared" si="218"/>
        <v>12.206072645530174</v>
      </c>
    </row>
    <row r="14003" spans="21:24" x14ac:dyDescent="0.35">
      <c r="U14003" s="1">
        <v>70000</v>
      </c>
      <c r="X14003">
        <f t="shared" si="218"/>
        <v>11.156250521031495</v>
      </c>
    </row>
    <row r="14004" spans="21:24" x14ac:dyDescent="0.35">
      <c r="U14004" s="1">
        <v>180000</v>
      </c>
      <c r="X14004">
        <f t="shared" si="218"/>
        <v>12.100712129872347</v>
      </c>
    </row>
    <row r="14005" spans="21:24" x14ac:dyDescent="0.35">
      <c r="U14005" s="1">
        <v>250000</v>
      </c>
      <c r="X14005">
        <f t="shared" si="218"/>
        <v>12.429216196844383</v>
      </c>
    </row>
    <row r="14006" spans="21:24" x14ac:dyDescent="0.35">
      <c r="U14006" s="1">
        <v>1000000</v>
      </c>
      <c r="X14006">
        <f t="shared" si="218"/>
        <v>13.815510557964274</v>
      </c>
    </row>
    <row r="14007" spans="21:24" x14ac:dyDescent="0.35">
      <c r="U14007" s="1">
        <v>2520000</v>
      </c>
      <c r="X14007">
        <f t="shared" si="218"/>
        <v>14.739769459487606</v>
      </c>
    </row>
    <row r="14008" spans="21:24" x14ac:dyDescent="0.35">
      <c r="U14008" s="1">
        <v>400000</v>
      </c>
      <c r="X14008">
        <f t="shared" si="218"/>
        <v>12.899219826090119</v>
      </c>
    </row>
    <row r="14009" spans="21:24" x14ac:dyDescent="0.35">
      <c r="U14009" s="1">
        <v>40000</v>
      </c>
      <c r="X14009">
        <f t="shared" si="218"/>
        <v>10.596634733096073</v>
      </c>
    </row>
    <row r="14010" spans="21:24" x14ac:dyDescent="0.35">
      <c r="U14010" s="1">
        <v>200000</v>
      </c>
      <c r="X14010">
        <f t="shared" si="218"/>
        <v>12.206072645530174</v>
      </c>
    </row>
    <row r="14011" spans="21:24" x14ac:dyDescent="0.35">
      <c r="U14011" s="1">
        <v>40000</v>
      </c>
      <c r="X14011">
        <f t="shared" si="218"/>
        <v>10.596634733096073</v>
      </c>
    </row>
    <row r="14012" spans="21:24" x14ac:dyDescent="0.35">
      <c r="U14012" s="1">
        <v>220000</v>
      </c>
      <c r="X14012">
        <f t="shared" si="218"/>
        <v>12.301382825334498</v>
      </c>
    </row>
    <row r="14013" spans="21:24" x14ac:dyDescent="0.35">
      <c r="U14013" s="1">
        <v>190000</v>
      </c>
      <c r="X14013">
        <f t="shared" si="218"/>
        <v>12.154779351142624</v>
      </c>
    </row>
    <row r="14014" spans="21:24" x14ac:dyDescent="0.35">
      <c r="U14014" s="1">
        <v>200000</v>
      </c>
      <c r="X14014">
        <f t="shared" si="218"/>
        <v>12.206072645530174</v>
      </c>
    </row>
    <row r="14015" spans="21:24" x14ac:dyDescent="0.35">
      <c r="U14015" s="1">
        <v>750000</v>
      </c>
      <c r="X14015">
        <f t="shared" si="218"/>
        <v>13.527828485512494</v>
      </c>
    </row>
    <row r="14016" spans="21:24" x14ac:dyDescent="0.35">
      <c r="U14016" s="1">
        <v>110000</v>
      </c>
      <c r="X14016">
        <f t="shared" si="218"/>
        <v>11.608235644774552</v>
      </c>
    </row>
    <row r="14017" spans="21:24" x14ac:dyDescent="0.35">
      <c r="U14017" s="1">
        <v>400000</v>
      </c>
      <c r="X14017">
        <f t="shared" si="218"/>
        <v>12.899219826090119</v>
      </c>
    </row>
    <row r="14018" spans="21:24" x14ac:dyDescent="0.35">
      <c r="U14018" s="1">
        <v>160000</v>
      </c>
      <c r="X14018">
        <f t="shared" si="218"/>
        <v>11.982929094215963</v>
      </c>
    </row>
    <row r="14019" spans="21:24" x14ac:dyDescent="0.35">
      <c r="U14019" s="1">
        <v>250000</v>
      </c>
      <c r="X14019">
        <f t="shared" ref="X14019:X14082" si="219">LN(U14019)</f>
        <v>12.429216196844383</v>
      </c>
    </row>
    <row r="14020" spans="21:24" x14ac:dyDescent="0.35">
      <c r="U14020" s="1">
        <v>100000</v>
      </c>
      <c r="X14020">
        <f t="shared" si="219"/>
        <v>11.512925464970229</v>
      </c>
    </row>
    <row r="14021" spans="21:24" x14ac:dyDescent="0.35">
      <c r="U14021" s="1">
        <v>480000</v>
      </c>
      <c r="X14021">
        <f t="shared" si="219"/>
        <v>13.081541382884074</v>
      </c>
    </row>
    <row r="14022" spans="21:24" x14ac:dyDescent="0.35">
      <c r="U14022" s="1">
        <v>230000</v>
      </c>
      <c r="X14022">
        <f t="shared" si="219"/>
        <v>12.345834587905333</v>
      </c>
    </row>
    <row r="14023" spans="21:24" x14ac:dyDescent="0.35">
      <c r="U14023" s="1">
        <v>350000</v>
      </c>
      <c r="X14023">
        <f t="shared" si="219"/>
        <v>12.765688433465597</v>
      </c>
    </row>
    <row r="14024" spans="21:24" x14ac:dyDescent="0.35">
      <c r="U14024" s="1">
        <v>130000</v>
      </c>
      <c r="X14024">
        <f t="shared" si="219"/>
        <v>11.77528972943772</v>
      </c>
    </row>
    <row r="14025" spans="21:24" x14ac:dyDescent="0.35">
      <c r="U14025" s="1">
        <v>300000</v>
      </c>
      <c r="X14025">
        <f t="shared" si="219"/>
        <v>12.611537753638338</v>
      </c>
    </row>
    <row r="14026" spans="21:24" x14ac:dyDescent="0.35">
      <c r="U14026" s="1">
        <v>290000</v>
      </c>
      <c r="X14026">
        <f t="shared" si="219"/>
        <v>12.577636201962656</v>
      </c>
    </row>
    <row r="14027" spans="21:24" x14ac:dyDescent="0.35">
      <c r="U14027" s="1">
        <v>120000</v>
      </c>
      <c r="X14027">
        <f t="shared" si="219"/>
        <v>11.695247021764184</v>
      </c>
    </row>
    <row r="14028" spans="21:24" x14ac:dyDescent="0.35">
      <c r="U14028" s="1">
        <v>160000</v>
      </c>
      <c r="X14028">
        <f t="shared" si="219"/>
        <v>11.982929094215963</v>
      </c>
    </row>
    <row r="14029" spans="21:24" x14ac:dyDescent="0.35">
      <c r="U14029" s="1">
        <v>270000</v>
      </c>
      <c r="X14029">
        <f t="shared" si="219"/>
        <v>12.506177237980511</v>
      </c>
    </row>
    <row r="14030" spans="21:24" x14ac:dyDescent="0.35">
      <c r="U14030" s="1">
        <v>100000</v>
      </c>
      <c r="X14030">
        <f t="shared" si="219"/>
        <v>11.512925464970229</v>
      </c>
    </row>
    <row r="14031" spans="21:24" x14ac:dyDescent="0.35">
      <c r="U14031" s="1">
        <v>150000</v>
      </c>
      <c r="X14031">
        <f t="shared" si="219"/>
        <v>11.918390573078392</v>
      </c>
    </row>
    <row r="14032" spans="21:24" x14ac:dyDescent="0.35">
      <c r="U14032" s="1">
        <v>350000</v>
      </c>
      <c r="X14032">
        <f t="shared" si="219"/>
        <v>12.765688433465597</v>
      </c>
    </row>
    <row r="14033" spans="21:24" x14ac:dyDescent="0.35">
      <c r="U14033" s="1">
        <v>100000</v>
      </c>
      <c r="X14033">
        <f t="shared" si="219"/>
        <v>11.512925464970229</v>
      </c>
    </row>
    <row r="14034" spans="21:24" x14ac:dyDescent="0.35">
      <c r="U14034" s="1">
        <v>50000</v>
      </c>
      <c r="X14034">
        <f t="shared" si="219"/>
        <v>10.819778284410283</v>
      </c>
    </row>
    <row r="14035" spans="21:24" x14ac:dyDescent="0.35">
      <c r="U14035" s="1">
        <v>250000</v>
      </c>
      <c r="X14035">
        <f t="shared" si="219"/>
        <v>12.429216196844383</v>
      </c>
    </row>
    <row r="14036" spans="21:24" x14ac:dyDescent="0.35">
      <c r="U14036" s="1">
        <v>2520000</v>
      </c>
      <c r="X14036">
        <f t="shared" si="219"/>
        <v>14.739769459487606</v>
      </c>
    </row>
    <row r="14037" spans="21:24" x14ac:dyDescent="0.35">
      <c r="U14037" s="1">
        <v>310000</v>
      </c>
      <c r="X14037">
        <f t="shared" si="219"/>
        <v>12.644327576461329</v>
      </c>
    </row>
    <row r="14038" spans="21:24" x14ac:dyDescent="0.35">
      <c r="U14038" s="1">
        <v>280000</v>
      </c>
      <c r="X14038">
        <f t="shared" si="219"/>
        <v>12.542544882151386</v>
      </c>
    </row>
    <row r="14039" spans="21:24" x14ac:dyDescent="0.35">
      <c r="U14039" s="1">
        <v>90000</v>
      </c>
      <c r="X14039">
        <f t="shared" si="219"/>
        <v>11.407564949312402</v>
      </c>
    </row>
    <row r="14040" spans="21:24" x14ac:dyDescent="0.35">
      <c r="U14040" s="1">
        <v>180000</v>
      </c>
      <c r="X14040">
        <f t="shared" si="219"/>
        <v>12.100712129872347</v>
      </c>
    </row>
    <row r="14041" spans="21:24" x14ac:dyDescent="0.35">
      <c r="U14041" s="1">
        <v>250000</v>
      </c>
      <c r="X14041">
        <f t="shared" si="219"/>
        <v>12.429216196844383</v>
      </c>
    </row>
    <row r="14042" spans="21:24" x14ac:dyDescent="0.35">
      <c r="U14042" s="1">
        <v>680000</v>
      </c>
      <c r="X14042">
        <f t="shared" si="219"/>
        <v>13.42984807715229</v>
      </c>
    </row>
    <row r="14043" spans="21:24" x14ac:dyDescent="0.35">
      <c r="U14043" s="1">
        <v>180000</v>
      </c>
      <c r="X14043">
        <f t="shared" si="219"/>
        <v>12.100712129872347</v>
      </c>
    </row>
    <row r="14044" spans="21:24" x14ac:dyDescent="0.35">
      <c r="U14044" s="1">
        <v>140000</v>
      </c>
      <c r="X14044">
        <f t="shared" si="219"/>
        <v>11.849397701591441</v>
      </c>
    </row>
    <row r="14045" spans="21:24" x14ac:dyDescent="0.35">
      <c r="U14045" s="1">
        <v>350000</v>
      </c>
      <c r="X14045">
        <f t="shared" si="219"/>
        <v>12.765688433465597</v>
      </c>
    </row>
    <row r="14046" spans="21:24" x14ac:dyDescent="0.35">
      <c r="U14046" s="1">
        <v>550000</v>
      </c>
      <c r="X14046">
        <f t="shared" si="219"/>
        <v>13.217673557208654</v>
      </c>
    </row>
    <row r="14047" spans="21:24" x14ac:dyDescent="0.35">
      <c r="U14047" s="1">
        <v>380000</v>
      </c>
      <c r="X14047">
        <f t="shared" si="219"/>
        <v>12.847926531702569</v>
      </c>
    </row>
    <row r="14048" spans="21:24" x14ac:dyDescent="0.35">
      <c r="U14048" s="1">
        <v>330000</v>
      </c>
      <c r="X14048">
        <f t="shared" si="219"/>
        <v>12.706847933442663</v>
      </c>
    </row>
    <row r="14049" spans="21:24" x14ac:dyDescent="0.35">
      <c r="U14049" s="1">
        <v>220000</v>
      </c>
      <c r="X14049">
        <f t="shared" si="219"/>
        <v>12.301382825334498</v>
      </c>
    </row>
    <row r="14050" spans="21:24" x14ac:dyDescent="0.35">
      <c r="U14050" s="1">
        <v>550000</v>
      </c>
      <c r="X14050">
        <f t="shared" si="219"/>
        <v>13.217673557208654</v>
      </c>
    </row>
    <row r="14051" spans="21:24" x14ac:dyDescent="0.35">
      <c r="U14051" s="1">
        <v>180000</v>
      </c>
      <c r="X14051">
        <f t="shared" si="219"/>
        <v>12.100712129872347</v>
      </c>
    </row>
    <row r="14052" spans="21:24" x14ac:dyDescent="0.35">
      <c r="U14052" s="1">
        <v>130000</v>
      </c>
      <c r="X14052">
        <f t="shared" si="219"/>
        <v>11.77528972943772</v>
      </c>
    </row>
    <row r="14053" spans="21:24" x14ac:dyDescent="0.35">
      <c r="U14053" s="1">
        <v>150000</v>
      </c>
      <c r="X14053">
        <f t="shared" si="219"/>
        <v>11.918390573078392</v>
      </c>
    </row>
    <row r="14054" spans="21:24" x14ac:dyDescent="0.35">
      <c r="U14054" s="1">
        <v>300000</v>
      </c>
      <c r="X14054">
        <f t="shared" si="219"/>
        <v>12.611537753638338</v>
      </c>
    </row>
    <row r="14055" spans="21:24" x14ac:dyDescent="0.35">
      <c r="U14055" s="1">
        <v>320000</v>
      </c>
      <c r="X14055">
        <f t="shared" si="219"/>
        <v>12.676076274775909</v>
      </c>
    </row>
    <row r="14056" spans="21:24" x14ac:dyDescent="0.35">
      <c r="U14056" s="1">
        <v>550000</v>
      </c>
      <c r="X14056">
        <f t="shared" si="219"/>
        <v>13.217673557208654</v>
      </c>
    </row>
    <row r="14057" spans="21:24" x14ac:dyDescent="0.35">
      <c r="U14057" s="1">
        <v>550000</v>
      </c>
      <c r="X14057">
        <f t="shared" si="219"/>
        <v>13.217673557208654</v>
      </c>
    </row>
    <row r="14058" spans="21:24" x14ac:dyDescent="0.35">
      <c r="U14058" s="1">
        <v>250000</v>
      </c>
      <c r="X14058">
        <f t="shared" si="219"/>
        <v>12.429216196844383</v>
      </c>
    </row>
    <row r="14059" spans="21:24" x14ac:dyDescent="0.35">
      <c r="U14059" s="1">
        <v>300000</v>
      </c>
      <c r="X14059">
        <f t="shared" si="219"/>
        <v>12.611537753638338</v>
      </c>
    </row>
    <row r="14060" spans="21:24" x14ac:dyDescent="0.35">
      <c r="U14060" s="1">
        <v>450000</v>
      </c>
      <c r="X14060">
        <f t="shared" si="219"/>
        <v>13.017002861746503</v>
      </c>
    </row>
    <row r="14061" spans="21:24" x14ac:dyDescent="0.35">
      <c r="U14061" s="1">
        <v>300000</v>
      </c>
      <c r="X14061">
        <f t="shared" si="219"/>
        <v>12.611537753638338</v>
      </c>
    </row>
    <row r="14062" spans="21:24" x14ac:dyDescent="0.35">
      <c r="U14062" s="1">
        <v>200000</v>
      </c>
      <c r="X14062">
        <f t="shared" si="219"/>
        <v>12.206072645530174</v>
      </c>
    </row>
    <row r="14063" spans="21:24" x14ac:dyDescent="0.35">
      <c r="U14063" s="1">
        <v>230000</v>
      </c>
      <c r="X14063">
        <f t="shared" si="219"/>
        <v>12.345834587905333</v>
      </c>
    </row>
    <row r="14064" spans="21:24" x14ac:dyDescent="0.35">
      <c r="U14064" s="1">
        <v>170000</v>
      </c>
      <c r="X14064">
        <f t="shared" si="219"/>
        <v>12.043553716032399</v>
      </c>
    </row>
    <row r="14065" spans="21:24" x14ac:dyDescent="0.35">
      <c r="U14065" s="1">
        <v>240000</v>
      </c>
      <c r="X14065">
        <f t="shared" si="219"/>
        <v>12.388394202324129</v>
      </c>
    </row>
    <row r="14066" spans="21:24" x14ac:dyDescent="0.35">
      <c r="U14066" s="1">
        <v>320000</v>
      </c>
      <c r="X14066">
        <f t="shared" si="219"/>
        <v>12.676076274775909</v>
      </c>
    </row>
    <row r="14067" spans="21:24" x14ac:dyDescent="0.35">
      <c r="U14067" s="1">
        <v>300000</v>
      </c>
      <c r="X14067">
        <f t="shared" si="219"/>
        <v>12.611537753638338</v>
      </c>
    </row>
    <row r="14068" spans="21:24" x14ac:dyDescent="0.35">
      <c r="U14068" s="1">
        <v>290000</v>
      </c>
      <c r="X14068">
        <f t="shared" si="219"/>
        <v>12.577636201962656</v>
      </c>
    </row>
    <row r="14069" spans="21:24" x14ac:dyDescent="0.35">
      <c r="U14069" s="1">
        <v>500000</v>
      </c>
      <c r="X14069">
        <f t="shared" si="219"/>
        <v>13.122363377404328</v>
      </c>
    </row>
    <row r="14070" spans="21:24" x14ac:dyDescent="0.35">
      <c r="U14070" s="1">
        <v>300000</v>
      </c>
      <c r="X14070">
        <f t="shared" si="219"/>
        <v>12.611537753638338</v>
      </c>
    </row>
    <row r="14071" spans="21:24" x14ac:dyDescent="0.35">
      <c r="U14071" s="1">
        <v>200000</v>
      </c>
      <c r="X14071">
        <f t="shared" si="219"/>
        <v>12.206072645530174</v>
      </c>
    </row>
    <row r="14072" spans="21:24" x14ac:dyDescent="0.35">
      <c r="U14072" s="1">
        <v>400000</v>
      </c>
      <c r="X14072">
        <f t="shared" si="219"/>
        <v>12.899219826090119</v>
      </c>
    </row>
    <row r="14073" spans="21:24" x14ac:dyDescent="0.35">
      <c r="U14073" s="1">
        <v>180000</v>
      </c>
      <c r="X14073">
        <f t="shared" si="219"/>
        <v>12.100712129872347</v>
      </c>
    </row>
    <row r="14074" spans="21:24" x14ac:dyDescent="0.35">
      <c r="U14074" s="1">
        <v>160000</v>
      </c>
      <c r="X14074">
        <f t="shared" si="219"/>
        <v>11.982929094215963</v>
      </c>
    </row>
    <row r="14075" spans="21:24" x14ac:dyDescent="0.35">
      <c r="U14075" s="1">
        <v>90000</v>
      </c>
      <c r="X14075">
        <f t="shared" si="219"/>
        <v>11.407564949312402</v>
      </c>
    </row>
    <row r="14076" spans="21:24" x14ac:dyDescent="0.35">
      <c r="U14076" s="1">
        <v>190000</v>
      </c>
      <c r="X14076">
        <f t="shared" si="219"/>
        <v>12.154779351142624</v>
      </c>
    </row>
    <row r="14077" spans="21:24" x14ac:dyDescent="0.35">
      <c r="U14077" s="1">
        <v>260000</v>
      </c>
      <c r="X14077">
        <f t="shared" si="219"/>
        <v>12.468436909997665</v>
      </c>
    </row>
    <row r="14078" spans="21:24" x14ac:dyDescent="0.35">
      <c r="U14078" s="1">
        <v>90000</v>
      </c>
      <c r="X14078">
        <f t="shared" si="219"/>
        <v>11.407564949312402</v>
      </c>
    </row>
    <row r="14079" spans="21:24" x14ac:dyDescent="0.35">
      <c r="U14079" s="1">
        <v>200000</v>
      </c>
      <c r="X14079">
        <f t="shared" si="219"/>
        <v>12.206072645530174</v>
      </c>
    </row>
    <row r="14080" spans="21:24" x14ac:dyDescent="0.35">
      <c r="U14080" s="1">
        <v>90000</v>
      </c>
      <c r="X14080">
        <f t="shared" si="219"/>
        <v>11.407564949312402</v>
      </c>
    </row>
    <row r="14081" spans="21:24" x14ac:dyDescent="0.35">
      <c r="U14081" s="1">
        <v>150000</v>
      </c>
      <c r="X14081">
        <f t="shared" si="219"/>
        <v>11.918390573078392</v>
      </c>
    </row>
    <row r="14082" spans="21:24" x14ac:dyDescent="0.35">
      <c r="U14082" s="1">
        <v>180000</v>
      </c>
      <c r="X14082">
        <f t="shared" si="219"/>
        <v>12.100712129872347</v>
      </c>
    </row>
    <row r="14083" spans="21:24" x14ac:dyDescent="0.35">
      <c r="U14083" s="1">
        <v>180000</v>
      </c>
      <c r="X14083">
        <f t="shared" ref="X14083:X14146" si="220">LN(U14083)</f>
        <v>12.100712129872347</v>
      </c>
    </row>
    <row r="14084" spans="21:24" x14ac:dyDescent="0.35">
      <c r="U14084" s="1">
        <v>450000</v>
      </c>
      <c r="X14084">
        <f t="shared" si="220"/>
        <v>13.017002861746503</v>
      </c>
    </row>
    <row r="14085" spans="21:24" x14ac:dyDescent="0.35">
      <c r="U14085" s="1">
        <v>290000</v>
      </c>
      <c r="X14085">
        <f t="shared" si="220"/>
        <v>12.577636201962656</v>
      </c>
    </row>
    <row r="14086" spans="21:24" x14ac:dyDescent="0.35">
      <c r="U14086" s="1">
        <v>140000</v>
      </c>
      <c r="X14086">
        <f t="shared" si="220"/>
        <v>11.849397701591441</v>
      </c>
    </row>
    <row r="14087" spans="21:24" x14ac:dyDescent="0.35">
      <c r="U14087" s="1">
        <v>300000</v>
      </c>
      <c r="X14087">
        <f t="shared" si="220"/>
        <v>12.611537753638338</v>
      </c>
    </row>
    <row r="14088" spans="21:24" x14ac:dyDescent="0.35">
      <c r="U14088" s="1">
        <v>40000</v>
      </c>
      <c r="X14088">
        <f t="shared" si="220"/>
        <v>10.596634733096073</v>
      </c>
    </row>
    <row r="14089" spans="21:24" x14ac:dyDescent="0.35">
      <c r="U14089" s="1">
        <v>50000</v>
      </c>
      <c r="X14089">
        <f t="shared" si="220"/>
        <v>10.819778284410283</v>
      </c>
    </row>
    <row r="14090" spans="21:24" x14ac:dyDescent="0.35">
      <c r="U14090" s="1">
        <v>200000</v>
      </c>
      <c r="X14090">
        <f t="shared" si="220"/>
        <v>12.206072645530174</v>
      </c>
    </row>
    <row r="14091" spans="21:24" x14ac:dyDescent="0.35">
      <c r="U14091" s="1">
        <v>220000</v>
      </c>
      <c r="X14091">
        <f t="shared" si="220"/>
        <v>12.301382825334498</v>
      </c>
    </row>
    <row r="14092" spans="21:24" x14ac:dyDescent="0.35">
      <c r="U14092" s="1">
        <v>120000</v>
      </c>
      <c r="X14092">
        <f t="shared" si="220"/>
        <v>11.695247021764184</v>
      </c>
    </row>
    <row r="14093" spans="21:24" x14ac:dyDescent="0.35">
      <c r="U14093" s="1">
        <v>60000</v>
      </c>
      <c r="X14093">
        <f t="shared" si="220"/>
        <v>11.002099841204238</v>
      </c>
    </row>
    <row r="14094" spans="21:24" x14ac:dyDescent="0.35">
      <c r="U14094" s="1">
        <v>330000</v>
      </c>
      <c r="X14094">
        <f t="shared" si="220"/>
        <v>12.706847933442663</v>
      </c>
    </row>
    <row r="14095" spans="21:24" x14ac:dyDescent="0.35">
      <c r="U14095" s="1">
        <v>500000</v>
      </c>
      <c r="X14095">
        <f t="shared" si="220"/>
        <v>13.122363377404328</v>
      </c>
    </row>
    <row r="14096" spans="21:24" x14ac:dyDescent="0.35">
      <c r="U14096" s="1">
        <v>70000</v>
      </c>
      <c r="X14096">
        <f t="shared" si="220"/>
        <v>11.156250521031495</v>
      </c>
    </row>
    <row r="14097" spans="21:24" x14ac:dyDescent="0.35">
      <c r="U14097" s="1">
        <v>110000</v>
      </c>
      <c r="X14097">
        <f t="shared" si="220"/>
        <v>11.608235644774552</v>
      </c>
    </row>
    <row r="14098" spans="21:24" x14ac:dyDescent="0.35">
      <c r="U14098" s="1">
        <v>320000</v>
      </c>
      <c r="X14098">
        <f t="shared" si="220"/>
        <v>12.676076274775909</v>
      </c>
    </row>
    <row r="14099" spans="21:24" x14ac:dyDescent="0.35">
      <c r="U14099" s="1">
        <v>90000</v>
      </c>
      <c r="X14099">
        <f t="shared" si="220"/>
        <v>11.407564949312402</v>
      </c>
    </row>
    <row r="14100" spans="21:24" x14ac:dyDescent="0.35">
      <c r="U14100" s="1">
        <v>130000</v>
      </c>
      <c r="X14100">
        <f t="shared" si="220"/>
        <v>11.77528972943772</v>
      </c>
    </row>
    <row r="14101" spans="21:24" x14ac:dyDescent="0.35">
      <c r="U14101" s="1">
        <v>100000</v>
      </c>
      <c r="X14101">
        <f t="shared" si="220"/>
        <v>11.512925464970229</v>
      </c>
    </row>
    <row r="14102" spans="21:24" x14ac:dyDescent="0.35">
      <c r="U14102" s="1">
        <v>200000</v>
      </c>
      <c r="X14102">
        <f t="shared" si="220"/>
        <v>12.206072645530174</v>
      </c>
    </row>
    <row r="14103" spans="21:24" x14ac:dyDescent="0.35">
      <c r="U14103" s="1">
        <v>90000</v>
      </c>
      <c r="X14103">
        <f t="shared" si="220"/>
        <v>11.407564949312402</v>
      </c>
    </row>
    <row r="14104" spans="21:24" x14ac:dyDescent="0.35">
      <c r="U14104" s="1">
        <v>210000</v>
      </c>
      <c r="X14104">
        <f t="shared" si="220"/>
        <v>12.254862809699606</v>
      </c>
    </row>
    <row r="14105" spans="21:24" x14ac:dyDescent="0.35">
      <c r="U14105" s="1">
        <v>90000</v>
      </c>
      <c r="X14105">
        <f t="shared" si="220"/>
        <v>11.407564949312402</v>
      </c>
    </row>
    <row r="14106" spans="21:24" x14ac:dyDescent="0.35">
      <c r="U14106" s="1">
        <v>190000</v>
      </c>
      <c r="X14106">
        <f t="shared" si="220"/>
        <v>12.154779351142624</v>
      </c>
    </row>
    <row r="14107" spans="21:24" x14ac:dyDescent="0.35">
      <c r="U14107" s="1">
        <v>190000</v>
      </c>
      <c r="X14107">
        <f t="shared" si="220"/>
        <v>12.154779351142624</v>
      </c>
    </row>
    <row r="14108" spans="21:24" x14ac:dyDescent="0.35">
      <c r="U14108" s="1">
        <v>200000</v>
      </c>
      <c r="X14108">
        <f t="shared" si="220"/>
        <v>12.206072645530174</v>
      </c>
    </row>
    <row r="14109" spans="21:24" x14ac:dyDescent="0.35">
      <c r="U14109" s="1">
        <v>190000</v>
      </c>
      <c r="X14109">
        <f t="shared" si="220"/>
        <v>12.154779351142624</v>
      </c>
    </row>
    <row r="14110" spans="21:24" x14ac:dyDescent="0.35">
      <c r="U14110" s="1">
        <v>190000</v>
      </c>
      <c r="X14110">
        <f t="shared" si="220"/>
        <v>12.154779351142624</v>
      </c>
    </row>
    <row r="14111" spans="21:24" x14ac:dyDescent="0.35">
      <c r="U14111" s="1">
        <v>400000</v>
      </c>
      <c r="X14111">
        <f t="shared" si="220"/>
        <v>12.899219826090119</v>
      </c>
    </row>
    <row r="14112" spans="21:24" x14ac:dyDescent="0.35">
      <c r="U14112" s="1">
        <v>110000</v>
      </c>
      <c r="X14112">
        <f t="shared" si="220"/>
        <v>11.608235644774552</v>
      </c>
    </row>
    <row r="14113" spans="21:24" x14ac:dyDescent="0.35">
      <c r="U14113" s="1">
        <v>280000</v>
      </c>
      <c r="X14113">
        <f t="shared" si="220"/>
        <v>12.542544882151386</v>
      </c>
    </row>
    <row r="14114" spans="21:24" x14ac:dyDescent="0.35">
      <c r="U14114" s="1">
        <v>320000</v>
      </c>
      <c r="X14114">
        <f t="shared" si="220"/>
        <v>12.676076274775909</v>
      </c>
    </row>
    <row r="14115" spans="21:24" x14ac:dyDescent="0.35">
      <c r="U14115" s="1">
        <v>200000</v>
      </c>
      <c r="X14115">
        <f t="shared" si="220"/>
        <v>12.206072645530174</v>
      </c>
    </row>
    <row r="14116" spans="21:24" x14ac:dyDescent="0.35">
      <c r="U14116" s="1">
        <v>120000</v>
      </c>
      <c r="X14116">
        <f t="shared" si="220"/>
        <v>11.695247021764184</v>
      </c>
    </row>
    <row r="14117" spans="21:24" x14ac:dyDescent="0.35">
      <c r="U14117" s="1">
        <v>150000</v>
      </c>
      <c r="X14117">
        <f t="shared" si="220"/>
        <v>11.918390573078392</v>
      </c>
    </row>
    <row r="14118" spans="21:24" x14ac:dyDescent="0.35">
      <c r="U14118" s="1">
        <v>60000</v>
      </c>
      <c r="X14118">
        <f t="shared" si="220"/>
        <v>11.002099841204238</v>
      </c>
    </row>
    <row r="14119" spans="21:24" x14ac:dyDescent="0.35">
      <c r="U14119" s="1">
        <v>100000</v>
      </c>
      <c r="X14119">
        <f t="shared" si="220"/>
        <v>11.512925464970229</v>
      </c>
    </row>
    <row r="14120" spans="21:24" x14ac:dyDescent="0.35">
      <c r="U14120" s="1">
        <v>500000</v>
      </c>
      <c r="X14120">
        <f t="shared" si="220"/>
        <v>13.122363377404328</v>
      </c>
    </row>
    <row r="14121" spans="21:24" x14ac:dyDescent="0.35">
      <c r="U14121" s="1">
        <v>600000</v>
      </c>
      <c r="X14121">
        <f t="shared" si="220"/>
        <v>13.304684934198283</v>
      </c>
    </row>
    <row r="14122" spans="21:24" x14ac:dyDescent="0.35">
      <c r="U14122" s="1">
        <v>320000</v>
      </c>
      <c r="X14122">
        <f t="shared" si="220"/>
        <v>12.676076274775909</v>
      </c>
    </row>
    <row r="14123" spans="21:24" x14ac:dyDescent="0.35">
      <c r="U14123" s="1">
        <v>230000</v>
      </c>
      <c r="X14123">
        <f t="shared" si="220"/>
        <v>12.345834587905333</v>
      </c>
    </row>
    <row r="14124" spans="21:24" x14ac:dyDescent="0.35">
      <c r="U14124" s="1">
        <v>330000</v>
      </c>
      <c r="X14124">
        <f t="shared" si="220"/>
        <v>12.706847933442663</v>
      </c>
    </row>
    <row r="14125" spans="21:24" x14ac:dyDescent="0.35">
      <c r="U14125" s="1">
        <v>250000</v>
      </c>
      <c r="X14125">
        <f t="shared" si="220"/>
        <v>12.429216196844383</v>
      </c>
    </row>
    <row r="14126" spans="21:24" x14ac:dyDescent="0.35">
      <c r="U14126" s="1">
        <v>200000</v>
      </c>
      <c r="X14126">
        <f t="shared" si="220"/>
        <v>12.206072645530174</v>
      </c>
    </row>
    <row r="14127" spans="21:24" x14ac:dyDescent="0.35">
      <c r="U14127" s="1">
        <v>200000</v>
      </c>
      <c r="X14127">
        <f t="shared" si="220"/>
        <v>12.206072645530174</v>
      </c>
    </row>
    <row r="14128" spans="21:24" x14ac:dyDescent="0.35">
      <c r="U14128" s="1">
        <v>200000</v>
      </c>
      <c r="X14128">
        <f t="shared" si="220"/>
        <v>12.206072645530174</v>
      </c>
    </row>
    <row r="14129" spans="21:24" x14ac:dyDescent="0.35">
      <c r="U14129" s="1">
        <v>150000</v>
      </c>
      <c r="X14129">
        <f t="shared" si="220"/>
        <v>11.918390573078392</v>
      </c>
    </row>
    <row r="14130" spans="21:24" x14ac:dyDescent="0.35">
      <c r="U14130" s="1">
        <v>200000</v>
      </c>
      <c r="X14130">
        <f t="shared" si="220"/>
        <v>12.206072645530174</v>
      </c>
    </row>
    <row r="14131" spans="21:24" x14ac:dyDescent="0.35">
      <c r="U14131" s="1">
        <v>500000</v>
      </c>
      <c r="X14131">
        <f t="shared" si="220"/>
        <v>13.122363377404328</v>
      </c>
    </row>
    <row r="14132" spans="21:24" x14ac:dyDescent="0.35">
      <c r="U14132" s="1">
        <v>110000</v>
      </c>
      <c r="X14132">
        <f t="shared" si="220"/>
        <v>11.608235644774552</v>
      </c>
    </row>
    <row r="14133" spans="21:24" x14ac:dyDescent="0.35">
      <c r="U14133" s="1">
        <v>170000</v>
      </c>
      <c r="X14133">
        <f t="shared" si="220"/>
        <v>12.043553716032399</v>
      </c>
    </row>
    <row r="14134" spans="21:24" x14ac:dyDescent="0.35">
      <c r="U14134" s="1">
        <v>260000</v>
      </c>
      <c r="X14134">
        <f t="shared" si="220"/>
        <v>12.468436909997665</v>
      </c>
    </row>
    <row r="14135" spans="21:24" x14ac:dyDescent="0.35">
      <c r="U14135" s="1">
        <v>150000</v>
      </c>
      <c r="X14135">
        <f t="shared" si="220"/>
        <v>11.918390573078392</v>
      </c>
    </row>
    <row r="14136" spans="21:24" x14ac:dyDescent="0.35">
      <c r="U14136" s="1">
        <v>250000</v>
      </c>
      <c r="X14136">
        <f t="shared" si="220"/>
        <v>12.429216196844383</v>
      </c>
    </row>
    <row r="14137" spans="21:24" x14ac:dyDescent="0.35">
      <c r="U14137" s="1">
        <v>80000</v>
      </c>
      <c r="X14137">
        <f t="shared" si="220"/>
        <v>11.289781913656018</v>
      </c>
    </row>
    <row r="14138" spans="21:24" x14ac:dyDescent="0.35">
      <c r="U14138" s="1">
        <v>430000</v>
      </c>
      <c r="X14138">
        <f t="shared" si="220"/>
        <v>12.971540487669746</v>
      </c>
    </row>
    <row r="14139" spans="21:24" x14ac:dyDescent="0.35">
      <c r="U14139" s="1">
        <v>800000</v>
      </c>
      <c r="X14139">
        <f t="shared" si="220"/>
        <v>13.592367006650065</v>
      </c>
    </row>
    <row r="14140" spans="21:24" x14ac:dyDescent="0.35">
      <c r="U14140" s="1">
        <v>350000</v>
      </c>
      <c r="X14140">
        <f t="shared" si="220"/>
        <v>12.765688433465597</v>
      </c>
    </row>
    <row r="14141" spans="21:24" x14ac:dyDescent="0.35">
      <c r="U14141" s="1">
        <v>400000</v>
      </c>
      <c r="X14141">
        <f t="shared" si="220"/>
        <v>12.899219826090119</v>
      </c>
    </row>
    <row r="14142" spans="21:24" x14ac:dyDescent="0.35">
      <c r="U14142" s="1">
        <v>70000</v>
      </c>
      <c r="X14142">
        <f t="shared" si="220"/>
        <v>11.156250521031495</v>
      </c>
    </row>
    <row r="14143" spans="21:24" x14ac:dyDescent="0.35">
      <c r="U14143" s="1">
        <v>140000</v>
      </c>
      <c r="X14143">
        <f t="shared" si="220"/>
        <v>11.849397701591441</v>
      </c>
    </row>
    <row r="14144" spans="21:24" x14ac:dyDescent="0.35">
      <c r="U14144" s="1">
        <v>160000</v>
      </c>
      <c r="X14144">
        <f t="shared" si="220"/>
        <v>11.982929094215963</v>
      </c>
    </row>
    <row r="14145" spans="21:24" x14ac:dyDescent="0.35">
      <c r="U14145" s="1">
        <v>90000</v>
      </c>
      <c r="X14145">
        <f t="shared" si="220"/>
        <v>11.407564949312402</v>
      </c>
    </row>
    <row r="14146" spans="21:24" x14ac:dyDescent="0.35">
      <c r="U14146" s="1">
        <v>130000</v>
      </c>
      <c r="X14146">
        <f t="shared" si="220"/>
        <v>11.77528972943772</v>
      </c>
    </row>
    <row r="14147" spans="21:24" x14ac:dyDescent="0.35">
      <c r="U14147" s="1">
        <v>120000</v>
      </c>
      <c r="X14147">
        <f t="shared" ref="X14147:X14210" si="221">LN(U14147)</f>
        <v>11.695247021764184</v>
      </c>
    </row>
    <row r="14148" spans="21:24" x14ac:dyDescent="0.35">
      <c r="U14148" s="1">
        <v>240000</v>
      </c>
      <c r="X14148">
        <f t="shared" si="221"/>
        <v>12.388394202324129</v>
      </c>
    </row>
    <row r="14149" spans="21:24" x14ac:dyDescent="0.35">
      <c r="U14149" s="1">
        <v>400000</v>
      </c>
      <c r="X14149">
        <f t="shared" si="221"/>
        <v>12.899219826090119</v>
      </c>
    </row>
    <row r="14150" spans="21:24" x14ac:dyDescent="0.35">
      <c r="U14150" s="1">
        <v>250000</v>
      </c>
      <c r="X14150">
        <f t="shared" si="221"/>
        <v>12.429216196844383</v>
      </c>
    </row>
    <row r="14151" spans="21:24" x14ac:dyDescent="0.35">
      <c r="U14151" s="1">
        <v>110000</v>
      </c>
      <c r="X14151">
        <f t="shared" si="221"/>
        <v>11.608235644774552</v>
      </c>
    </row>
    <row r="14152" spans="21:24" x14ac:dyDescent="0.35">
      <c r="U14152" s="1">
        <v>150000</v>
      </c>
      <c r="X14152">
        <f t="shared" si="221"/>
        <v>11.918390573078392</v>
      </c>
    </row>
    <row r="14153" spans="21:24" x14ac:dyDescent="0.35">
      <c r="U14153" s="1">
        <v>250000</v>
      </c>
      <c r="X14153">
        <f t="shared" si="221"/>
        <v>12.429216196844383</v>
      </c>
    </row>
    <row r="14154" spans="21:24" x14ac:dyDescent="0.35">
      <c r="U14154" s="1">
        <v>450000</v>
      </c>
      <c r="X14154">
        <f t="shared" si="221"/>
        <v>13.017002861746503</v>
      </c>
    </row>
    <row r="14155" spans="21:24" x14ac:dyDescent="0.35">
      <c r="U14155" s="1">
        <v>150000</v>
      </c>
      <c r="X14155">
        <f t="shared" si="221"/>
        <v>11.918390573078392</v>
      </c>
    </row>
    <row r="14156" spans="21:24" x14ac:dyDescent="0.35">
      <c r="U14156" s="1">
        <v>300000</v>
      </c>
      <c r="X14156">
        <f t="shared" si="221"/>
        <v>12.611537753638338</v>
      </c>
    </row>
    <row r="14157" spans="21:24" x14ac:dyDescent="0.35">
      <c r="U14157" s="1">
        <v>200000</v>
      </c>
      <c r="X14157">
        <f t="shared" si="221"/>
        <v>12.206072645530174</v>
      </c>
    </row>
    <row r="14158" spans="21:24" x14ac:dyDescent="0.35">
      <c r="U14158" s="1">
        <v>200000</v>
      </c>
      <c r="X14158">
        <f t="shared" si="221"/>
        <v>12.206072645530174</v>
      </c>
    </row>
    <row r="14159" spans="21:24" x14ac:dyDescent="0.35">
      <c r="U14159" s="1">
        <v>320000</v>
      </c>
      <c r="X14159">
        <f t="shared" si="221"/>
        <v>12.676076274775909</v>
      </c>
    </row>
    <row r="14160" spans="21:24" x14ac:dyDescent="0.35">
      <c r="U14160" s="1">
        <v>150000</v>
      </c>
      <c r="X14160">
        <f t="shared" si="221"/>
        <v>11.918390573078392</v>
      </c>
    </row>
    <row r="14161" spans="21:24" x14ac:dyDescent="0.35">
      <c r="U14161" s="1">
        <v>350000</v>
      </c>
      <c r="X14161">
        <f t="shared" si="221"/>
        <v>12.765688433465597</v>
      </c>
    </row>
    <row r="14162" spans="21:24" x14ac:dyDescent="0.35">
      <c r="U14162" s="1">
        <v>90000</v>
      </c>
      <c r="X14162">
        <f t="shared" si="221"/>
        <v>11.407564949312402</v>
      </c>
    </row>
    <row r="14163" spans="21:24" x14ac:dyDescent="0.35">
      <c r="U14163" s="1">
        <v>160000</v>
      </c>
      <c r="X14163">
        <f t="shared" si="221"/>
        <v>11.982929094215963</v>
      </c>
    </row>
    <row r="14164" spans="21:24" x14ac:dyDescent="0.35">
      <c r="U14164" s="1">
        <v>1000000</v>
      </c>
      <c r="X14164">
        <f t="shared" si="221"/>
        <v>13.815510557964274</v>
      </c>
    </row>
    <row r="14165" spans="21:24" x14ac:dyDescent="0.35">
      <c r="U14165" s="1">
        <v>420000</v>
      </c>
      <c r="X14165">
        <f t="shared" si="221"/>
        <v>12.948009990259552</v>
      </c>
    </row>
    <row r="14166" spans="21:24" x14ac:dyDescent="0.35">
      <c r="U14166" s="1">
        <v>380000</v>
      </c>
      <c r="X14166">
        <f t="shared" si="221"/>
        <v>12.847926531702569</v>
      </c>
    </row>
    <row r="14167" spans="21:24" x14ac:dyDescent="0.35">
      <c r="U14167" s="1">
        <v>160000</v>
      </c>
      <c r="X14167">
        <f t="shared" si="221"/>
        <v>11.982929094215963</v>
      </c>
    </row>
    <row r="14168" spans="21:24" x14ac:dyDescent="0.35">
      <c r="U14168" s="1">
        <v>250000</v>
      </c>
      <c r="X14168">
        <f t="shared" si="221"/>
        <v>12.429216196844383</v>
      </c>
    </row>
    <row r="14169" spans="21:24" x14ac:dyDescent="0.35">
      <c r="U14169" s="1">
        <v>190000</v>
      </c>
      <c r="X14169">
        <f t="shared" si="221"/>
        <v>12.154779351142624</v>
      </c>
    </row>
    <row r="14170" spans="21:24" x14ac:dyDescent="0.35">
      <c r="U14170" s="1">
        <v>150000</v>
      </c>
      <c r="X14170">
        <f t="shared" si="221"/>
        <v>11.918390573078392</v>
      </c>
    </row>
    <row r="14171" spans="21:24" x14ac:dyDescent="0.35">
      <c r="U14171" s="1">
        <v>190000</v>
      </c>
      <c r="X14171">
        <f t="shared" si="221"/>
        <v>12.154779351142624</v>
      </c>
    </row>
    <row r="14172" spans="21:24" x14ac:dyDescent="0.35">
      <c r="U14172" s="1">
        <v>180000</v>
      </c>
      <c r="X14172">
        <f t="shared" si="221"/>
        <v>12.100712129872347</v>
      </c>
    </row>
    <row r="14173" spans="21:24" x14ac:dyDescent="0.35">
      <c r="U14173" s="1">
        <v>250000</v>
      </c>
      <c r="X14173">
        <f t="shared" si="221"/>
        <v>12.429216196844383</v>
      </c>
    </row>
    <row r="14174" spans="21:24" x14ac:dyDescent="0.35">
      <c r="U14174" s="1">
        <v>150000</v>
      </c>
      <c r="X14174">
        <f t="shared" si="221"/>
        <v>11.918390573078392</v>
      </c>
    </row>
    <row r="14175" spans="21:24" x14ac:dyDescent="0.35">
      <c r="U14175" s="1">
        <v>160000</v>
      </c>
      <c r="X14175">
        <f t="shared" si="221"/>
        <v>11.982929094215963</v>
      </c>
    </row>
    <row r="14176" spans="21:24" x14ac:dyDescent="0.35">
      <c r="U14176" s="1">
        <v>570000</v>
      </c>
      <c r="X14176">
        <f t="shared" si="221"/>
        <v>13.253391639810733</v>
      </c>
    </row>
    <row r="14177" spans="21:24" x14ac:dyDescent="0.35">
      <c r="U14177" s="1">
        <v>180000</v>
      </c>
      <c r="X14177">
        <f t="shared" si="221"/>
        <v>12.100712129872347</v>
      </c>
    </row>
    <row r="14178" spans="21:24" x14ac:dyDescent="0.35">
      <c r="U14178" s="1">
        <v>400000</v>
      </c>
      <c r="X14178">
        <f t="shared" si="221"/>
        <v>12.899219826090119</v>
      </c>
    </row>
    <row r="14179" spans="21:24" x14ac:dyDescent="0.35">
      <c r="U14179" s="1">
        <v>250000</v>
      </c>
      <c r="X14179">
        <f t="shared" si="221"/>
        <v>12.429216196844383</v>
      </c>
    </row>
    <row r="14180" spans="21:24" x14ac:dyDescent="0.35">
      <c r="U14180" s="1">
        <v>290000</v>
      </c>
      <c r="X14180">
        <f t="shared" si="221"/>
        <v>12.577636201962656</v>
      </c>
    </row>
    <row r="14181" spans="21:24" x14ac:dyDescent="0.35">
      <c r="U14181" s="1">
        <v>100000</v>
      </c>
      <c r="X14181">
        <f t="shared" si="221"/>
        <v>11.512925464970229</v>
      </c>
    </row>
    <row r="14182" spans="21:24" x14ac:dyDescent="0.35">
      <c r="U14182" s="1">
        <v>200000</v>
      </c>
      <c r="X14182">
        <f t="shared" si="221"/>
        <v>12.206072645530174</v>
      </c>
    </row>
    <row r="14183" spans="21:24" x14ac:dyDescent="0.35">
      <c r="U14183" s="1">
        <v>200000</v>
      </c>
      <c r="X14183">
        <f t="shared" si="221"/>
        <v>12.206072645530174</v>
      </c>
    </row>
    <row r="14184" spans="21:24" x14ac:dyDescent="0.35">
      <c r="U14184" s="1">
        <v>350000</v>
      </c>
      <c r="X14184">
        <f t="shared" si="221"/>
        <v>12.765688433465597</v>
      </c>
    </row>
    <row r="14185" spans="21:24" x14ac:dyDescent="0.35">
      <c r="U14185" s="1">
        <v>320000</v>
      </c>
      <c r="X14185">
        <f t="shared" si="221"/>
        <v>12.676076274775909</v>
      </c>
    </row>
    <row r="14186" spans="21:24" x14ac:dyDescent="0.35">
      <c r="U14186" s="1">
        <v>320000</v>
      </c>
      <c r="X14186">
        <f t="shared" si="221"/>
        <v>12.676076274775909</v>
      </c>
    </row>
    <row r="14187" spans="21:24" x14ac:dyDescent="0.35">
      <c r="U14187" s="1">
        <v>290000</v>
      </c>
      <c r="X14187">
        <f t="shared" si="221"/>
        <v>12.577636201962656</v>
      </c>
    </row>
    <row r="14188" spans="21:24" x14ac:dyDescent="0.35">
      <c r="U14188" s="1">
        <v>210000</v>
      </c>
      <c r="X14188">
        <f t="shared" si="221"/>
        <v>12.254862809699606</v>
      </c>
    </row>
    <row r="14189" spans="21:24" x14ac:dyDescent="0.35">
      <c r="U14189" s="1">
        <v>170000</v>
      </c>
      <c r="X14189">
        <f t="shared" si="221"/>
        <v>12.043553716032399</v>
      </c>
    </row>
    <row r="14190" spans="21:24" x14ac:dyDescent="0.35">
      <c r="U14190" s="1">
        <v>400000</v>
      </c>
      <c r="X14190">
        <f t="shared" si="221"/>
        <v>12.899219826090119</v>
      </c>
    </row>
    <row r="14191" spans="21:24" x14ac:dyDescent="0.35">
      <c r="U14191" s="1">
        <v>120000</v>
      </c>
      <c r="X14191">
        <f t="shared" si="221"/>
        <v>11.695247021764184</v>
      </c>
    </row>
    <row r="14192" spans="21:24" x14ac:dyDescent="0.35">
      <c r="U14192" s="1">
        <v>450000</v>
      </c>
      <c r="X14192">
        <f t="shared" si="221"/>
        <v>13.017002861746503</v>
      </c>
    </row>
    <row r="14193" spans="21:24" x14ac:dyDescent="0.35">
      <c r="U14193" s="1">
        <v>350000</v>
      </c>
      <c r="X14193">
        <f t="shared" si="221"/>
        <v>12.765688433465597</v>
      </c>
    </row>
    <row r="14194" spans="21:24" x14ac:dyDescent="0.35">
      <c r="U14194" s="1">
        <v>180000</v>
      </c>
      <c r="X14194">
        <f t="shared" si="221"/>
        <v>12.100712129872347</v>
      </c>
    </row>
    <row r="14195" spans="21:24" x14ac:dyDescent="0.35">
      <c r="U14195" s="1">
        <v>210000</v>
      </c>
      <c r="X14195">
        <f t="shared" si="221"/>
        <v>12.254862809699606</v>
      </c>
    </row>
    <row r="14196" spans="21:24" x14ac:dyDescent="0.35">
      <c r="U14196" s="1">
        <v>350000</v>
      </c>
      <c r="X14196">
        <f t="shared" si="221"/>
        <v>12.765688433465597</v>
      </c>
    </row>
    <row r="14197" spans="21:24" x14ac:dyDescent="0.35">
      <c r="U14197" s="1">
        <v>350000</v>
      </c>
      <c r="X14197">
        <f t="shared" si="221"/>
        <v>12.765688433465597</v>
      </c>
    </row>
    <row r="14198" spans="21:24" x14ac:dyDescent="0.35">
      <c r="U14198" s="1">
        <v>160000</v>
      </c>
      <c r="X14198">
        <f t="shared" si="221"/>
        <v>11.982929094215963</v>
      </c>
    </row>
    <row r="14199" spans="21:24" x14ac:dyDescent="0.35">
      <c r="U14199" s="1">
        <v>400000</v>
      </c>
      <c r="X14199">
        <f t="shared" si="221"/>
        <v>12.899219826090119</v>
      </c>
    </row>
    <row r="14200" spans="21:24" x14ac:dyDescent="0.35">
      <c r="U14200" s="1">
        <v>250000</v>
      </c>
      <c r="X14200">
        <f t="shared" si="221"/>
        <v>12.429216196844383</v>
      </c>
    </row>
    <row r="14201" spans="21:24" x14ac:dyDescent="0.35">
      <c r="U14201" s="1">
        <v>530000</v>
      </c>
      <c r="X14201">
        <f t="shared" si="221"/>
        <v>13.180632285528304</v>
      </c>
    </row>
    <row r="14202" spans="21:24" x14ac:dyDescent="0.35">
      <c r="U14202" s="1">
        <v>300000</v>
      </c>
      <c r="X14202">
        <f t="shared" si="221"/>
        <v>12.611537753638338</v>
      </c>
    </row>
    <row r="14203" spans="21:24" x14ac:dyDescent="0.35">
      <c r="U14203" s="1">
        <v>380000</v>
      </c>
      <c r="X14203">
        <f t="shared" si="221"/>
        <v>12.847926531702569</v>
      </c>
    </row>
    <row r="14204" spans="21:24" x14ac:dyDescent="0.35">
      <c r="U14204" s="1">
        <v>550000</v>
      </c>
      <c r="X14204">
        <f t="shared" si="221"/>
        <v>13.217673557208654</v>
      </c>
    </row>
    <row r="14205" spans="21:24" x14ac:dyDescent="0.35">
      <c r="U14205" s="1">
        <v>190000</v>
      </c>
      <c r="X14205">
        <f t="shared" si="221"/>
        <v>12.154779351142624</v>
      </c>
    </row>
    <row r="14206" spans="21:24" x14ac:dyDescent="0.35">
      <c r="U14206" s="1">
        <v>280000</v>
      </c>
      <c r="X14206">
        <f t="shared" si="221"/>
        <v>12.542544882151386</v>
      </c>
    </row>
    <row r="14207" spans="21:24" x14ac:dyDescent="0.35">
      <c r="U14207" s="1">
        <v>650000</v>
      </c>
      <c r="X14207">
        <f t="shared" si="221"/>
        <v>13.38472764187182</v>
      </c>
    </row>
    <row r="14208" spans="21:24" x14ac:dyDescent="0.35">
      <c r="U14208" s="1">
        <v>650000</v>
      </c>
      <c r="X14208">
        <f t="shared" si="221"/>
        <v>13.38472764187182</v>
      </c>
    </row>
    <row r="14209" spans="21:24" x14ac:dyDescent="0.35">
      <c r="U14209" s="1">
        <v>220000</v>
      </c>
      <c r="X14209">
        <f t="shared" si="221"/>
        <v>12.301382825334498</v>
      </c>
    </row>
    <row r="14210" spans="21:24" x14ac:dyDescent="0.35">
      <c r="U14210" s="1">
        <v>540000</v>
      </c>
      <c r="X14210">
        <f t="shared" si="221"/>
        <v>13.199324418540456</v>
      </c>
    </row>
    <row r="14211" spans="21:24" x14ac:dyDescent="0.35">
      <c r="U14211" s="1">
        <v>650000</v>
      </c>
      <c r="X14211">
        <f t="shared" ref="X14211:X14274" si="222">LN(U14211)</f>
        <v>13.38472764187182</v>
      </c>
    </row>
    <row r="14212" spans="21:24" x14ac:dyDescent="0.35">
      <c r="U14212" s="1">
        <v>300000</v>
      </c>
      <c r="X14212">
        <f t="shared" si="222"/>
        <v>12.611537753638338</v>
      </c>
    </row>
    <row r="14213" spans="21:24" x14ac:dyDescent="0.35">
      <c r="U14213" s="1">
        <v>800000</v>
      </c>
      <c r="X14213">
        <f t="shared" si="222"/>
        <v>13.592367006650065</v>
      </c>
    </row>
    <row r="14214" spans="21:24" x14ac:dyDescent="0.35">
      <c r="U14214" s="1">
        <v>230000</v>
      </c>
      <c r="X14214">
        <f t="shared" si="222"/>
        <v>12.345834587905333</v>
      </c>
    </row>
    <row r="14215" spans="21:24" x14ac:dyDescent="0.35">
      <c r="U14215" s="1">
        <v>150000</v>
      </c>
      <c r="X14215">
        <f t="shared" si="222"/>
        <v>11.918390573078392</v>
      </c>
    </row>
    <row r="14216" spans="21:24" x14ac:dyDescent="0.35">
      <c r="U14216" s="1">
        <v>100000</v>
      </c>
      <c r="X14216">
        <f t="shared" si="222"/>
        <v>11.512925464970229</v>
      </c>
    </row>
    <row r="14217" spans="21:24" x14ac:dyDescent="0.35">
      <c r="U14217" s="1">
        <v>170000</v>
      </c>
      <c r="X14217">
        <f t="shared" si="222"/>
        <v>12.043553716032399</v>
      </c>
    </row>
    <row r="14218" spans="21:24" x14ac:dyDescent="0.35">
      <c r="U14218" s="1">
        <v>70000</v>
      </c>
      <c r="X14218">
        <f t="shared" si="222"/>
        <v>11.156250521031495</v>
      </c>
    </row>
    <row r="14219" spans="21:24" x14ac:dyDescent="0.35">
      <c r="U14219" s="1">
        <v>210000</v>
      </c>
      <c r="X14219">
        <f t="shared" si="222"/>
        <v>12.254862809699606</v>
      </c>
    </row>
    <row r="14220" spans="21:24" x14ac:dyDescent="0.35">
      <c r="U14220" s="1">
        <v>800000</v>
      </c>
      <c r="X14220">
        <f t="shared" si="222"/>
        <v>13.592367006650065</v>
      </c>
    </row>
    <row r="14221" spans="21:24" x14ac:dyDescent="0.35">
      <c r="U14221" s="1">
        <v>460000</v>
      </c>
      <c r="X14221">
        <f t="shared" si="222"/>
        <v>13.038981768465277</v>
      </c>
    </row>
    <row r="14222" spans="21:24" x14ac:dyDescent="0.35">
      <c r="U14222" s="1">
        <v>600000</v>
      </c>
      <c r="X14222">
        <f t="shared" si="222"/>
        <v>13.304684934198283</v>
      </c>
    </row>
    <row r="14223" spans="21:24" x14ac:dyDescent="0.35">
      <c r="U14223" s="1">
        <v>250000</v>
      </c>
      <c r="X14223">
        <f t="shared" si="222"/>
        <v>12.429216196844383</v>
      </c>
    </row>
    <row r="14224" spans="21:24" x14ac:dyDescent="0.35">
      <c r="U14224" s="1">
        <v>300000</v>
      </c>
      <c r="X14224">
        <f t="shared" si="222"/>
        <v>12.611537753638338</v>
      </c>
    </row>
    <row r="14225" spans="21:24" x14ac:dyDescent="0.35">
      <c r="U14225" s="1">
        <v>200000</v>
      </c>
      <c r="X14225">
        <f t="shared" si="222"/>
        <v>12.206072645530174</v>
      </c>
    </row>
    <row r="14226" spans="21:24" x14ac:dyDescent="0.35">
      <c r="U14226" s="1">
        <v>180000</v>
      </c>
      <c r="X14226">
        <f t="shared" si="222"/>
        <v>12.100712129872347</v>
      </c>
    </row>
    <row r="14227" spans="21:24" x14ac:dyDescent="0.35">
      <c r="U14227" s="1">
        <v>450000</v>
      </c>
      <c r="X14227">
        <f t="shared" si="222"/>
        <v>13.017002861746503</v>
      </c>
    </row>
    <row r="14228" spans="21:24" x14ac:dyDescent="0.35">
      <c r="U14228" s="1">
        <v>730000</v>
      </c>
      <c r="X14228">
        <f t="shared" si="222"/>
        <v>13.500799813124575</v>
      </c>
    </row>
    <row r="14229" spans="21:24" x14ac:dyDescent="0.35">
      <c r="U14229" s="1">
        <v>300000</v>
      </c>
      <c r="X14229">
        <f t="shared" si="222"/>
        <v>12.611537753638338</v>
      </c>
    </row>
    <row r="14230" spans="21:24" x14ac:dyDescent="0.35">
      <c r="U14230" s="1">
        <v>300000</v>
      </c>
      <c r="X14230">
        <f t="shared" si="222"/>
        <v>12.611537753638338</v>
      </c>
    </row>
    <row r="14231" spans="21:24" x14ac:dyDescent="0.35">
      <c r="U14231" s="1">
        <v>200000</v>
      </c>
      <c r="X14231">
        <f t="shared" si="222"/>
        <v>12.206072645530174</v>
      </c>
    </row>
    <row r="14232" spans="21:24" x14ac:dyDescent="0.35">
      <c r="U14232" s="1">
        <v>300000</v>
      </c>
      <c r="X14232">
        <f t="shared" si="222"/>
        <v>12.611537753638338</v>
      </c>
    </row>
    <row r="14233" spans="21:24" x14ac:dyDescent="0.35">
      <c r="U14233" s="1">
        <v>100000</v>
      </c>
      <c r="X14233">
        <f t="shared" si="222"/>
        <v>11.512925464970229</v>
      </c>
    </row>
    <row r="14234" spans="21:24" x14ac:dyDescent="0.35">
      <c r="U14234" s="1">
        <v>200000</v>
      </c>
      <c r="X14234">
        <f t="shared" si="222"/>
        <v>12.206072645530174</v>
      </c>
    </row>
    <row r="14235" spans="21:24" x14ac:dyDescent="0.35">
      <c r="U14235" s="1">
        <v>130000</v>
      </c>
      <c r="X14235">
        <f t="shared" si="222"/>
        <v>11.77528972943772</v>
      </c>
    </row>
    <row r="14236" spans="21:24" x14ac:dyDescent="0.35">
      <c r="U14236" s="1">
        <v>100000</v>
      </c>
      <c r="X14236">
        <f t="shared" si="222"/>
        <v>11.512925464970229</v>
      </c>
    </row>
    <row r="14237" spans="21:24" x14ac:dyDescent="0.35">
      <c r="U14237" s="1">
        <v>230000</v>
      </c>
      <c r="X14237">
        <f t="shared" si="222"/>
        <v>12.345834587905333</v>
      </c>
    </row>
    <row r="14238" spans="21:24" x14ac:dyDescent="0.35">
      <c r="U14238" s="1">
        <v>50000</v>
      </c>
      <c r="X14238">
        <f t="shared" si="222"/>
        <v>10.819778284410283</v>
      </c>
    </row>
    <row r="14239" spans="21:24" x14ac:dyDescent="0.35">
      <c r="U14239" s="1">
        <v>250000</v>
      </c>
      <c r="X14239">
        <f t="shared" si="222"/>
        <v>12.429216196844383</v>
      </c>
    </row>
    <row r="14240" spans="21:24" x14ac:dyDescent="0.35">
      <c r="U14240" s="1">
        <v>130000</v>
      </c>
      <c r="X14240">
        <f t="shared" si="222"/>
        <v>11.77528972943772</v>
      </c>
    </row>
    <row r="14241" spans="21:24" x14ac:dyDescent="0.35">
      <c r="U14241" s="1">
        <v>500000</v>
      </c>
      <c r="X14241">
        <f t="shared" si="222"/>
        <v>13.122363377404328</v>
      </c>
    </row>
    <row r="14242" spans="21:24" x14ac:dyDescent="0.35">
      <c r="U14242" s="1">
        <v>400000</v>
      </c>
      <c r="X14242">
        <f t="shared" si="222"/>
        <v>12.899219826090119</v>
      </c>
    </row>
    <row r="14243" spans="21:24" x14ac:dyDescent="0.35">
      <c r="U14243" s="1">
        <v>180000</v>
      </c>
      <c r="X14243">
        <f t="shared" si="222"/>
        <v>12.100712129872347</v>
      </c>
    </row>
    <row r="14244" spans="21:24" x14ac:dyDescent="0.35">
      <c r="U14244" s="1">
        <v>350000</v>
      </c>
      <c r="X14244">
        <f t="shared" si="222"/>
        <v>12.765688433465597</v>
      </c>
    </row>
    <row r="14245" spans="21:24" x14ac:dyDescent="0.35">
      <c r="U14245" s="1">
        <v>300000</v>
      </c>
      <c r="X14245">
        <f t="shared" si="222"/>
        <v>12.611537753638338</v>
      </c>
    </row>
    <row r="14246" spans="21:24" x14ac:dyDescent="0.35">
      <c r="U14246" s="1">
        <v>160000</v>
      </c>
      <c r="X14246">
        <f t="shared" si="222"/>
        <v>11.982929094215963</v>
      </c>
    </row>
    <row r="14247" spans="21:24" x14ac:dyDescent="0.35">
      <c r="U14247" s="1">
        <v>500000</v>
      </c>
      <c r="X14247">
        <f t="shared" si="222"/>
        <v>13.122363377404328</v>
      </c>
    </row>
    <row r="14248" spans="21:24" x14ac:dyDescent="0.35">
      <c r="U14248" s="1">
        <v>360000</v>
      </c>
      <c r="X14248">
        <f t="shared" si="222"/>
        <v>12.793859310432293</v>
      </c>
    </row>
    <row r="14249" spans="21:24" x14ac:dyDescent="0.35">
      <c r="U14249" s="1">
        <v>350000</v>
      </c>
      <c r="X14249">
        <f t="shared" si="222"/>
        <v>12.765688433465597</v>
      </c>
    </row>
    <row r="14250" spans="21:24" x14ac:dyDescent="0.35">
      <c r="U14250" s="1">
        <v>140000</v>
      </c>
      <c r="X14250">
        <f t="shared" si="222"/>
        <v>11.849397701591441</v>
      </c>
    </row>
    <row r="14251" spans="21:24" x14ac:dyDescent="0.35">
      <c r="U14251" s="1">
        <v>290000</v>
      </c>
      <c r="X14251">
        <f t="shared" si="222"/>
        <v>12.577636201962656</v>
      </c>
    </row>
    <row r="14252" spans="21:24" x14ac:dyDescent="0.35">
      <c r="U14252" s="1">
        <v>2520000</v>
      </c>
      <c r="X14252">
        <f t="shared" si="222"/>
        <v>14.739769459487606</v>
      </c>
    </row>
    <row r="14253" spans="21:24" x14ac:dyDescent="0.35">
      <c r="U14253" s="1">
        <v>240000</v>
      </c>
      <c r="X14253">
        <f t="shared" si="222"/>
        <v>12.388394202324129</v>
      </c>
    </row>
    <row r="14254" spans="21:24" x14ac:dyDescent="0.35">
      <c r="U14254" s="1">
        <v>70000</v>
      </c>
      <c r="X14254">
        <f t="shared" si="222"/>
        <v>11.156250521031495</v>
      </c>
    </row>
    <row r="14255" spans="21:24" x14ac:dyDescent="0.35">
      <c r="U14255" s="1">
        <v>500000</v>
      </c>
      <c r="X14255">
        <f t="shared" si="222"/>
        <v>13.122363377404328</v>
      </c>
    </row>
    <row r="14256" spans="21:24" x14ac:dyDescent="0.35">
      <c r="U14256" s="1">
        <v>250000</v>
      </c>
      <c r="X14256">
        <f t="shared" si="222"/>
        <v>12.429216196844383</v>
      </c>
    </row>
    <row r="14257" spans="21:24" x14ac:dyDescent="0.35">
      <c r="U14257" s="1">
        <v>210000</v>
      </c>
      <c r="X14257">
        <f t="shared" si="222"/>
        <v>12.254862809699606</v>
      </c>
    </row>
    <row r="14258" spans="21:24" x14ac:dyDescent="0.35">
      <c r="U14258" s="1">
        <v>500000</v>
      </c>
      <c r="X14258">
        <f t="shared" si="222"/>
        <v>13.122363377404328</v>
      </c>
    </row>
    <row r="14259" spans="21:24" x14ac:dyDescent="0.35">
      <c r="U14259" s="1">
        <v>350000</v>
      </c>
      <c r="X14259">
        <f t="shared" si="222"/>
        <v>12.765688433465597</v>
      </c>
    </row>
    <row r="14260" spans="21:24" x14ac:dyDescent="0.35">
      <c r="U14260" s="1">
        <v>1000000</v>
      </c>
      <c r="X14260">
        <f t="shared" si="222"/>
        <v>13.815510557964274</v>
      </c>
    </row>
    <row r="14261" spans="21:24" x14ac:dyDescent="0.35">
      <c r="U14261" s="1">
        <v>620000</v>
      </c>
      <c r="X14261">
        <f t="shared" si="222"/>
        <v>13.337474757021274</v>
      </c>
    </row>
    <row r="14262" spans="21:24" x14ac:dyDescent="0.35">
      <c r="U14262" s="1">
        <v>320000</v>
      </c>
      <c r="X14262">
        <f t="shared" si="222"/>
        <v>12.676076274775909</v>
      </c>
    </row>
    <row r="14263" spans="21:24" x14ac:dyDescent="0.35">
      <c r="U14263" s="1">
        <v>1000000</v>
      </c>
      <c r="X14263">
        <f t="shared" si="222"/>
        <v>13.815510557964274</v>
      </c>
    </row>
    <row r="14264" spans="21:24" x14ac:dyDescent="0.35">
      <c r="U14264" s="1">
        <v>650000</v>
      </c>
      <c r="X14264">
        <f t="shared" si="222"/>
        <v>13.38472764187182</v>
      </c>
    </row>
    <row r="14265" spans="21:24" x14ac:dyDescent="0.35">
      <c r="U14265" s="1">
        <v>260000</v>
      </c>
      <c r="X14265">
        <f t="shared" si="222"/>
        <v>12.468436909997665</v>
      </c>
    </row>
    <row r="14266" spans="21:24" x14ac:dyDescent="0.35">
      <c r="U14266" s="1">
        <v>130000</v>
      </c>
      <c r="X14266">
        <f t="shared" si="222"/>
        <v>11.77528972943772</v>
      </c>
    </row>
    <row r="14267" spans="21:24" x14ac:dyDescent="0.35">
      <c r="U14267" s="1">
        <v>80000</v>
      </c>
      <c r="X14267">
        <f t="shared" si="222"/>
        <v>11.289781913656018</v>
      </c>
    </row>
    <row r="14268" spans="21:24" x14ac:dyDescent="0.35">
      <c r="U14268" s="1">
        <v>110000</v>
      </c>
      <c r="X14268">
        <f t="shared" si="222"/>
        <v>11.608235644774552</v>
      </c>
    </row>
    <row r="14269" spans="21:24" x14ac:dyDescent="0.35">
      <c r="U14269" s="1">
        <v>500000</v>
      </c>
      <c r="X14269">
        <f t="shared" si="222"/>
        <v>13.122363377404328</v>
      </c>
    </row>
    <row r="14270" spans="21:24" x14ac:dyDescent="0.35">
      <c r="U14270" s="1">
        <v>180000</v>
      </c>
      <c r="X14270">
        <f t="shared" si="222"/>
        <v>12.100712129872347</v>
      </c>
    </row>
    <row r="14271" spans="21:24" x14ac:dyDescent="0.35">
      <c r="U14271" s="1">
        <v>240000</v>
      </c>
      <c r="X14271">
        <f t="shared" si="222"/>
        <v>12.388394202324129</v>
      </c>
    </row>
    <row r="14272" spans="21:24" x14ac:dyDescent="0.35">
      <c r="U14272" s="1">
        <v>190000</v>
      </c>
      <c r="X14272">
        <f t="shared" si="222"/>
        <v>12.154779351142624</v>
      </c>
    </row>
    <row r="14273" spans="21:24" x14ac:dyDescent="0.35">
      <c r="U14273" s="1">
        <v>350000</v>
      </c>
      <c r="X14273">
        <f t="shared" si="222"/>
        <v>12.765688433465597</v>
      </c>
    </row>
    <row r="14274" spans="21:24" x14ac:dyDescent="0.35">
      <c r="U14274" s="1">
        <v>2520000</v>
      </c>
      <c r="X14274">
        <f t="shared" si="222"/>
        <v>14.739769459487606</v>
      </c>
    </row>
    <row r="14275" spans="21:24" x14ac:dyDescent="0.35">
      <c r="U14275" s="1">
        <v>400000</v>
      </c>
      <c r="X14275">
        <f t="shared" ref="X14275:X14338" si="223">LN(U14275)</f>
        <v>12.899219826090119</v>
      </c>
    </row>
    <row r="14276" spans="21:24" x14ac:dyDescent="0.35">
      <c r="U14276" s="1">
        <v>40000</v>
      </c>
      <c r="X14276">
        <f t="shared" si="223"/>
        <v>10.596634733096073</v>
      </c>
    </row>
    <row r="14277" spans="21:24" x14ac:dyDescent="0.35">
      <c r="U14277" s="1">
        <v>220000</v>
      </c>
      <c r="X14277">
        <f t="shared" si="223"/>
        <v>12.301382825334498</v>
      </c>
    </row>
    <row r="14278" spans="21:24" x14ac:dyDescent="0.35">
      <c r="U14278" s="1">
        <v>160000</v>
      </c>
      <c r="X14278">
        <f t="shared" si="223"/>
        <v>11.982929094215963</v>
      </c>
    </row>
    <row r="14279" spans="21:24" x14ac:dyDescent="0.35">
      <c r="U14279" s="1">
        <v>150000</v>
      </c>
      <c r="X14279">
        <f t="shared" si="223"/>
        <v>11.918390573078392</v>
      </c>
    </row>
    <row r="14280" spans="21:24" x14ac:dyDescent="0.35">
      <c r="U14280" s="1">
        <v>170000</v>
      </c>
      <c r="X14280">
        <f t="shared" si="223"/>
        <v>12.043553716032399</v>
      </c>
    </row>
    <row r="14281" spans="21:24" x14ac:dyDescent="0.35">
      <c r="U14281" s="1">
        <v>50000</v>
      </c>
      <c r="X14281">
        <f t="shared" si="223"/>
        <v>10.819778284410283</v>
      </c>
    </row>
    <row r="14282" spans="21:24" x14ac:dyDescent="0.35">
      <c r="U14282" s="1">
        <v>200000</v>
      </c>
      <c r="X14282">
        <f t="shared" si="223"/>
        <v>12.206072645530174</v>
      </c>
    </row>
    <row r="14283" spans="21:24" x14ac:dyDescent="0.35">
      <c r="U14283" s="1">
        <v>250000</v>
      </c>
      <c r="X14283">
        <f t="shared" si="223"/>
        <v>12.429216196844383</v>
      </c>
    </row>
    <row r="14284" spans="21:24" x14ac:dyDescent="0.35">
      <c r="U14284" s="1">
        <v>200000</v>
      </c>
      <c r="X14284">
        <f t="shared" si="223"/>
        <v>12.206072645530174</v>
      </c>
    </row>
    <row r="14285" spans="21:24" x14ac:dyDescent="0.35">
      <c r="U14285" s="1">
        <v>400000</v>
      </c>
      <c r="X14285">
        <f t="shared" si="223"/>
        <v>12.899219826090119</v>
      </c>
    </row>
    <row r="14286" spans="21:24" x14ac:dyDescent="0.35">
      <c r="U14286" s="1">
        <v>100000</v>
      </c>
      <c r="X14286">
        <f t="shared" si="223"/>
        <v>11.512925464970229</v>
      </c>
    </row>
    <row r="14287" spans="21:24" x14ac:dyDescent="0.35">
      <c r="U14287" s="1">
        <v>300000</v>
      </c>
      <c r="X14287">
        <f t="shared" si="223"/>
        <v>12.611537753638338</v>
      </c>
    </row>
    <row r="14288" spans="21:24" x14ac:dyDescent="0.35">
      <c r="U14288" s="1">
        <v>280000</v>
      </c>
      <c r="X14288">
        <f t="shared" si="223"/>
        <v>12.542544882151386</v>
      </c>
    </row>
    <row r="14289" spans="21:24" x14ac:dyDescent="0.35">
      <c r="U14289" s="1">
        <v>260000</v>
      </c>
      <c r="X14289">
        <f t="shared" si="223"/>
        <v>12.468436909997665</v>
      </c>
    </row>
    <row r="14290" spans="21:24" x14ac:dyDescent="0.35">
      <c r="U14290" s="1">
        <v>180000</v>
      </c>
      <c r="X14290">
        <f t="shared" si="223"/>
        <v>12.100712129872347</v>
      </c>
    </row>
    <row r="14291" spans="21:24" x14ac:dyDescent="0.35">
      <c r="U14291" s="1">
        <v>200000</v>
      </c>
      <c r="X14291">
        <f t="shared" si="223"/>
        <v>12.206072645530174</v>
      </c>
    </row>
    <row r="14292" spans="21:24" x14ac:dyDescent="0.35">
      <c r="U14292" s="1">
        <v>240000</v>
      </c>
      <c r="X14292">
        <f t="shared" si="223"/>
        <v>12.388394202324129</v>
      </c>
    </row>
    <row r="14293" spans="21:24" x14ac:dyDescent="0.35">
      <c r="U14293" s="1">
        <v>280000</v>
      </c>
      <c r="X14293">
        <f t="shared" si="223"/>
        <v>12.542544882151386</v>
      </c>
    </row>
    <row r="14294" spans="21:24" x14ac:dyDescent="0.35">
      <c r="U14294" s="1">
        <v>220000</v>
      </c>
      <c r="X14294">
        <f t="shared" si="223"/>
        <v>12.301382825334498</v>
      </c>
    </row>
    <row r="14295" spans="21:24" x14ac:dyDescent="0.35">
      <c r="U14295" s="1">
        <v>140000</v>
      </c>
      <c r="X14295">
        <f t="shared" si="223"/>
        <v>11.849397701591441</v>
      </c>
    </row>
    <row r="14296" spans="21:24" x14ac:dyDescent="0.35">
      <c r="U14296" s="1">
        <v>80000</v>
      </c>
      <c r="X14296">
        <f t="shared" si="223"/>
        <v>11.289781913656018</v>
      </c>
    </row>
    <row r="14297" spans="21:24" x14ac:dyDescent="0.35">
      <c r="U14297" s="1">
        <v>230000</v>
      </c>
      <c r="X14297">
        <f t="shared" si="223"/>
        <v>12.345834587905333</v>
      </c>
    </row>
    <row r="14298" spans="21:24" x14ac:dyDescent="0.35">
      <c r="U14298" s="1">
        <v>300000</v>
      </c>
      <c r="X14298">
        <f t="shared" si="223"/>
        <v>12.611537753638338</v>
      </c>
    </row>
    <row r="14299" spans="21:24" x14ac:dyDescent="0.35">
      <c r="U14299" s="1">
        <v>160000</v>
      </c>
      <c r="X14299">
        <f t="shared" si="223"/>
        <v>11.982929094215963</v>
      </c>
    </row>
    <row r="14300" spans="21:24" x14ac:dyDescent="0.35">
      <c r="U14300" s="1">
        <v>240000</v>
      </c>
      <c r="X14300">
        <f t="shared" si="223"/>
        <v>12.388394202324129</v>
      </c>
    </row>
    <row r="14301" spans="21:24" x14ac:dyDescent="0.35">
      <c r="U14301" s="1">
        <v>20000</v>
      </c>
      <c r="X14301">
        <f t="shared" si="223"/>
        <v>9.9034875525361272</v>
      </c>
    </row>
    <row r="14302" spans="21:24" x14ac:dyDescent="0.35">
      <c r="U14302" s="1">
        <v>200000</v>
      </c>
      <c r="X14302">
        <f t="shared" si="223"/>
        <v>12.206072645530174</v>
      </c>
    </row>
    <row r="14303" spans="21:24" x14ac:dyDescent="0.35">
      <c r="U14303" s="1">
        <v>300000</v>
      </c>
      <c r="X14303">
        <f t="shared" si="223"/>
        <v>12.611537753638338</v>
      </c>
    </row>
    <row r="14304" spans="21:24" x14ac:dyDescent="0.35">
      <c r="U14304" s="1">
        <v>100000</v>
      </c>
      <c r="X14304">
        <f t="shared" si="223"/>
        <v>11.512925464970229</v>
      </c>
    </row>
    <row r="14305" spans="21:24" x14ac:dyDescent="0.35">
      <c r="U14305" s="1">
        <v>2520000</v>
      </c>
      <c r="X14305">
        <f t="shared" si="223"/>
        <v>14.739769459487606</v>
      </c>
    </row>
    <row r="14306" spans="21:24" x14ac:dyDescent="0.35">
      <c r="U14306" s="1">
        <v>270000</v>
      </c>
      <c r="X14306">
        <f t="shared" si="223"/>
        <v>12.506177237980511</v>
      </c>
    </row>
    <row r="14307" spans="21:24" x14ac:dyDescent="0.35">
      <c r="U14307" s="1">
        <v>150000</v>
      </c>
      <c r="X14307">
        <f t="shared" si="223"/>
        <v>11.918390573078392</v>
      </c>
    </row>
    <row r="14308" spans="21:24" x14ac:dyDescent="0.35">
      <c r="U14308" s="1">
        <v>300000</v>
      </c>
      <c r="X14308">
        <f t="shared" si="223"/>
        <v>12.611537753638338</v>
      </c>
    </row>
    <row r="14309" spans="21:24" x14ac:dyDescent="0.35">
      <c r="U14309" s="1">
        <v>190000</v>
      </c>
      <c r="X14309">
        <f t="shared" si="223"/>
        <v>12.154779351142624</v>
      </c>
    </row>
    <row r="14310" spans="21:24" x14ac:dyDescent="0.35">
      <c r="U14310" s="1">
        <v>140000</v>
      </c>
      <c r="X14310">
        <f t="shared" si="223"/>
        <v>11.849397701591441</v>
      </c>
    </row>
    <row r="14311" spans="21:24" x14ac:dyDescent="0.35">
      <c r="U14311" s="1">
        <v>200000</v>
      </c>
      <c r="X14311">
        <f t="shared" si="223"/>
        <v>12.206072645530174</v>
      </c>
    </row>
    <row r="14312" spans="21:24" x14ac:dyDescent="0.35">
      <c r="U14312" s="1">
        <v>160000</v>
      </c>
      <c r="X14312">
        <f t="shared" si="223"/>
        <v>11.982929094215963</v>
      </c>
    </row>
    <row r="14313" spans="21:24" x14ac:dyDescent="0.35">
      <c r="U14313" s="1">
        <v>290000</v>
      </c>
      <c r="X14313">
        <f t="shared" si="223"/>
        <v>12.577636201962656</v>
      </c>
    </row>
    <row r="14314" spans="21:24" x14ac:dyDescent="0.35">
      <c r="U14314" s="1">
        <v>300000</v>
      </c>
      <c r="X14314">
        <f t="shared" si="223"/>
        <v>12.611537753638338</v>
      </c>
    </row>
    <row r="14315" spans="21:24" x14ac:dyDescent="0.35">
      <c r="U14315" s="1">
        <v>160000</v>
      </c>
      <c r="X14315">
        <f t="shared" si="223"/>
        <v>11.982929094215963</v>
      </c>
    </row>
    <row r="14316" spans="21:24" x14ac:dyDescent="0.35">
      <c r="U14316" s="1">
        <v>160000</v>
      </c>
      <c r="X14316">
        <f t="shared" si="223"/>
        <v>11.982929094215963</v>
      </c>
    </row>
    <row r="14317" spans="21:24" x14ac:dyDescent="0.35">
      <c r="U14317" s="1">
        <v>110000</v>
      </c>
      <c r="X14317">
        <f t="shared" si="223"/>
        <v>11.608235644774552</v>
      </c>
    </row>
    <row r="14318" spans="21:24" x14ac:dyDescent="0.35">
      <c r="U14318" s="1">
        <v>300000</v>
      </c>
      <c r="X14318">
        <f t="shared" si="223"/>
        <v>12.611537753638338</v>
      </c>
    </row>
    <row r="14319" spans="21:24" x14ac:dyDescent="0.35">
      <c r="U14319" s="1">
        <v>200000</v>
      </c>
      <c r="X14319">
        <f t="shared" si="223"/>
        <v>12.206072645530174</v>
      </c>
    </row>
    <row r="14320" spans="21:24" x14ac:dyDescent="0.35">
      <c r="U14320" s="1">
        <v>150000</v>
      </c>
      <c r="X14320">
        <f t="shared" si="223"/>
        <v>11.918390573078392</v>
      </c>
    </row>
    <row r="14321" spans="21:24" x14ac:dyDescent="0.35">
      <c r="U14321" s="1">
        <v>200000</v>
      </c>
      <c r="X14321">
        <f t="shared" si="223"/>
        <v>12.206072645530174</v>
      </c>
    </row>
    <row r="14322" spans="21:24" x14ac:dyDescent="0.35">
      <c r="U14322" s="1">
        <v>420000</v>
      </c>
      <c r="X14322">
        <f t="shared" si="223"/>
        <v>12.948009990259552</v>
      </c>
    </row>
    <row r="14323" spans="21:24" x14ac:dyDescent="0.35">
      <c r="U14323" s="1">
        <v>50000</v>
      </c>
      <c r="X14323">
        <f t="shared" si="223"/>
        <v>10.819778284410283</v>
      </c>
    </row>
    <row r="14324" spans="21:24" x14ac:dyDescent="0.35">
      <c r="U14324" s="1">
        <v>350000</v>
      </c>
      <c r="X14324">
        <f t="shared" si="223"/>
        <v>12.765688433465597</v>
      </c>
    </row>
    <row r="14325" spans="21:24" x14ac:dyDescent="0.35">
      <c r="U14325" s="1">
        <v>350000</v>
      </c>
      <c r="X14325">
        <f t="shared" si="223"/>
        <v>12.765688433465597</v>
      </c>
    </row>
    <row r="14326" spans="21:24" x14ac:dyDescent="0.35">
      <c r="U14326" s="1">
        <v>350000</v>
      </c>
      <c r="X14326">
        <f t="shared" si="223"/>
        <v>12.765688433465597</v>
      </c>
    </row>
    <row r="14327" spans="21:24" x14ac:dyDescent="0.35">
      <c r="U14327" s="1">
        <v>250000</v>
      </c>
      <c r="X14327">
        <f t="shared" si="223"/>
        <v>12.429216196844383</v>
      </c>
    </row>
    <row r="14328" spans="21:24" x14ac:dyDescent="0.35">
      <c r="U14328" s="1">
        <v>290000</v>
      </c>
      <c r="X14328">
        <f t="shared" si="223"/>
        <v>12.577636201962656</v>
      </c>
    </row>
    <row r="14329" spans="21:24" x14ac:dyDescent="0.35">
      <c r="U14329" s="1">
        <v>1000000</v>
      </c>
      <c r="X14329">
        <f t="shared" si="223"/>
        <v>13.815510557964274</v>
      </c>
    </row>
    <row r="14330" spans="21:24" x14ac:dyDescent="0.35">
      <c r="U14330" s="1">
        <v>50000</v>
      </c>
      <c r="X14330">
        <f t="shared" si="223"/>
        <v>10.819778284410283</v>
      </c>
    </row>
    <row r="14331" spans="21:24" x14ac:dyDescent="0.35">
      <c r="U14331" s="1">
        <v>70000</v>
      </c>
      <c r="X14331">
        <f t="shared" si="223"/>
        <v>11.156250521031495</v>
      </c>
    </row>
    <row r="14332" spans="21:24" x14ac:dyDescent="0.35">
      <c r="U14332" s="1">
        <v>150000</v>
      </c>
      <c r="X14332">
        <f t="shared" si="223"/>
        <v>11.918390573078392</v>
      </c>
    </row>
    <row r="14333" spans="21:24" x14ac:dyDescent="0.35">
      <c r="U14333" s="1">
        <v>150000</v>
      </c>
      <c r="X14333">
        <f t="shared" si="223"/>
        <v>11.918390573078392</v>
      </c>
    </row>
    <row r="14334" spans="21:24" x14ac:dyDescent="0.35">
      <c r="U14334" s="1">
        <v>90000</v>
      </c>
      <c r="X14334">
        <f t="shared" si="223"/>
        <v>11.407564949312402</v>
      </c>
    </row>
    <row r="14335" spans="21:24" x14ac:dyDescent="0.35">
      <c r="U14335" s="1">
        <v>50000</v>
      </c>
      <c r="X14335">
        <f t="shared" si="223"/>
        <v>10.819778284410283</v>
      </c>
    </row>
    <row r="14336" spans="21:24" x14ac:dyDescent="0.35">
      <c r="U14336" s="1">
        <v>460000</v>
      </c>
      <c r="X14336">
        <f t="shared" si="223"/>
        <v>13.038981768465277</v>
      </c>
    </row>
    <row r="14337" spans="21:24" x14ac:dyDescent="0.35">
      <c r="U14337" s="1">
        <v>330000</v>
      </c>
      <c r="X14337">
        <f t="shared" si="223"/>
        <v>12.706847933442663</v>
      </c>
    </row>
    <row r="14338" spans="21:24" x14ac:dyDescent="0.35">
      <c r="U14338" s="1">
        <v>260000</v>
      </c>
      <c r="X14338">
        <f t="shared" si="223"/>
        <v>12.468436909997665</v>
      </c>
    </row>
    <row r="14339" spans="21:24" x14ac:dyDescent="0.35">
      <c r="U14339" s="1">
        <v>430000</v>
      </c>
      <c r="X14339">
        <f t="shared" ref="X14339:X14402" si="224">LN(U14339)</f>
        <v>12.971540487669746</v>
      </c>
    </row>
    <row r="14340" spans="21:24" x14ac:dyDescent="0.35">
      <c r="U14340" s="1">
        <v>580000</v>
      </c>
      <c r="X14340">
        <f t="shared" si="224"/>
        <v>13.270783382522602</v>
      </c>
    </row>
    <row r="14341" spans="21:24" x14ac:dyDescent="0.35">
      <c r="U14341" s="1">
        <v>160000</v>
      </c>
      <c r="X14341">
        <f t="shared" si="224"/>
        <v>11.982929094215963</v>
      </c>
    </row>
    <row r="14342" spans="21:24" x14ac:dyDescent="0.35">
      <c r="U14342" s="1">
        <v>550000</v>
      </c>
      <c r="X14342">
        <f t="shared" si="224"/>
        <v>13.217673557208654</v>
      </c>
    </row>
    <row r="14343" spans="21:24" x14ac:dyDescent="0.35">
      <c r="U14343" s="1">
        <v>170000</v>
      </c>
      <c r="X14343">
        <f t="shared" si="224"/>
        <v>12.043553716032399</v>
      </c>
    </row>
    <row r="14344" spans="21:24" x14ac:dyDescent="0.35">
      <c r="U14344" s="1">
        <v>800000</v>
      </c>
      <c r="X14344">
        <f t="shared" si="224"/>
        <v>13.592367006650065</v>
      </c>
    </row>
    <row r="14345" spans="21:24" x14ac:dyDescent="0.35">
      <c r="U14345" s="1">
        <v>280000</v>
      </c>
      <c r="X14345">
        <f t="shared" si="224"/>
        <v>12.542544882151386</v>
      </c>
    </row>
    <row r="14346" spans="21:24" x14ac:dyDescent="0.35">
      <c r="U14346" s="1">
        <v>60000</v>
      </c>
      <c r="X14346">
        <f t="shared" si="224"/>
        <v>11.002099841204238</v>
      </c>
    </row>
    <row r="14347" spans="21:24" x14ac:dyDescent="0.35">
      <c r="U14347" s="1">
        <v>430000</v>
      </c>
      <c r="X14347">
        <f t="shared" si="224"/>
        <v>12.971540487669746</v>
      </c>
    </row>
    <row r="14348" spans="21:24" x14ac:dyDescent="0.35">
      <c r="U14348" s="1">
        <v>80000</v>
      </c>
      <c r="X14348">
        <f t="shared" si="224"/>
        <v>11.289781913656018</v>
      </c>
    </row>
    <row r="14349" spans="21:24" x14ac:dyDescent="0.35">
      <c r="U14349" s="1">
        <v>120000</v>
      </c>
      <c r="X14349">
        <f t="shared" si="224"/>
        <v>11.695247021764184</v>
      </c>
    </row>
    <row r="14350" spans="21:24" x14ac:dyDescent="0.35">
      <c r="U14350" s="1">
        <v>380000</v>
      </c>
      <c r="X14350">
        <f t="shared" si="224"/>
        <v>12.847926531702569</v>
      </c>
    </row>
    <row r="14351" spans="21:24" x14ac:dyDescent="0.35">
      <c r="U14351" s="1">
        <v>350000</v>
      </c>
      <c r="X14351">
        <f t="shared" si="224"/>
        <v>12.765688433465597</v>
      </c>
    </row>
    <row r="14352" spans="21:24" x14ac:dyDescent="0.35">
      <c r="U14352" s="1">
        <v>150000</v>
      </c>
      <c r="X14352">
        <f t="shared" si="224"/>
        <v>11.918390573078392</v>
      </c>
    </row>
    <row r="14353" spans="21:24" x14ac:dyDescent="0.35">
      <c r="U14353" s="1">
        <v>400000</v>
      </c>
      <c r="X14353">
        <f t="shared" si="224"/>
        <v>12.899219826090119</v>
      </c>
    </row>
    <row r="14354" spans="21:24" x14ac:dyDescent="0.35">
      <c r="U14354" s="1">
        <v>300000</v>
      </c>
      <c r="X14354">
        <f t="shared" si="224"/>
        <v>12.611537753638338</v>
      </c>
    </row>
    <row r="14355" spans="21:24" x14ac:dyDescent="0.35">
      <c r="U14355" s="1">
        <v>140000</v>
      </c>
      <c r="X14355">
        <f t="shared" si="224"/>
        <v>11.849397701591441</v>
      </c>
    </row>
    <row r="14356" spans="21:24" x14ac:dyDescent="0.35">
      <c r="U14356" s="1">
        <v>180000</v>
      </c>
      <c r="X14356">
        <f t="shared" si="224"/>
        <v>12.100712129872347</v>
      </c>
    </row>
    <row r="14357" spans="21:24" x14ac:dyDescent="0.35">
      <c r="U14357" s="1">
        <v>170000</v>
      </c>
      <c r="X14357">
        <f t="shared" si="224"/>
        <v>12.043553716032399</v>
      </c>
    </row>
    <row r="14358" spans="21:24" x14ac:dyDescent="0.35">
      <c r="U14358" s="1">
        <v>280000</v>
      </c>
      <c r="X14358">
        <f t="shared" si="224"/>
        <v>12.542544882151386</v>
      </c>
    </row>
    <row r="14359" spans="21:24" x14ac:dyDescent="0.35">
      <c r="U14359" s="1">
        <v>60000</v>
      </c>
      <c r="X14359">
        <f t="shared" si="224"/>
        <v>11.002099841204238</v>
      </c>
    </row>
    <row r="14360" spans="21:24" x14ac:dyDescent="0.35">
      <c r="U14360" s="1">
        <v>400000</v>
      </c>
      <c r="X14360">
        <f t="shared" si="224"/>
        <v>12.899219826090119</v>
      </c>
    </row>
    <row r="14361" spans="21:24" x14ac:dyDescent="0.35">
      <c r="U14361" s="1">
        <v>440000</v>
      </c>
      <c r="X14361">
        <f t="shared" si="224"/>
        <v>12.994530005894443</v>
      </c>
    </row>
    <row r="14362" spans="21:24" x14ac:dyDescent="0.35">
      <c r="U14362" s="1">
        <v>320000</v>
      </c>
      <c r="X14362">
        <f t="shared" si="224"/>
        <v>12.676076274775909</v>
      </c>
    </row>
    <row r="14363" spans="21:24" x14ac:dyDescent="0.35">
      <c r="U14363" s="1">
        <v>150000</v>
      </c>
      <c r="X14363">
        <f t="shared" si="224"/>
        <v>11.918390573078392</v>
      </c>
    </row>
    <row r="14364" spans="21:24" x14ac:dyDescent="0.35">
      <c r="U14364" s="1">
        <v>330000</v>
      </c>
      <c r="X14364">
        <f t="shared" si="224"/>
        <v>12.706847933442663</v>
      </c>
    </row>
    <row r="14365" spans="21:24" x14ac:dyDescent="0.35">
      <c r="U14365" s="1">
        <v>90000</v>
      </c>
      <c r="X14365">
        <f t="shared" si="224"/>
        <v>11.407564949312402</v>
      </c>
    </row>
    <row r="14366" spans="21:24" x14ac:dyDescent="0.35">
      <c r="U14366" s="1">
        <v>310000</v>
      </c>
      <c r="X14366">
        <f t="shared" si="224"/>
        <v>12.644327576461329</v>
      </c>
    </row>
    <row r="14367" spans="21:24" x14ac:dyDescent="0.35">
      <c r="U14367" s="1">
        <v>90000</v>
      </c>
      <c r="X14367">
        <f t="shared" si="224"/>
        <v>11.407564949312402</v>
      </c>
    </row>
    <row r="14368" spans="21:24" x14ac:dyDescent="0.35">
      <c r="U14368" s="1">
        <v>130000</v>
      </c>
      <c r="X14368">
        <f t="shared" si="224"/>
        <v>11.77528972943772</v>
      </c>
    </row>
    <row r="14369" spans="21:24" x14ac:dyDescent="0.35">
      <c r="U14369" s="1">
        <v>450000</v>
      </c>
      <c r="X14369">
        <f t="shared" si="224"/>
        <v>13.017002861746503</v>
      </c>
    </row>
    <row r="14370" spans="21:24" x14ac:dyDescent="0.35">
      <c r="U14370" s="1">
        <v>190000</v>
      </c>
      <c r="X14370">
        <f t="shared" si="224"/>
        <v>12.154779351142624</v>
      </c>
    </row>
    <row r="14371" spans="21:24" x14ac:dyDescent="0.35">
      <c r="U14371" s="1">
        <v>450000</v>
      </c>
      <c r="X14371">
        <f t="shared" si="224"/>
        <v>13.017002861746503</v>
      </c>
    </row>
    <row r="14372" spans="21:24" x14ac:dyDescent="0.35">
      <c r="U14372" s="1">
        <v>180000</v>
      </c>
      <c r="X14372">
        <f t="shared" si="224"/>
        <v>12.100712129872347</v>
      </c>
    </row>
    <row r="14373" spans="21:24" x14ac:dyDescent="0.35">
      <c r="U14373" s="1">
        <v>280000</v>
      </c>
      <c r="X14373">
        <f t="shared" si="224"/>
        <v>12.542544882151386</v>
      </c>
    </row>
    <row r="14374" spans="21:24" x14ac:dyDescent="0.35">
      <c r="U14374" s="1">
        <v>2520000</v>
      </c>
      <c r="X14374">
        <f t="shared" si="224"/>
        <v>14.739769459487606</v>
      </c>
    </row>
    <row r="14375" spans="21:24" x14ac:dyDescent="0.35">
      <c r="U14375" s="1">
        <v>80000</v>
      </c>
      <c r="X14375">
        <f t="shared" si="224"/>
        <v>11.289781913656018</v>
      </c>
    </row>
    <row r="14376" spans="21:24" x14ac:dyDescent="0.35">
      <c r="U14376" s="1">
        <v>200000</v>
      </c>
      <c r="X14376">
        <f t="shared" si="224"/>
        <v>12.206072645530174</v>
      </c>
    </row>
    <row r="14377" spans="21:24" x14ac:dyDescent="0.35">
      <c r="U14377" s="1">
        <v>90000</v>
      </c>
      <c r="X14377">
        <f t="shared" si="224"/>
        <v>11.407564949312402</v>
      </c>
    </row>
    <row r="14378" spans="21:24" x14ac:dyDescent="0.35">
      <c r="U14378" s="1">
        <v>500000</v>
      </c>
      <c r="X14378">
        <f t="shared" si="224"/>
        <v>13.122363377404328</v>
      </c>
    </row>
    <row r="14379" spans="21:24" x14ac:dyDescent="0.35">
      <c r="U14379" s="1">
        <v>160000</v>
      </c>
      <c r="X14379">
        <f t="shared" si="224"/>
        <v>11.982929094215963</v>
      </c>
    </row>
    <row r="14380" spans="21:24" x14ac:dyDescent="0.35">
      <c r="U14380" s="1">
        <v>1000000</v>
      </c>
      <c r="X14380">
        <f t="shared" si="224"/>
        <v>13.815510557964274</v>
      </c>
    </row>
    <row r="14381" spans="21:24" x14ac:dyDescent="0.35">
      <c r="U14381" s="1">
        <v>240000</v>
      </c>
      <c r="X14381">
        <f t="shared" si="224"/>
        <v>12.388394202324129</v>
      </c>
    </row>
    <row r="14382" spans="21:24" x14ac:dyDescent="0.35">
      <c r="U14382" s="1">
        <v>100000</v>
      </c>
      <c r="X14382">
        <f t="shared" si="224"/>
        <v>11.512925464970229</v>
      </c>
    </row>
    <row r="14383" spans="21:24" x14ac:dyDescent="0.35">
      <c r="U14383" s="1">
        <v>1100000</v>
      </c>
      <c r="X14383">
        <f t="shared" si="224"/>
        <v>13.910820737768599</v>
      </c>
    </row>
    <row r="14384" spans="21:24" x14ac:dyDescent="0.35">
      <c r="U14384" s="1">
        <v>140000</v>
      </c>
      <c r="X14384">
        <f t="shared" si="224"/>
        <v>11.849397701591441</v>
      </c>
    </row>
    <row r="14385" spans="21:24" x14ac:dyDescent="0.35">
      <c r="U14385" s="1">
        <v>260000</v>
      </c>
      <c r="X14385">
        <f t="shared" si="224"/>
        <v>12.468436909997665</v>
      </c>
    </row>
    <row r="14386" spans="21:24" x14ac:dyDescent="0.35">
      <c r="U14386" s="1">
        <v>160000</v>
      </c>
      <c r="X14386">
        <f t="shared" si="224"/>
        <v>11.982929094215963</v>
      </c>
    </row>
    <row r="14387" spans="21:24" x14ac:dyDescent="0.35">
      <c r="U14387" s="1">
        <v>120000</v>
      </c>
      <c r="X14387">
        <f t="shared" si="224"/>
        <v>11.695247021764184</v>
      </c>
    </row>
    <row r="14388" spans="21:24" x14ac:dyDescent="0.35">
      <c r="U14388" s="1">
        <v>100000</v>
      </c>
      <c r="X14388">
        <f t="shared" si="224"/>
        <v>11.512925464970229</v>
      </c>
    </row>
    <row r="14389" spans="21:24" x14ac:dyDescent="0.35">
      <c r="U14389" s="1">
        <v>300000</v>
      </c>
      <c r="X14389">
        <f t="shared" si="224"/>
        <v>12.611537753638338</v>
      </c>
    </row>
    <row r="14390" spans="21:24" x14ac:dyDescent="0.35">
      <c r="U14390" s="1">
        <v>160000</v>
      </c>
      <c r="X14390">
        <f t="shared" si="224"/>
        <v>11.982929094215963</v>
      </c>
    </row>
    <row r="14391" spans="21:24" x14ac:dyDescent="0.35">
      <c r="U14391" s="1">
        <v>200000</v>
      </c>
      <c r="X14391">
        <f t="shared" si="224"/>
        <v>12.206072645530174</v>
      </c>
    </row>
    <row r="14392" spans="21:24" x14ac:dyDescent="0.35">
      <c r="U14392" s="1">
        <v>120000</v>
      </c>
      <c r="X14392">
        <f t="shared" si="224"/>
        <v>11.695247021764184</v>
      </c>
    </row>
    <row r="14393" spans="21:24" x14ac:dyDescent="0.35">
      <c r="U14393" s="1">
        <v>450000</v>
      </c>
      <c r="X14393">
        <f t="shared" si="224"/>
        <v>13.017002861746503</v>
      </c>
    </row>
    <row r="14394" spans="21:24" x14ac:dyDescent="0.35">
      <c r="U14394" s="1">
        <v>220000</v>
      </c>
      <c r="X14394">
        <f t="shared" si="224"/>
        <v>12.301382825334498</v>
      </c>
    </row>
    <row r="14395" spans="21:24" x14ac:dyDescent="0.35">
      <c r="U14395" s="1">
        <v>1300000</v>
      </c>
      <c r="X14395">
        <f t="shared" si="224"/>
        <v>14.077874822431765</v>
      </c>
    </row>
    <row r="14396" spans="21:24" x14ac:dyDescent="0.35">
      <c r="U14396" s="1">
        <v>110000</v>
      </c>
      <c r="X14396">
        <f t="shared" si="224"/>
        <v>11.608235644774552</v>
      </c>
    </row>
    <row r="14397" spans="21:24" x14ac:dyDescent="0.35">
      <c r="U14397" s="1">
        <v>430000</v>
      </c>
      <c r="X14397">
        <f t="shared" si="224"/>
        <v>12.971540487669746</v>
      </c>
    </row>
    <row r="14398" spans="21:24" x14ac:dyDescent="0.35">
      <c r="U14398" s="1">
        <v>200000</v>
      </c>
      <c r="X14398">
        <f t="shared" si="224"/>
        <v>12.206072645530174</v>
      </c>
    </row>
    <row r="14399" spans="21:24" x14ac:dyDescent="0.35">
      <c r="U14399" s="1">
        <v>850000</v>
      </c>
      <c r="X14399">
        <f t="shared" si="224"/>
        <v>13.652991628466498</v>
      </c>
    </row>
    <row r="14400" spans="21:24" x14ac:dyDescent="0.35">
      <c r="U14400" s="1">
        <v>110000</v>
      </c>
      <c r="X14400">
        <f t="shared" si="224"/>
        <v>11.608235644774552</v>
      </c>
    </row>
    <row r="14401" spans="21:24" x14ac:dyDescent="0.35">
      <c r="U14401" s="1">
        <v>150000</v>
      </c>
      <c r="X14401">
        <f t="shared" si="224"/>
        <v>11.918390573078392</v>
      </c>
    </row>
    <row r="14402" spans="21:24" x14ac:dyDescent="0.35">
      <c r="U14402" s="1">
        <v>380000</v>
      </c>
      <c r="X14402">
        <f t="shared" si="224"/>
        <v>12.847926531702569</v>
      </c>
    </row>
    <row r="14403" spans="21:24" x14ac:dyDescent="0.35">
      <c r="U14403" s="1">
        <v>160000</v>
      </c>
      <c r="X14403">
        <f t="shared" ref="X14403:X14466" si="225">LN(U14403)</f>
        <v>11.982929094215963</v>
      </c>
    </row>
    <row r="14404" spans="21:24" x14ac:dyDescent="0.35">
      <c r="U14404" s="1">
        <v>150000</v>
      </c>
      <c r="X14404">
        <f t="shared" si="225"/>
        <v>11.918390573078392</v>
      </c>
    </row>
    <row r="14405" spans="21:24" x14ac:dyDescent="0.35">
      <c r="U14405" s="1">
        <v>280000</v>
      </c>
      <c r="X14405">
        <f t="shared" si="225"/>
        <v>12.542544882151386</v>
      </c>
    </row>
    <row r="14406" spans="21:24" x14ac:dyDescent="0.35">
      <c r="U14406" s="1">
        <v>90000</v>
      </c>
      <c r="X14406">
        <f t="shared" si="225"/>
        <v>11.407564949312402</v>
      </c>
    </row>
    <row r="14407" spans="21:24" x14ac:dyDescent="0.35">
      <c r="U14407" s="1">
        <v>200000</v>
      </c>
      <c r="X14407">
        <f t="shared" si="225"/>
        <v>12.206072645530174</v>
      </c>
    </row>
    <row r="14408" spans="21:24" x14ac:dyDescent="0.35">
      <c r="U14408" s="1">
        <v>150000</v>
      </c>
      <c r="X14408">
        <f t="shared" si="225"/>
        <v>11.918390573078392</v>
      </c>
    </row>
    <row r="14409" spans="21:24" x14ac:dyDescent="0.35">
      <c r="U14409" s="1">
        <v>200000</v>
      </c>
      <c r="X14409">
        <f t="shared" si="225"/>
        <v>12.206072645530174</v>
      </c>
    </row>
    <row r="14410" spans="21:24" x14ac:dyDescent="0.35">
      <c r="U14410" s="1">
        <v>280000</v>
      </c>
      <c r="X14410">
        <f t="shared" si="225"/>
        <v>12.542544882151386</v>
      </c>
    </row>
    <row r="14411" spans="21:24" x14ac:dyDescent="0.35">
      <c r="U14411" s="1">
        <v>790000</v>
      </c>
      <c r="X14411">
        <f t="shared" si="225"/>
        <v>13.579788224443204</v>
      </c>
    </row>
    <row r="14412" spans="21:24" x14ac:dyDescent="0.35">
      <c r="U14412" s="1">
        <v>800000</v>
      </c>
      <c r="X14412">
        <f t="shared" si="225"/>
        <v>13.592367006650065</v>
      </c>
    </row>
    <row r="14413" spans="21:24" x14ac:dyDescent="0.35">
      <c r="U14413" s="1">
        <v>300000</v>
      </c>
      <c r="X14413">
        <f t="shared" si="225"/>
        <v>12.611537753638338</v>
      </c>
    </row>
    <row r="14414" spans="21:24" x14ac:dyDescent="0.35">
      <c r="U14414" s="1">
        <v>580000</v>
      </c>
      <c r="X14414">
        <f t="shared" si="225"/>
        <v>13.270783382522602</v>
      </c>
    </row>
    <row r="14415" spans="21:24" x14ac:dyDescent="0.35">
      <c r="U14415" s="1">
        <v>200000</v>
      </c>
      <c r="X14415">
        <f t="shared" si="225"/>
        <v>12.206072645530174</v>
      </c>
    </row>
    <row r="14416" spans="21:24" x14ac:dyDescent="0.35">
      <c r="U14416" s="1">
        <v>220000</v>
      </c>
      <c r="X14416">
        <f t="shared" si="225"/>
        <v>12.301382825334498</v>
      </c>
    </row>
    <row r="14417" spans="21:24" x14ac:dyDescent="0.35">
      <c r="U14417" s="1">
        <v>100000</v>
      </c>
      <c r="X14417">
        <f t="shared" si="225"/>
        <v>11.512925464970229</v>
      </c>
    </row>
    <row r="14418" spans="21:24" x14ac:dyDescent="0.35">
      <c r="U14418" s="1">
        <v>100000</v>
      </c>
      <c r="X14418">
        <f t="shared" si="225"/>
        <v>11.512925464970229</v>
      </c>
    </row>
    <row r="14419" spans="21:24" x14ac:dyDescent="0.35">
      <c r="U14419" s="1">
        <v>300000</v>
      </c>
      <c r="X14419">
        <f t="shared" si="225"/>
        <v>12.611537753638338</v>
      </c>
    </row>
    <row r="14420" spans="21:24" x14ac:dyDescent="0.35">
      <c r="U14420" s="1">
        <v>470000</v>
      </c>
      <c r="X14420">
        <f t="shared" si="225"/>
        <v>13.060487973686241</v>
      </c>
    </row>
    <row r="14421" spans="21:24" x14ac:dyDescent="0.35">
      <c r="U14421" s="1">
        <v>250000</v>
      </c>
      <c r="X14421">
        <f t="shared" si="225"/>
        <v>12.429216196844383</v>
      </c>
    </row>
    <row r="14422" spans="21:24" x14ac:dyDescent="0.35">
      <c r="U14422" s="1">
        <v>100000</v>
      </c>
      <c r="X14422">
        <f t="shared" si="225"/>
        <v>11.512925464970229</v>
      </c>
    </row>
    <row r="14423" spans="21:24" x14ac:dyDescent="0.35">
      <c r="U14423" s="1">
        <v>60000</v>
      </c>
      <c r="X14423">
        <f t="shared" si="225"/>
        <v>11.002099841204238</v>
      </c>
    </row>
    <row r="14424" spans="21:24" x14ac:dyDescent="0.35">
      <c r="U14424" s="1">
        <v>200000</v>
      </c>
      <c r="X14424">
        <f t="shared" si="225"/>
        <v>12.206072645530174</v>
      </c>
    </row>
    <row r="14425" spans="21:24" x14ac:dyDescent="0.35">
      <c r="U14425" s="1">
        <v>150000</v>
      </c>
      <c r="X14425">
        <f t="shared" si="225"/>
        <v>11.918390573078392</v>
      </c>
    </row>
    <row r="14426" spans="21:24" x14ac:dyDescent="0.35">
      <c r="U14426" s="1">
        <v>270000</v>
      </c>
      <c r="X14426">
        <f t="shared" si="225"/>
        <v>12.506177237980511</v>
      </c>
    </row>
    <row r="14427" spans="21:24" x14ac:dyDescent="0.35">
      <c r="U14427" s="1">
        <v>210000</v>
      </c>
      <c r="X14427">
        <f t="shared" si="225"/>
        <v>12.254862809699606</v>
      </c>
    </row>
    <row r="14428" spans="21:24" x14ac:dyDescent="0.35">
      <c r="U14428" s="1">
        <v>330000</v>
      </c>
      <c r="X14428">
        <f t="shared" si="225"/>
        <v>12.706847933442663</v>
      </c>
    </row>
    <row r="14429" spans="21:24" x14ac:dyDescent="0.35">
      <c r="U14429" s="1">
        <v>130000</v>
      </c>
      <c r="X14429">
        <f t="shared" si="225"/>
        <v>11.77528972943772</v>
      </c>
    </row>
    <row r="14430" spans="21:24" x14ac:dyDescent="0.35">
      <c r="U14430" s="1">
        <v>700000</v>
      </c>
      <c r="X14430">
        <f t="shared" si="225"/>
        <v>13.458835614025542</v>
      </c>
    </row>
    <row r="14431" spans="21:24" x14ac:dyDescent="0.35">
      <c r="U14431" s="1">
        <v>600000</v>
      </c>
      <c r="X14431">
        <f t="shared" si="225"/>
        <v>13.304684934198283</v>
      </c>
    </row>
    <row r="14432" spans="21:24" x14ac:dyDescent="0.35">
      <c r="U14432" s="1">
        <v>230000</v>
      </c>
      <c r="X14432">
        <f t="shared" si="225"/>
        <v>12.345834587905333</v>
      </c>
    </row>
    <row r="14433" spans="21:24" x14ac:dyDescent="0.35">
      <c r="U14433" s="1">
        <v>70000</v>
      </c>
      <c r="X14433">
        <f t="shared" si="225"/>
        <v>11.156250521031495</v>
      </c>
    </row>
    <row r="14434" spans="21:24" x14ac:dyDescent="0.35">
      <c r="U14434" s="1">
        <v>230000</v>
      </c>
      <c r="X14434">
        <f t="shared" si="225"/>
        <v>12.345834587905333</v>
      </c>
    </row>
    <row r="14435" spans="21:24" x14ac:dyDescent="0.35">
      <c r="U14435" s="1">
        <v>400000</v>
      </c>
      <c r="X14435">
        <f t="shared" si="225"/>
        <v>12.899219826090119</v>
      </c>
    </row>
    <row r="14436" spans="21:24" x14ac:dyDescent="0.35">
      <c r="U14436" s="1">
        <v>80000</v>
      </c>
      <c r="X14436">
        <f t="shared" si="225"/>
        <v>11.289781913656018</v>
      </c>
    </row>
    <row r="14437" spans="21:24" x14ac:dyDescent="0.35">
      <c r="U14437" s="1">
        <v>240000</v>
      </c>
      <c r="X14437">
        <f t="shared" si="225"/>
        <v>12.388394202324129</v>
      </c>
    </row>
    <row r="14438" spans="21:24" x14ac:dyDescent="0.35">
      <c r="U14438" s="1">
        <v>370000</v>
      </c>
      <c r="X14438">
        <f t="shared" si="225"/>
        <v>12.821258284620408</v>
      </c>
    </row>
    <row r="14439" spans="21:24" x14ac:dyDescent="0.35">
      <c r="U14439" s="1">
        <v>230000</v>
      </c>
      <c r="X14439">
        <f t="shared" si="225"/>
        <v>12.345834587905333</v>
      </c>
    </row>
    <row r="14440" spans="21:24" x14ac:dyDescent="0.35">
      <c r="U14440" s="1">
        <v>80000</v>
      </c>
      <c r="X14440">
        <f t="shared" si="225"/>
        <v>11.289781913656018</v>
      </c>
    </row>
    <row r="14441" spans="21:24" x14ac:dyDescent="0.35">
      <c r="U14441" s="1">
        <v>20000</v>
      </c>
      <c r="X14441">
        <f t="shared" si="225"/>
        <v>9.9034875525361272</v>
      </c>
    </row>
    <row r="14442" spans="21:24" x14ac:dyDescent="0.35">
      <c r="U14442" s="1">
        <v>300000</v>
      </c>
      <c r="X14442">
        <f t="shared" si="225"/>
        <v>12.611537753638338</v>
      </c>
    </row>
    <row r="14443" spans="21:24" x14ac:dyDescent="0.35">
      <c r="U14443" s="1">
        <v>250000</v>
      </c>
      <c r="X14443">
        <f t="shared" si="225"/>
        <v>12.429216196844383</v>
      </c>
    </row>
    <row r="14444" spans="21:24" x14ac:dyDescent="0.35">
      <c r="U14444" s="1">
        <v>150000</v>
      </c>
      <c r="X14444">
        <f t="shared" si="225"/>
        <v>11.918390573078392</v>
      </c>
    </row>
    <row r="14445" spans="21:24" x14ac:dyDescent="0.35">
      <c r="U14445" s="1">
        <v>160000</v>
      </c>
      <c r="X14445">
        <f t="shared" si="225"/>
        <v>11.982929094215963</v>
      </c>
    </row>
    <row r="14446" spans="21:24" x14ac:dyDescent="0.35">
      <c r="U14446" s="1">
        <v>500000</v>
      </c>
      <c r="X14446">
        <f t="shared" si="225"/>
        <v>13.122363377404328</v>
      </c>
    </row>
    <row r="14447" spans="21:24" x14ac:dyDescent="0.35">
      <c r="U14447" s="1">
        <v>800000</v>
      </c>
      <c r="X14447">
        <f t="shared" si="225"/>
        <v>13.592367006650065</v>
      </c>
    </row>
    <row r="14448" spans="21:24" x14ac:dyDescent="0.35">
      <c r="U14448" s="1">
        <v>250000</v>
      </c>
      <c r="X14448">
        <f t="shared" si="225"/>
        <v>12.429216196844383</v>
      </c>
    </row>
    <row r="14449" spans="21:24" x14ac:dyDescent="0.35">
      <c r="U14449" s="1">
        <v>100000</v>
      </c>
      <c r="X14449">
        <f t="shared" si="225"/>
        <v>11.512925464970229</v>
      </c>
    </row>
    <row r="14450" spans="21:24" x14ac:dyDescent="0.35">
      <c r="U14450" s="1">
        <v>110000</v>
      </c>
      <c r="X14450">
        <f t="shared" si="225"/>
        <v>11.608235644774552</v>
      </c>
    </row>
    <row r="14451" spans="21:24" x14ac:dyDescent="0.35">
      <c r="U14451" s="1">
        <v>220000</v>
      </c>
      <c r="X14451">
        <f t="shared" si="225"/>
        <v>12.301382825334498</v>
      </c>
    </row>
    <row r="14452" spans="21:24" x14ac:dyDescent="0.35">
      <c r="U14452" s="1">
        <v>450000</v>
      </c>
      <c r="X14452">
        <f t="shared" si="225"/>
        <v>13.017002861746503</v>
      </c>
    </row>
    <row r="14453" spans="21:24" x14ac:dyDescent="0.35">
      <c r="U14453" s="1">
        <v>290000</v>
      </c>
      <c r="X14453">
        <f t="shared" si="225"/>
        <v>12.577636201962656</v>
      </c>
    </row>
    <row r="14454" spans="21:24" x14ac:dyDescent="0.35">
      <c r="U14454" s="1">
        <v>330000</v>
      </c>
      <c r="X14454">
        <f t="shared" si="225"/>
        <v>12.706847933442663</v>
      </c>
    </row>
    <row r="14455" spans="21:24" x14ac:dyDescent="0.35">
      <c r="U14455" s="1">
        <v>500000</v>
      </c>
      <c r="X14455">
        <f t="shared" si="225"/>
        <v>13.122363377404328</v>
      </c>
    </row>
    <row r="14456" spans="21:24" x14ac:dyDescent="0.35">
      <c r="U14456" s="1">
        <v>550000</v>
      </c>
      <c r="X14456">
        <f t="shared" si="225"/>
        <v>13.217673557208654</v>
      </c>
    </row>
    <row r="14457" spans="21:24" x14ac:dyDescent="0.35">
      <c r="U14457" s="1">
        <v>300000</v>
      </c>
      <c r="X14457">
        <f t="shared" si="225"/>
        <v>12.611537753638338</v>
      </c>
    </row>
    <row r="14458" spans="21:24" x14ac:dyDescent="0.35">
      <c r="U14458" s="1">
        <v>2520000</v>
      </c>
      <c r="X14458">
        <f t="shared" si="225"/>
        <v>14.739769459487606</v>
      </c>
    </row>
    <row r="14459" spans="21:24" x14ac:dyDescent="0.35">
      <c r="U14459" s="1">
        <v>450000</v>
      </c>
      <c r="X14459">
        <f t="shared" si="225"/>
        <v>13.017002861746503</v>
      </c>
    </row>
    <row r="14460" spans="21:24" x14ac:dyDescent="0.35">
      <c r="U14460" s="1">
        <v>210000</v>
      </c>
      <c r="X14460">
        <f t="shared" si="225"/>
        <v>12.254862809699606</v>
      </c>
    </row>
    <row r="14461" spans="21:24" x14ac:dyDescent="0.35">
      <c r="U14461" s="1">
        <v>200000</v>
      </c>
      <c r="X14461">
        <f t="shared" si="225"/>
        <v>12.206072645530174</v>
      </c>
    </row>
    <row r="14462" spans="21:24" x14ac:dyDescent="0.35">
      <c r="U14462" s="1">
        <v>100000</v>
      </c>
      <c r="X14462">
        <f t="shared" si="225"/>
        <v>11.512925464970229</v>
      </c>
    </row>
    <row r="14463" spans="21:24" x14ac:dyDescent="0.35">
      <c r="U14463" s="1">
        <v>950000</v>
      </c>
      <c r="X14463">
        <f t="shared" si="225"/>
        <v>13.764217263576723</v>
      </c>
    </row>
    <row r="14464" spans="21:24" x14ac:dyDescent="0.35">
      <c r="U14464" s="1">
        <v>140000</v>
      </c>
      <c r="X14464">
        <f t="shared" si="225"/>
        <v>11.849397701591441</v>
      </c>
    </row>
    <row r="14465" spans="21:24" x14ac:dyDescent="0.35">
      <c r="U14465" s="1">
        <v>130000</v>
      </c>
      <c r="X14465">
        <f t="shared" si="225"/>
        <v>11.77528972943772</v>
      </c>
    </row>
    <row r="14466" spans="21:24" x14ac:dyDescent="0.35">
      <c r="U14466" s="1">
        <v>300000</v>
      </c>
      <c r="X14466">
        <f t="shared" si="225"/>
        <v>12.611537753638338</v>
      </c>
    </row>
    <row r="14467" spans="21:24" x14ac:dyDescent="0.35">
      <c r="U14467" s="1">
        <v>350000</v>
      </c>
      <c r="X14467">
        <f t="shared" ref="X14467:X14530" si="226">LN(U14467)</f>
        <v>12.765688433465597</v>
      </c>
    </row>
    <row r="14468" spans="21:24" x14ac:dyDescent="0.35">
      <c r="U14468" s="1">
        <v>110000</v>
      </c>
      <c r="X14468">
        <f t="shared" si="226"/>
        <v>11.608235644774552</v>
      </c>
    </row>
    <row r="14469" spans="21:24" x14ac:dyDescent="0.35">
      <c r="U14469" s="1">
        <v>140000</v>
      </c>
      <c r="X14469">
        <f t="shared" si="226"/>
        <v>11.849397701591441</v>
      </c>
    </row>
    <row r="14470" spans="21:24" x14ac:dyDescent="0.35">
      <c r="U14470" s="1">
        <v>130000</v>
      </c>
      <c r="X14470">
        <f t="shared" si="226"/>
        <v>11.77528972943772</v>
      </c>
    </row>
    <row r="14471" spans="21:24" x14ac:dyDescent="0.35">
      <c r="U14471" s="1">
        <v>90000</v>
      </c>
      <c r="X14471">
        <f t="shared" si="226"/>
        <v>11.407564949312402</v>
      </c>
    </row>
    <row r="14472" spans="21:24" x14ac:dyDescent="0.35">
      <c r="U14472" s="1">
        <v>200000</v>
      </c>
      <c r="X14472">
        <f t="shared" si="226"/>
        <v>12.206072645530174</v>
      </c>
    </row>
    <row r="14473" spans="21:24" x14ac:dyDescent="0.35">
      <c r="U14473" s="1">
        <v>180000</v>
      </c>
      <c r="X14473">
        <f t="shared" si="226"/>
        <v>12.100712129872347</v>
      </c>
    </row>
    <row r="14474" spans="21:24" x14ac:dyDescent="0.35">
      <c r="U14474" s="1">
        <v>350000</v>
      </c>
      <c r="X14474">
        <f t="shared" si="226"/>
        <v>12.765688433465597</v>
      </c>
    </row>
    <row r="14475" spans="21:24" x14ac:dyDescent="0.35">
      <c r="U14475" s="1">
        <v>350000</v>
      </c>
      <c r="X14475">
        <f t="shared" si="226"/>
        <v>12.765688433465597</v>
      </c>
    </row>
    <row r="14476" spans="21:24" x14ac:dyDescent="0.35">
      <c r="U14476" s="1">
        <v>950000</v>
      </c>
      <c r="X14476">
        <f t="shared" si="226"/>
        <v>13.764217263576723</v>
      </c>
    </row>
    <row r="14477" spans="21:24" x14ac:dyDescent="0.35">
      <c r="U14477" s="1">
        <v>400000</v>
      </c>
      <c r="X14477">
        <f t="shared" si="226"/>
        <v>12.899219826090119</v>
      </c>
    </row>
    <row r="14478" spans="21:24" x14ac:dyDescent="0.35">
      <c r="U14478" s="1">
        <v>320000</v>
      </c>
      <c r="X14478">
        <f t="shared" si="226"/>
        <v>12.676076274775909</v>
      </c>
    </row>
    <row r="14479" spans="21:24" x14ac:dyDescent="0.35">
      <c r="U14479" s="1">
        <v>270000</v>
      </c>
      <c r="X14479">
        <f t="shared" si="226"/>
        <v>12.506177237980511</v>
      </c>
    </row>
    <row r="14480" spans="21:24" x14ac:dyDescent="0.35">
      <c r="U14480" s="1">
        <v>350000</v>
      </c>
      <c r="X14480">
        <f t="shared" si="226"/>
        <v>12.765688433465597</v>
      </c>
    </row>
    <row r="14481" spans="21:24" x14ac:dyDescent="0.35">
      <c r="U14481" s="1">
        <v>1100000</v>
      </c>
      <c r="X14481">
        <f t="shared" si="226"/>
        <v>13.910820737768599</v>
      </c>
    </row>
    <row r="14482" spans="21:24" x14ac:dyDescent="0.35">
      <c r="U14482" s="1">
        <v>230000</v>
      </c>
      <c r="X14482">
        <f t="shared" si="226"/>
        <v>12.345834587905333</v>
      </c>
    </row>
    <row r="14483" spans="21:24" x14ac:dyDescent="0.35">
      <c r="U14483" s="1">
        <v>850000</v>
      </c>
      <c r="X14483">
        <f t="shared" si="226"/>
        <v>13.652991628466498</v>
      </c>
    </row>
    <row r="14484" spans="21:24" x14ac:dyDescent="0.35">
      <c r="U14484" s="1">
        <v>500000</v>
      </c>
      <c r="X14484">
        <f t="shared" si="226"/>
        <v>13.122363377404328</v>
      </c>
    </row>
    <row r="14485" spans="21:24" x14ac:dyDescent="0.35">
      <c r="U14485" s="1">
        <v>200000</v>
      </c>
      <c r="X14485">
        <f t="shared" si="226"/>
        <v>12.206072645530174</v>
      </c>
    </row>
    <row r="14486" spans="21:24" x14ac:dyDescent="0.35">
      <c r="U14486" s="1">
        <v>80000</v>
      </c>
      <c r="X14486">
        <f t="shared" si="226"/>
        <v>11.289781913656018</v>
      </c>
    </row>
    <row r="14487" spans="21:24" x14ac:dyDescent="0.35">
      <c r="U14487" s="1">
        <v>130000</v>
      </c>
      <c r="X14487">
        <f t="shared" si="226"/>
        <v>11.77528972943772</v>
      </c>
    </row>
    <row r="14488" spans="21:24" x14ac:dyDescent="0.35">
      <c r="U14488" s="1">
        <v>340000</v>
      </c>
      <c r="X14488">
        <f t="shared" si="226"/>
        <v>12.736700896592344</v>
      </c>
    </row>
    <row r="14489" spans="21:24" x14ac:dyDescent="0.35">
      <c r="U14489" s="1">
        <v>140000</v>
      </c>
      <c r="X14489">
        <f t="shared" si="226"/>
        <v>11.849397701591441</v>
      </c>
    </row>
    <row r="14490" spans="21:24" x14ac:dyDescent="0.35">
      <c r="U14490" s="1">
        <v>320000</v>
      </c>
      <c r="X14490">
        <f t="shared" si="226"/>
        <v>12.676076274775909</v>
      </c>
    </row>
    <row r="14491" spans="21:24" x14ac:dyDescent="0.35">
      <c r="U14491" s="1">
        <v>230000</v>
      </c>
      <c r="X14491">
        <f t="shared" si="226"/>
        <v>12.345834587905333</v>
      </c>
    </row>
    <row r="14492" spans="21:24" x14ac:dyDescent="0.35">
      <c r="U14492" s="1">
        <v>200000</v>
      </c>
      <c r="X14492">
        <f t="shared" si="226"/>
        <v>12.206072645530174</v>
      </c>
    </row>
    <row r="14493" spans="21:24" x14ac:dyDescent="0.35">
      <c r="U14493" s="1">
        <v>170000</v>
      </c>
      <c r="X14493">
        <f t="shared" si="226"/>
        <v>12.043553716032399</v>
      </c>
    </row>
    <row r="14494" spans="21:24" x14ac:dyDescent="0.35">
      <c r="U14494" s="1">
        <v>200000</v>
      </c>
      <c r="X14494">
        <f t="shared" si="226"/>
        <v>12.206072645530174</v>
      </c>
    </row>
    <row r="14495" spans="21:24" x14ac:dyDescent="0.35">
      <c r="U14495" s="1">
        <v>380000</v>
      </c>
      <c r="X14495">
        <f t="shared" si="226"/>
        <v>12.847926531702569</v>
      </c>
    </row>
    <row r="14496" spans="21:24" x14ac:dyDescent="0.35">
      <c r="U14496" s="1">
        <v>290000</v>
      </c>
      <c r="X14496">
        <f t="shared" si="226"/>
        <v>12.577636201962656</v>
      </c>
    </row>
    <row r="14497" spans="21:24" x14ac:dyDescent="0.35">
      <c r="U14497" s="1">
        <v>490000</v>
      </c>
      <c r="X14497">
        <f t="shared" si="226"/>
        <v>13.102160670086809</v>
      </c>
    </row>
    <row r="14498" spans="21:24" x14ac:dyDescent="0.35">
      <c r="U14498" s="1">
        <v>300000</v>
      </c>
      <c r="X14498">
        <f t="shared" si="226"/>
        <v>12.611537753638338</v>
      </c>
    </row>
    <row r="14499" spans="21:24" x14ac:dyDescent="0.35">
      <c r="U14499" s="1">
        <v>180000</v>
      </c>
      <c r="X14499">
        <f t="shared" si="226"/>
        <v>12.100712129872347</v>
      </c>
    </row>
    <row r="14500" spans="21:24" x14ac:dyDescent="0.35">
      <c r="U14500" s="1">
        <v>320000</v>
      </c>
      <c r="X14500">
        <f t="shared" si="226"/>
        <v>12.676076274775909</v>
      </c>
    </row>
    <row r="14501" spans="21:24" x14ac:dyDescent="0.35">
      <c r="U14501" s="1">
        <v>300000</v>
      </c>
      <c r="X14501">
        <f t="shared" si="226"/>
        <v>12.611537753638338</v>
      </c>
    </row>
    <row r="14502" spans="21:24" x14ac:dyDescent="0.35">
      <c r="U14502" s="1">
        <v>330000</v>
      </c>
      <c r="X14502">
        <f t="shared" si="226"/>
        <v>12.706847933442663</v>
      </c>
    </row>
    <row r="14503" spans="21:24" x14ac:dyDescent="0.35">
      <c r="U14503" s="1">
        <v>20000</v>
      </c>
      <c r="X14503">
        <f t="shared" si="226"/>
        <v>9.9034875525361272</v>
      </c>
    </row>
    <row r="14504" spans="21:24" x14ac:dyDescent="0.35">
      <c r="U14504" s="1">
        <v>10000</v>
      </c>
      <c r="X14504">
        <f t="shared" si="226"/>
        <v>9.2103403719761836</v>
      </c>
    </row>
    <row r="14505" spans="21:24" x14ac:dyDescent="0.35">
      <c r="U14505" s="1">
        <v>250000</v>
      </c>
      <c r="X14505">
        <f t="shared" si="226"/>
        <v>12.429216196844383</v>
      </c>
    </row>
    <row r="14506" spans="21:24" x14ac:dyDescent="0.35">
      <c r="U14506" s="1">
        <v>40000</v>
      </c>
      <c r="X14506">
        <f t="shared" si="226"/>
        <v>10.596634733096073</v>
      </c>
    </row>
    <row r="14507" spans="21:24" x14ac:dyDescent="0.35">
      <c r="U14507" s="1">
        <v>320000</v>
      </c>
      <c r="X14507">
        <f t="shared" si="226"/>
        <v>12.676076274775909</v>
      </c>
    </row>
    <row r="14508" spans="21:24" x14ac:dyDescent="0.35">
      <c r="U14508" s="1">
        <v>40000</v>
      </c>
      <c r="X14508">
        <f t="shared" si="226"/>
        <v>10.596634733096073</v>
      </c>
    </row>
    <row r="14509" spans="21:24" x14ac:dyDescent="0.35">
      <c r="U14509" s="1">
        <v>650000</v>
      </c>
      <c r="X14509">
        <f t="shared" si="226"/>
        <v>13.38472764187182</v>
      </c>
    </row>
    <row r="14510" spans="21:24" x14ac:dyDescent="0.35">
      <c r="U14510" s="1">
        <v>130000</v>
      </c>
      <c r="X14510">
        <f t="shared" si="226"/>
        <v>11.77528972943772</v>
      </c>
    </row>
    <row r="14511" spans="21:24" x14ac:dyDescent="0.35">
      <c r="U14511" s="1">
        <v>120000</v>
      </c>
      <c r="X14511">
        <f t="shared" si="226"/>
        <v>11.695247021764184</v>
      </c>
    </row>
    <row r="14512" spans="21:24" x14ac:dyDescent="0.35">
      <c r="U14512" s="1">
        <v>80000</v>
      </c>
      <c r="X14512">
        <f t="shared" si="226"/>
        <v>11.289781913656018</v>
      </c>
    </row>
    <row r="14513" spans="21:24" x14ac:dyDescent="0.35">
      <c r="U14513" s="1">
        <v>270000</v>
      </c>
      <c r="X14513">
        <f t="shared" si="226"/>
        <v>12.506177237980511</v>
      </c>
    </row>
    <row r="14514" spans="21:24" x14ac:dyDescent="0.35">
      <c r="U14514" s="1">
        <v>250000</v>
      </c>
      <c r="X14514">
        <f t="shared" si="226"/>
        <v>12.429216196844383</v>
      </c>
    </row>
    <row r="14515" spans="21:24" x14ac:dyDescent="0.35">
      <c r="U14515" s="1">
        <v>550000</v>
      </c>
      <c r="X14515">
        <f t="shared" si="226"/>
        <v>13.217673557208654</v>
      </c>
    </row>
    <row r="14516" spans="21:24" x14ac:dyDescent="0.35">
      <c r="U14516" s="1">
        <v>210000</v>
      </c>
      <c r="X14516">
        <f t="shared" si="226"/>
        <v>12.254862809699606</v>
      </c>
    </row>
    <row r="14517" spans="21:24" x14ac:dyDescent="0.35">
      <c r="U14517" s="1">
        <v>200000</v>
      </c>
      <c r="X14517">
        <f t="shared" si="226"/>
        <v>12.206072645530174</v>
      </c>
    </row>
    <row r="14518" spans="21:24" x14ac:dyDescent="0.35">
      <c r="U14518" s="1">
        <v>180000</v>
      </c>
      <c r="X14518">
        <f t="shared" si="226"/>
        <v>12.100712129872347</v>
      </c>
    </row>
    <row r="14519" spans="21:24" x14ac:dyDescent="0.35">
      <c r="U14519" s="1">
        <v>220000</v>
      </c>
      <c r="X14519">
        <f t="shared" si="226"/>
        <v>12.301382825334498</v>
      </c>
    </row>
    <row r="14520" spans="21:24" x14ac:dyDescent="0.35">
      <c r="U14520" s="1">
        <v>2520000</v>
      </c>
      <c r="X14520">
        <f t="shared" si="226"/>
        <v>14.739769459487606</v>
      </c>
    </row>
    <row r="14521" spans="21:24" x14ac:dyDescent="0.35">
      <c r="U14521" s="1">
        <v>270000</v>
      </c>
      <c r="X14521">
        <f t="shared" si="226"/>
        <v>12.506177237980511</v>
      </c>
    </row>
    <row r="14522" spans="21:24" x14ac:dyDescent="0.35">
      <c r="U14522" s="1">
        <v>200000</v>
      </c>
      <c r="X14522">
        <f t="shared" si="226"/>
        <v>12.206072645530174</v>
      </c>
    </row>
    <row r="14523" spans="21:24" x14ac:dyDescent="0.35">
      <c r="U14523" s="1">
        <v>310000</v>
      </c>
      <c r="X14523">
        <f t="shared" si="226"/>
        <v>12.644327576461329</v>
      </c>
    </row>
    <row r="14524" spans="21:24" x14ac:dyDescent="0.35">
      <c r="U14524" s="1">
        <v>320000</v>
      </c>
      <c r="X14524">
        <f t="shared" si="226"/>
        <v>12.676076274775909</v>
      </c>
    </row>
    <row r="14525" spans="21:24" x14ac:dyDescent="0.35">
      <c r="U14525" s="1">
        <v>160000</v>
      </c>
      <c r="X14525">
        <f t="shared" si="226"/>
        <v>11.982929094215963</v>
      </c>
    </row>
    <row r="14526" spans="21:24" x14ac:dyDescent="0.35">
      <c r="U14526" s="1">
        <v>180000</v>
      </c>
      <c r="X14526">
        <f t="shared" si="226"/>
        <v>12.100712129872347</v>
      </c>
    </row>
    <row r="14527" spans="21:24" x14ac:dyDescent="0.35">
      <c r="U14527" s="1">
        <v>230000</v>
      </c>
      <c r="X14527">
        <f t="shared" si="226"/>
        <v>12.345834587905333</v>
      </c>
    </row>
    <row r="14528" spans="21:24" x14ac:dyDescent="0.35">
      <c r="U14528" s="1">
        <v>350000</v>
      </c>
      <c r="X14528">
        <f t="shared" si="226"/>
        <v>12.765688433465597</v>
      </c>
    </row>
    <row r="14529" spans="21:24" x14ac:dyDescent="0.35">
      <c r="U14529" s="1">
        <v>220000</v>
      </c>
      <c r="X14529">
        <f t="shared" si="226"/>
        <v>12.301382825334498</v>
      </c>
    </row>
    <row r="14530" spans="21:24" x14ac:dyDescent="0.35">
      <c r="U14530" s="1">
        <v>280000</v>
      </c>
      <c r="X14530">
        <f t="shared" si="226"/>
        <v>12.542544882151386</v>
      </c>
    </row>
    <row r="14531" spans="21:24" x14ac:dyDescent="0.35">
      <c r="U14531" s="1">
        <v>320000</v>
      </c>
      <c r="X14531">
        <f t="shared" ref="X14531:X14594" si="227">LN(U14531)</f>
        <v>12.676076274775909</v>
      </c>
    </row>
    <row r="14532" spans="21:24" x14ac:dyDescent="0.35">
      <c r="U14532" s="1">
        <v>1000000</v>
      </c>
      <c r="X14532">
        <f t="shared" si="227"/>
        <v>13.815510557964274</v>
      </c>
    </row>
    <row r="14533" spans="21:24" x14ac:dyDescent="0.35">
      <c r="U14533" s="1">
        <v>90000</v>
      </c>
      <c r="X14533">
        <f t="shared" si="227"/>
        <v>11.407564949312402</v>
      </c>
    </row>
    <row r="14534" spans="21:24" x14ac:dyDescent="0.35">
      <c r="U14534" s="1">
        <v>430000</v>
      </c>
      <c r="X14534">
        <f t="shared" si="227"/>
        <v>12.971540487669746</v>
      </c>
    </row>
    <row r="14535" spans="21:24" x14ac:dyDescent="0.35">
      <c r="U14535" s="1">
        <v>390000</v>
      </c>
      <c r="X14535">
        <f t="shared" si="227"/>
        <v>12.873902018105829</v>
      </c>
    </row>
    <row r="14536" spans="21:24" x14ac:dyDescent="0.35">
      <c r="U14536" s="1">
        <v>350000</v>
      </c>
      <c r="X14536">
        <f t="shared" si="227"/>
        <v>12.765688433465597</v>
      </c>
    </row>
    <row r="14537" spans="21:24" x14ac:dyDescent="0.35">
      <c r="U14537" s="1">
        <v>200000</v>
      </c>
      <c r="X14537">
        <f t="shared" si="227"/>
        <v>12.206072645530174</v>
      </c>
    </row>
    <row r="14538" spans="21:24" x14ac:dyDescent="0.35">
      <c r="U14538" s="1">
        <v>180000</v>
      </c>
      <c r="X14538">
        <f t="shared" si="227"/>
        <v>12.100712129872347</v>
      </c>
    </row>
    <row r="14539" spans="21:24" x14ac:dyDescent="0.35">
      <c r="U14539" s="1">
        <v>320000</v>
      </c>
      <c r="X14539">
        <f t="shared" si="227"/>
        <v>12.676076274775909</v>
      </c>
    </row>
    <row r="14540" spans="21:24" x14ac:dyDescent="0.35">
      <c r="U14540" s="1">
        <v>80000</v>
      </c>
      <c r="X14540">
        <f t="shared" si="227"/>
        <v>11.289781913656018</v>
      </c>
    </row>
    <row r="14541" spans="21:24" x14ac:dyDescent="0.35">
      <c r="U14541" s="1">
        <v>290000</v>
      </c>
      <c r="X14541">
        <f t="shared" si="227"/>
        <v>12.577636201962656</v>
      </c>
    </row>
    <row r="14542" spans="21:24" x14ac:dyDescent="0.35">
      <c r="U14542" s="1">
        <v>150000</v>
      </c>
      <c r="X14542">
        <f t="shared" si="227"/>
        <v>11.918390573078392</v>
      </c>
    </row>
    <row r="14543" spans="21:24" x14ac:dyDescent="0.35">
      <c r="U14543" s="1">
        <v>450000</v>
      </c>
      <c r="X14543">
        <f t="shared" si="227"/>
        <v>13.017002861746503</v>
      </c>
    </row>
    <row r="14544" spans="21:24" x14ac:dyDescent="0.35">
      <c r="U14544" s="1">
        <v>110000</v>
      </c>
      <c r="X14544">
        <f t="shared" si="227"/>
        <v>11.608235644774552</v>
      </c>
    </row>
    <row r="14545" spans="21:24" x14ac:dyDescent="0.35">
      <c r="U14545" s="1">
        <v>130000</v>
      </c>
      <c r="X14545">
        <f t="shared" si="227"/>
        <v>11.77528972943772</v>
      </c>
    </row>
    <row r="14546" spans="21:24" x14ac:dyDescent="0.35">
      <c r="U14546" s="1">
        <v>900000</v>
      </c>
      <c r="X14546">
        <f t="shared" si="227"/>
        <v>13.710150042306449</v>
      </c>
    </row>
    <row r="14547" spans="21:24" x14ac:dyDescent="0.35">
      <c r="U14547" s="1">
        <v>300000</v>
      </c>
      <c r="X14547">
        <f t="shared" si="227"/>
        <v>12.611537753638338</v>
      </c>
    </row>
    <row r="14548" spans="21:24" x14ac:dyDescent="0.35">
      <c r="U14548" s="1">
        <v>140000</v>
      </c>
      <c r="X14548">
        <f t="shared" si="227"/>
        <v>11.849397701591441</v>
      </c>
    </row>
    <row r="14549" spans="21:24" x14ac:dyDescent="0.35">
      <c r="U14549" s="1">
        <v>90000</v>
      </c>
      <c r="X14549">
        <f t="shared" si="227"/>
        <v>11.407564949312402</v>
      </c>
    </row>
    <row r="14550" spans="21:24" x14ac:dyDescent="0.35">
      <c r="U14550" s="1">
        <v>400000</v>
      </c>
      <c r="X14550">
        <f t="shared" si="227"/>
        <v>12.899219826090119</v>
      </c>
    </row>
    <row r="14551" spans="21:24" x14ac:dyDescent="0.35">
      <c r="U14551" s="1">
        <v>300000</v>
      </c>
      <c r="X14551">
        <f t="shared" si="227"/>
        <v>12.611537753638338</v>
      </c>
    </row>
    <row r="14552" spans="21:24" x14ac:dyDescent="0.35">
      <c r="U14552" s="1">
        <v>160000</v>
      </c>
      <c r="X14552">
        <f t="shared" si="227"/>
        <v>11.982929094215963</v>
      </c>
    </row>
    <row r="14553" spans="21:24" x14ac:dyDescent="0.35">
      <c r="U14553" s="1">
        <v>60000</v>
      </c>
      <c r="X14553">
        <f t="shared" si="227"/>
        <v>11.002099841204238</v>
      </c>
    </row>
    <row r="14554" spans="21:24" x14ac:dyDescent="0.35">
      <c r="U14554" s="1">
        <v>90000</v>
      </c>
      <c r="X14554">
        <f t="shared" si="227"/>
        <v>11.407564949312402</v>
      </c>
    </row>
    <row r="14555" spans="21:24" x14ac:dyDescent="0.35">
      <c r="U14555" s="1">
        <v>160000</v>
      </c>
      <c r="X14555">
        <f t="shared" si="227"/>
        <v>11.982929094215963</v>
      </c>
    </row>
    <row r="14556" spans="21:24" x14ac:dyDescent="0.35">
      <c r="U14556" s="1">
        <v>140000</v>
      </c>
      <c r="X14556">
        <f t="shared" si="227"/>
        <v>11.849397701591441</v>
      </c>
    </row>
    <row r="14557" spans="21:24" x14ac:dyDescent="0.35">
      <c r="U14557" s="1">
        <v>70000</v>
      </c>
      <c r="X14557">
        <f t="shared" si="227"/>
        <v>11.156250521031495</v>
      </c>
    </row>
    <row r="14558" spans="21:24" x14ac:dyDescent="0.35">
      <c r="U14558" s="1">
        <v>340000</v>
      </c>
      <c r="X14558">
        <f t="shared" si="227"/>
        <v>12.736700896592344</v>
      </c>
    </row>
    <row r="14559" spans="21:24" x14ac:dyDescent="0.35">
      <c r="U14559" s="1">
        <v>300000</v>
      </c>
      <c r="X14559">
        <f t="shared" si="227"/>
        <v>12.611537753638338</v>
      </c>
    </row>
    <row r="14560" spans="21:24" x14ac:dyDescent="0.35">
      <c r="U14560" s="1">
        <v>200000</v>
      </c>
      <c r="X14560">
        <f t="shared" si="227"/>
        <v>12.206072645530174</v>
      </c>
    </row>
    <row r="14561" spans="21:24" x14ac:dyDescent="0.35">
      <c r="U14561" s="1">
        <v>200000</v>
      </c>
      <c r="X14561">
        <f t="shared" si="227"/>
        <v>12.206072645530174</v>
      </c>
    </row>
    <row r="14562" spans="21:24" x14ac:dyDescent="0.35">
      <c r="U14562" s="1">
        <v>290000</v>
      </c>
      <c r="X14562">
        <f t="shared" si="227"/>
        <v>12.577636201962656</v>
      </c>
    </row>
    <row r="14563" spans="21:24" x14ac:dyDescent="0.35">
      <c r="U14563" s="1">
        <v>280000</v>
      </c>
      <c r="X14563">
        <f t="shared" si="227"/>
        <v>12.542544882151386</v>
      </c>
    </row>
    <row r="14564" spans="21:24" x14ac:dyDescent="0.35">
      <c r="U14564" s="1">
        <v>130000</v>
      </c>
      <c r="X14564">
        <f t="shared" si="227"/>
        <v>11.77528972943772</v>
      </c>
    </row>
    <row r="14565" spans="21:24" x14ac:dyDescent="0.35">
      <c r="U14565" s="1">
        <v>300000</v>
      </c>
      <c r="X14565">
        <f t="shared" si="227"/>
        <v>12.611537753638338</v>
      </c>
    </row>
    <row r="14566" spans="21:24" x14ac:dyDescent="0.35">
      <c r="U14566" s="1">
        <v>750000</v>
      </c>
      <c r="X14566">
        <f t="shared" si="227"/>
        <v>13.527828485512494</v>
      </c>
    </row>
    <row r="14567" spans="21:24" x14ac:dyDescent="0.35">
      <c r="U14567" s="1">
        <v>800000</v>
      </c>
      <c r="X14567">
        <f t="shared" si="227"/>
        <v>13.592367006650065</v>
      </c>
    </row>
    <row r="14568" spans="21:24" x14ac:dyDescent="0.35">
      <c r="U14568" s="1">
        <v>150000</v>
      </c>
      <c r="X14568">
        <f t="shared" si="227"/>
        <v>11.918390573078392</v>
      </c>
    </row>
    <row r="14569" spans="21:24" x14ac:dyDescent="0.35">
      <c r="U14569" s="1">
        <v>130000</v>
      </c>
      <c r="X14569">
        <f t="shared" si="227"/>
        <v>11.77528972943772</v>
      </c>
    </row>
    <row r="14570" spans="21:24" x14ac:dyDescent="0.35">
      <c r="U14570" s="1">
        <v>350000</v>
      </c>
      <c r="X14570">
        <f t="shared" si="227"/>
        <v>12.765688433465597</v>
      </c>
    </row>
    <row r="14571" spans="21:24" x14ac:dyDescent="0.35">
      <c r="U14571" s="1">
        <v>500000</v>
      </c>
      <c r="X14571">
        <f t="shared" si="227"/>
        <v>13.122363377404328</v>
      </c>
    </row>
    <row r="14572" spans="21:24" x14ac:dyDescent="0.35">
      <c r="U14572" s="1">
        <v>200000</v>
      </c>
      <c r="X14572">
        <f t="shared" si="227"/>
        <v>12.206072645530174</v>
      </c>
    </row>
    <row r="14573" spans="21:24" x14ac:dyDescent="0.35">
      <c r="U14573" s="1">
        <v>170000</v>
      </c>
      <c r="X14573">
        <f t="shared" si="227"/>
        <v>12.043553716032399</v>
      </c>
    </row>
    <row r="14574" spans="21:24" x14ac:dyDescent="0.35">
      <c r="U14574" s="1">
        <v>290000</v>
      </c>
      <c r="X14574">
        <f t="shared" si="227"/>
        <v>12.577636201962656</v>
      </c>
    </row>
    <row r="14575" spans="21:24" x14ac:dyDescent="0.35">
      <c r="U14575" s="1">
        <v>160000</v>
      </c>
      <c r="X14575">
        <f t="shared" si="227"/>
        <v>11.982929094215963</v>
      </c>
    </row>
    <row r="14576" spans="21:24" x14ac:dyDescent="0.35">
      <c r="U14576" s="1">
        <v>170000</v>
      </c>
      <c r="X14576">
        <f t="shared" si="227"/>
        <v>12.043553716032399</v>
      </c>
    </row>
    <row r="14577" spans="21:24" x14ac:dyDescent="0.35">
      <c r="U14577" s="1">
        <v>350000</v>
      </c>
      <c r="X14577">
        <f t="shared" si="227"/>
        <v>12.765688433465597</v>
      </c>
    </row>
    <row r="14578" spans="21:24" x14ac:dyDescent="0.35">
      <c r="U14578" s="1">
        <v>620000</v>
      </c>
      <c r="X14578">
        <f t="shared" si="227"/>
        <v>13.337474757021274</v>
      </c>
    </row>
    <row r="14579" spans="21:24" x14ac:dyDescent="0.35">
      <c r="U14579" s="1">
        <v>200000</v>
      </c>
      <c r="X14579">
        <f t="shared" si="227"/>
        <v>12.206072645530174</v>
      </c>
    </row>
    <row r="14580" spans="21:24" x14ac:dyDescent="0.35">
      <c r="U14580" s="1">
        <v>400000</v>
      </c>
      <c r="X14580">
        <f t="shared" si="227"/>
        <v>12.899219826090119</v>
      </c>
    </row>
    <row r="14581" spans="21:24" x14ac:dyDescent="0.35">
      <c r="U14581" s="1">
        <v>270000</v>
      </c>
      <c r="X14581">
        <f t="shared" si="227"/>
        <v>12.506177237980511</v>
      </c>
    </row>
    <row r="14582" spans="21:24" x14ac:dyDescent="0.35">
      <c r="U14582" s="1">
        <v>10000</v>
      </c>
      <c r="X14582">
        <f t="shared" si="227"/>
        <v>9.2103403719761836</v>
      </c>
    </row>
    <row r="14583" spans="21:24" x14ac:dyDescent="0.35">
      <c r="U14583" s="1">
        <v>160000</v>
      </c>
      <c r="X14583">
        <f t="shared" si="227"/>
        <v>11.982929094215963</v>
      </c>
    </row>
    <row r="14584" spans="21:24" x14ac:dyDescent="0.35">
      <c r="U14584" s="1">
        <v>250000</v>
      </c>
      <c r="X14584">
        <f t="shared" si="227"/>
        <v>12.429216196844383</v>
      </c>
    </row>
    <row r="14585" spans="21:24" x14ac:dyDescent="0.35">
      <c r="U14585" s="1">
        <v>400000</v>
      </c>
      <c r="X14585">
        <f t="shared" si="227"/>
        <v>12.899219826090119</v>
      </c>
    </row>
    <row r="14586" spans="21:24" x14ac:dyDescent="0.35">
      <c r="U14586" s="1">
        <v>170000</v>
      </c>
      <c r="X14586">
        <f t="shared" si="227"/>
        <v>12.043553716032399</v>
      </c>
    </row>
    <row r="14587" spans="21:24" x14ac:dyDescent="0.35">
      <c r="U14587" s="1">
        <v>230000</v>
      </c>
      <c r="X14587">
        <f t="shared" si="227"/>
        <v>12.345834587905333</v>
      </c>
    </row>
    <row r="14588" spans="21:24" x14ac:dyDescent="0.35">
      <c r="U14588" s="1">
        <v>90000</v>
      </c>
      <c r="X14588">
        <f t="shared" si="227"/>
        <v>11.407564949312402</v>
      </c>
    </row>
    <row r="14589" spans="21:24" x14ac:dyDescent="0.35">
      <c r="U14589" s="1">
        <v>70000</v>
      </c>
      <c r="X14589">
        <f t="shared" si="227"/>
        <v>11.156250521031495</v>
      </c>
    </row>
    <row r="14590" spans="21:24" x14ac:dyDescent="0.35">
      <c r="U14590" s="1">
        <v>100000</v>
      </c>
      <c r="X14590">
        <f t="shared" si="227"/>
        <v>11.512925464970229</v>
      </c>
    </row>
    <row r="14591" spans="21:24" x14ac:dyDescent="0.35">
      <c r="U14591" s="1">
        <v>210000</v>
      </c>
      <c r="X14591">
        <f t="shared" si="227"/>
        <v>12.254862809699606</v>
      </c>
    </row>
    <row r="14592" spans="21:24" x14ac:dyDescent="0.35">
      <c r="U14592" s="1">
        <v>230000</v>
      </c>
      <c r="X14592">
        <f t="shared" si="227"/>
        <v>12.345834587905333</v>
      </c>
    </row>
    <row r="14593" spans="21:24" x14ac:dyDescent="0.35">
      <c r="U14593" s="1">
        <v>50000</v>
      </c>
      <c r="X14593">
        <f t="shared" si="227"/>
        <v>10.819778284410283</v>
      </c>
    </row>
    <row r="14594" spans="21:24" x14ac:dyDescent="0.35">
      <c r="U14594" s="1">
        <v>10000</v>
      </c>
      <c r="X14594">
        <f t="shared" si="227"/>
        <v>9.2103403719761836</v>
      </c>
    </row>
    <row r="14595" spans="21:24" x14ac:dyDescent="0.35">
      <c r="U14595" s="1">
        <v>200000</v>
      </c>
      <c r="X14595">
        <f t="shared" ref="X14595:X14658" si="228">LN(U14595)</f>
        <v>12.206072645530174</v>
      </c>
    </row>
    <row r="14596" spans="21:24" x14ac:dyDescent="0.35">
      <c r="U14596" s="1">
        <v>160000</v>
      </c>
      <c r="X14596">
        <f t="shared" si="228"/>
        <v>11.982929094215963</v>
      </c>
    </row>
    <row r="14597" spans="21:24" x14ac:dyDescent="0.35">
      <c r="U14597" s="1">
        <v>180000</v>
      </c>
      <c r="X14597">
        <f t="shared" si="228"/>
        <v>12.100712129872347</v>
      </c>
    </row>
    <row r="14598" spans="21:24" x14ac:dyDescent="0.35">
      <c r="U14598" s="1">
        <v>700000</v>
      </c>
      <c r="X14598">
        <f t="shared" si="228"/>
        <v>13.458835614025542</v>
      </c>
    </row>
    <row r="14599" spans="21:24" x14ac:dyDescent="0.35">
      <c r="U14599" s="1">
        <v>350000</v>
      </c>
      <c r="X14599">
        <f t="shared" si="228"/>
        <v>12.765688433465597</v>
      </c>
    </row>
    <row r="14600" spans="21:24" x14ac:dyDescent="0.35">
      <c r="U14600" s="1">
        <v>250000</v>
      </c>
      <c r="X14600">
        <f t="shared" si="228"/>
        <v>12.429216196844383</v>
      </c>
    </row>
    <row r="14601" spans="21:24" x14ac:dyDescent="0.35">
      <c r="U14601" s="1">
        <v>300000</v>
      </c>
      <c r="X14601">
        <f t="shared" si="228"/>
        <v>12.611537753638338</v>
      </c>
    </row>
    <row r="14602" spans="21:24" x14ac:dyDescent="0.35">
      <c r="U14602" s="1">
        <v>450000</v>
      </c>
      <c r="X14602">
        <f t="shared" si="228"/>
        <v>13.017002861746503</v>
      </c>
    </row>
    <row r="14603" spans="21:24" x14ac:dyDescent="0.35">
      <c r="U14603" s="1">
        <v>400000</v>
      </c>
      <c r="X14603">
        <f t="shared" si="228"/>
        <v>12.899219826090119</v>
      </c>
    </row>
    <row r="14604" spans="21:24" x14ac:dyDescent="0.35">
      <c r="U14604" s="1">
        <v>210000</v>
      </c>
      <c r="X14604">
        <f t="shared" si="228"/>
        <v>12.254862809699606</v>
      </c>
    </row>
    <row r="14605" spans="21:24" x14ac:dyDescent="0.35">
      <c r="U14605" s="1">
        <v>230000</v>
      </c>
      <c r="X14605">
        <f t="shared" si="228"/>
        <v>12.345834587905333</v>
      </c>
    </row>
    <row r="14606" spans="21:24" x14ac:dyDescent="0.35">
      <c r="U14606" s="1">
        <v>250000</v>
      </c>
      <c r="X14606">
        <f t="shared" si="228"/>
        <v>12.429216196844383</v>
      </c>
    </row>
    <row r="14607" spans="21:24" x14ac:dyDescent="0.35">
      <c r="U14607" s="1">
        <v>650000</v>
      </c>
      <c r="X14607">
        <f t="shared" si="228"/>
        <v>13.38472764187182</v>
      </c>
    </row>
    <row r="14608" spans="21:24" x14ac:dyDescent="0.35">
      <c r="U14608" s="1">
        <v>250000</v>
      </c>
      <c r="X14608">
        <f t="shared" si="228"/>
        <v>12.429216196844383</v>
      </c>
    </row>
    <row r="14609" spans="21:24" x14ac:dyDescent="0.35">
      <c r="U14609" s="1">
        <v>290000</v>
      </c>
      <c r="X14609">
        <f t="shared" si="228"/>
        <v>12.577636201962656</v>
      </c>
    </row>
    <row r="14610" spans="21:24" x14ac:dyDescent="0.35">
      <c r="U14610" s="1">
        <v>120000</v>
      </c>
      <c r="X14610">
        <f t="shared" si="228"/>
        <v>11.695247021764184</v>
      </c>
    </row>
    <row r="14611" spans="21:24" x14ac:dyDescent="0.35">
      <c r="U14611" s="1">
        <v>200000</v>
      </c>
      <c r="X14611">
        <f t="shared" si="228"/>
        <v>12.206072645530174</v>
      </c>
    </row>
    <row r="14612" spans="21:24" x14ac:dyDescent="0.35">
      <c r="U14612" s="1">
        <v>130000</v>
      </c>
      <c r="X14612">
        <f t="shared" si="228"/>
        <v>11.77528972943772</v>
      </c>
    </row>
    <row r="14613" spans="21:24" x14ac:dyDescent="0.35">
      <c r="U14613" s="1">
        <v>110000</v>
      </c>
      <c r="X14613">
        <f t="shared" si="228"/>
        <v>11.608235644774552</v>
      </c>
    </row>
    <row r="14614" spans="21:24" x14ac:dyDescent="0.35">
      <c r="U14614" s="1">
        <v>260000</v>
      </c>
      <c r="X14614">
        <f t="shared" si="228"/>
        <v>12.468436909997665</v>
      </c>
    </row>
    <row r="14615" spans="21:24" x14ac:dyDescent="0.35">
      <c r="U14615" s="1">
        <v>530000</v>
      </c>
      <c r="X14615">
        <f t="shared" si="228"/>
        <v>13.180632285528304</v>
      </c>
    </row>
    <row r="14616" spans="21:24" x14ac:dyDescent="0.35">
      <c r="U14616" s="1">
        <v>140000</v>
      </c>
      <c r="X14616">
        <f t="shared" si="228"/>
        <v>11.849397701591441</v>
      </c>
    </row>
    <row r="14617" spans="21:24" x14ac:dyDescent="0.35">
      <c r="U14617" s="1">
        <v>120000</v>
      </c>
      <c r="X14617">
        <f t="shared" si="228"/>
        <v>11.695247021764184</v>
      </c>
    </row>
    <row r="14618" spans="21:24" x14ac:dyDescent="0.35">
      <c r="U14618" s="1">
        <v>300000</v>
      </c>
      <c r="X14618">
        <f t="shared" si="228"/>
        <v>12.611537753638338</v>
      </c>
    </row>
    <row r="14619" spans="21:24" x14ac:dyDescent="0.35">
      <c r="U14619" s="1">
        <v>200000</v>
      </c>
      <c r="X14619">
        <f t="shared" si="228"/>
        <v>12.206072645530174</v>
      </c>
    </row>
    <row r="14620" spans="21:24" x14ac:dyDescent="0.35">
      <c r="U14620" s="1">
        <v>110000</v>
      </c>
      <c r="X14620">
        <f t="shared" si="228"/>
        <v>11.608235644774552</v>
      </c>
    </row>
    <row r="14621" spans="21:24" x14ac:dyDescent="0.35">
      <c r="U14621" s="1">
        <v>90000</v>
      </c>
      <c r="X14621">
        <f t="shared" si="228"/>
        <v>11.407564949312402</v>
      </c>
    </row>
    <row r="14622" spans="21:24" x14ac:dyDescent="0.35">
      <c r="U14622" s="1">
        <v>1020000</v>
      </c>
      <c r="X14622">
        <f t="shared" si="228"/>
        <v>13.835313185260453</v>
      </c>
    </row>
    <row r="14623" spans="21:24" x14ac:dyDescent="0.35">
      <c r="U14623" s="1">
        <v>200000</v>
      </c>
      <c r="X14623">
        <f t="shared" si="228"/>
        <v>12.206072645530174</v>
      </c>
    </row>
    <row r="14624" spans="21:24" x14ac:dyDescent="0.35">
      <c r="U14624" s="1">
        <v>800000</v>
      </c>
      <c r="X14624">
        <f t="shared" si="228"/>
        <v>13.592367006650065</v>
      </c>
    </row>
    <row r="14625" spans="21:24" x14ac:dyDescent="0.35">
      <c r="U14625" s="1">
        <v>200000</v>
      </c>
      <c r="X14625">
        <f t="shared" si="228"/>
        <v>12.206072645530174</v>
      </c>
    </row>
    <row r="14626" spans="21:24" x14ac:dyDescent="0.35">
      <c r="U14626" s="1">
        <v>180000</v>
      </c>
      <c r="X14626">
        <f t="shared" si="228"/>
        <v>12.100712129872347</v>
      </c>
    </row>
    <row r="14627" spans="21:24" x14ac:dyDescent="0.35">
      <c r="U14627" s="1">
        <v>200000</v>
      </c>
      <c r="X14627">
        <f t="shared" si="228"/>
        <v>12.206072645530174</v>
      </c>
    </row>
    <row r="14628" spans="21:24" x14ac:dyDescent="0.35">
      <c r="U14628" s="1">
        <v>400000</v>
      </c>
      <c r="X14628">
        <f t="shared" si="228"/>
        <v>12.899219826090119</v>
      </c>
    </row>
    <row r="14629" spans="21:24" x14ac:dyDescent="0.35">
      <c r="U14629" s="1">
        <v>2520000</v>
      </c>
      <c r="X14629">
        <f t="shared" si="228"/>
        <v>14.739769459487606</v>
      </c>
    </row>
    <row r="14630" spans="21:24" x14ac:dyDescent="0.35">
      <c r="U14630" s="1">
        <v>500000</v>
      </c>
      <c r="X14630">
        <f t="shared" si="228"/>
        <v>13.122363377404328</v>
      </c>
    </row>
    <row r="14631" spans="21:24" x14ac:dyDescent="0.35">
      <c r="U14631" s="1">
        <v>180000</v>
      </c>
      <c r="X14631">
        <f t="shared" si="228"/>
        <v>12.100712129872347</v>
      </c>
    </row>
    <row r="14632" spans="21:24" x14ac:dyDescent="0.35">
      <c r="U14632" s="1">
        <v>150000</v>
      </c>
      <c r="X14632">
        <f t="shared" si="228"/>
        <v>11.918390573078392</v>
      </c>
    </row>
    <row r="14633" spans="21:24" x14ac:dyDescent="0.35">
      <c r="U14633" s="1">
        <v>220000</v>
      </c>
      <c r="X14633">
        <f t="shared" si="228"/>
        <v>12.301382825334498</v>
      </c>
    </row>
    <row r="14634" spans="21:24" x14ac:dyDescent="0.35">
      <c r="U14634" s="1">
        <v>200000</v>
      </c>
      <c r="X14634">
        <f t="shared" si="228"/>
        <v>12.206072645530174</v>
      </c>
    </row>
    <row r="14635" spans="21:24" x14ac:dyDescent="0.35">
      <c r="U14635" s="1">
        <v>200000</v>
      </c>
      <c r="X14635">
        <f t="shared" si="228"/>
        <v>12.206072645530174</v>
      </c>
    </row>
    <row r="14636" spans="21:24" x14ac:dyDescent="0.35">
      <c r="U14636" s="1">
        <v>120000</v>
      </c>
      <c r="X14636">
        <f t="shared" si="228"/>
        <v>11.695247021764184</v>
      </c>
    </row>
    <row r="14637" spans="21:24" x14ac:dyDescent="0.35">
      <c r="U14637" s="1">
        <v>330000</v>
      </c>
      <c r="X14637">
        <f t="shared" si="228"/>
        <v>12.706847933442663</v>
      </c>
    </row>
    <row r="14638" spans="21:24" x14ac:dyDescent="0.35">
      <c r="U14638" s="1">
        <v>380000</v>
      </c>
      <c r="X14638">
        <f t="shared" si="228"/>
        <v>12.847926531702569</v>
      </c>
    </row>
    <row r="14639" spans="21:24" x14ac:dyDescent="0.35">
      <c r="U14639" s="1">
        <v>120000</v>
      </c>
      <c r="X14639">
        <f t="shared" si="228"/>
        <v>11.695247021764184</v>
      </c>
    </row>
    <row r="14640" spans="21:24" x14ac:dyDescent="0.35">
      <c r="U14640" s="1">
        <v>400000</v>
      </c>
      <c r="X14640">
        <f t="shared" si="228"/>
        <v>12.899219826090119</v>
      </c>
    </row>
    <row r="14641" spans="21:24" x14ac:dyDescent="0.35">
      <c r="U14641" s="1">
        <v>80000</v>
      </c>
      <c r="X14641">
        <f t="shared" si="228"/>
        <v>11.289781913656018</v>
      </c>
    </row>
    <row r="14642" spans="21:24" x14ac:dyDescent="0.35">
      <c r="U14642" s="1">
        <v>260000</v>
      </c>
      <c r="X14642">
        <f t="shared" si="228"/>
        <v>12.468436909997665</v>
      </c>
    </row>
    <row r="14643" spans="21:24" x14ac:dyDescent="0.35">
      <c r="U14643" s="1">
        <v>250000</v>
      </c>
      <c r="X14643">
        <f t="shared" si="228"/>
        <v>12.429216196844383</v>
      </c>
    </row>
    <row r="14644" spans="21:24" x14ac:dyDescent="0.35">
      <c r="U14644" s="1">
        <v>120000</v>
      </c>
      <c r="X14644">
        <f t="shared" si="228"/>
        <v>11.695247021764184</v>
      </c>
    </row>
    <row r="14645" spans="21:24" x14ac:dyDescent="0.35">
      <c r="U14645" s="1">
        <v>850000</v>
      </c>
      <c r="X14645">
        <f t="shared" si="228"/>
        <v>13.652991628466498</v>
      </c>
    </row>
    <row r="14646" spans="21:24" x14ac:dyDescent="0.35">
      <c r="U14646" s="1">
        <v>500000</v>
      </c>
      <c r="X14646">
        <f t="shared" si="228"/>
        <v>13.122363377404328</v>
      </c>
    </row>
    <row r="14647" spans="21:24" x14ac:dyDescent="0.35">
      <c r="U14647" s="1">
        <v>350000</v>
      </c>
      <c r="X14647">
        <f t="shared" si="228"/>
        <v>12.765688433465597</v>
      </c>
    </row>
    <row r="14648" spans="21:24" x14ac:dyDescent="0.35">
      <c r="U14648" s="1">
        <v>130000</v>
      </c>
      <c r="X14648">
        <f t="shared" si="228"/>
        <v>11.77528972943772</v>
      </c>
    </row>
    <row r="14649" spans="21:24" x14ac:dyDescent="0.35">
      <c r="U14649" s="1">
        <v>90000</v>
      </c>
      <c r="X14649">
        <f t="shared" si="228"/>
        <v>11.407564949312402</v>
      </c>
    </row>
    <row r="14650" spans="21:24" x14ac:dyDescent="0.35">
      <c r="U14650" s="1">
        <v>1300000</v>
      </c>
      <c r="X14650">
        <f t="shared" si="228"/>
        <v>14.077874822431765</v>
      </c>
    </row>
    <row r="14651" spans="21:24" x14ac:dyDescent="0.35">
      <c r="U14651" s="1">
        <v>210000</v>
      </c>
      <c r="X14651">
        <f t="shared" si="228"/>
        <v>12.254862809699606</v>
      </c>
    </row>
    <row r="14652" spans="21:24" x14ac:dyDescent="0.35">
      <c r="U14652" s="1">
        <v>400000</v>
      </c>
      <c r="X14652">
        <f t="shared" si="228"/>
        <v>12.899219826090119</v>
      </c>
    </row>
    <row r="14653" spans="21:24" x14ac:dyDescent="0.35">
      <c r="U14653" s="1">
        <v>190000</v>
      </c>
      <c r="X14653">
        <f t="shared" si="228"/>
        <v>12.154779351142624</v>
      </c>
    </row>
    <row r="14654" spans="21:24" x14ac:dyDescent="0.35">
      <c r="U14654" s="1">
        <v>260000</v>
      </c>
      <c r="X14654">
        <f t="shared" si="228"/>
        <v>12.468436909997665</v>
      </c>
    </row>
    <row r="14655" spans="21:24" x14ac:dyDescent="0.35">
      <c r="U14655" s="1">
        <v>80000</v>
      </c>
      <c r="X14655">
        <f t="shared" si="228"/>
        <v>11.289781913656018</v>
      </c>
    </row>
    <row r="14656" spans="21:24" x14ac:dyDescent="0.35">
      <c r="U14656" s="1">
        <v>380000</v>
      </c>
      <c r="X14656">
        <f t="shared" si="228"/>
        <v>12.847926531702569</v>
      </c>
    </row>
    <row r="14657" spans="21:24" x14ac:dyDescent="0.35">
      <c r="U14657" s="1">
        <v>350000</v>
      </c>
      <c r="X14657">
        <f t="shared" si="228"/>
        <v>12.765688433465597</v>
      </c>
    </row>
    <row r="14658" spans="21:24" x14ac:dyDescent="0.35">
      <c r="U14658" s="1">
        <v>300000</v>
      </c>
      <c r="X14658">
        <f t="shared" si="228"/>
        <v>12.611537753638338</v>
      </c>
    </row>
    <row r="14659" spans="21:24" x14ac:dyDescent="0.35">
      <c r="U14659" s="1">
        <v>480000</v>
      </c>
      <c r="X14659">
        <f t="shared" ref="X14659:X14722" si="229">LN(U14659)</f>
        <v>13.081541382884074</v>
      </c>
    </row>
    <row r="14660" spans="21:24" x14ac:dyDescent="0.35">
      <c r="U14660" s="1">
        <v>200000</v>
      </c>
      <c r="X14660">
        <f t="shared" si="229"/>
        <v>12.206072645530174</v>
      </c>
    </row>
    <row r="14661" spans="21:24" x14ac:dyDescent="0.35">
      <c r="U14661" s="1">
        <v>70000</v>
      </c>
      <c r="X14661">
        <f t="shared" si="229"/>
        <v>11.156250521031495</v>
      </c>
    </row>
    <row r="14662" spans="21:24" x14ac:dyDescent="0.35">
      <c r="U14662" s="1">
        <v>550000</v>
      </c>
      <c r="X14662">
        <f t="shared" si="229"/>
        <v>13.217673557208654</v>
      </c>
    </row>
    <row r="14663" spans="21:24" x14ac:dyDescent="0.35">
      <c r="U14663" s="1">
        <v>950000</v>
      </c>
      <c r="X14663">
        <f t="shared" si="229"/>
        <v>13.764217263576723</v>
      </c>
    </row>
    <row r="14664" spans="21:24" x14ac:dyDescent="0.35">
      <c r="U14664" s="1">
        <v>700000</v>
      </c>
      <c r="X14664">
        <f t="shared" si="229"/>
        <v>13.458835614025542</v>
      </c>
    </row>
    <row r="14665" spans="21:24" x14ac:dyDescent="0.35">
      <c r="U14665" s="1">
        <v>800000</v>
      </c>
      <c r="X14665">
        <f t="shared" si="229"/>
        <v>13.592367006650065</v>
      </c>
    </row>
    <row r="14666" spans="21:24" x14ac:dyDescent="0.35">
      <c r="U14666" s="1">
        <v>150000</v>
      </c>
      <c r="X14666">
        <f t="shared" si="229"/>
        <v>11.918390573078392</v>
      </c>
    </row>
    <row r="14667" spans="21:24" x14ac:dyDescent="0.35">
      <c r="U14667" s="1">
        <v>160000</v>
      </c>
      <c r="X14667">
        <f t="shared" si="229"/>
        <v>11.982929094215963</v>
      </c>
    </row>
    <row r="14668" spans="21:24" x14ac:dyDescent="0.35">
      <c r="U14668" s="1">
        <v>2520000</v>
      </c>
      <c r="X14668">
        <f t="shared" si="229"/>
        <v>14.739769459487606</v>
      </c>
    </row>
    <row r="14669" spans="21:24" x14ac:dyDescent="0.35">
      <c r="U14669" s="1">
        <v>80000</v>
      </c>
      <c r="X14669">
        <f t="shared" si="229"/>
        <v>11.289781913656018</v>
      </c>
    </row>
    <row r="14670" spans="21:24" x14ac:dyDescent="0.35">
      <c r="U14670" s="1">
        <v>380000</v>
      </c>
      <c r="X14670">
        <f t="shared" si="229"/>
        <v>12.847926531702569</v>
      </c>
    </row>
    <row r="14671" spans="21:24" x14ac:dyDescent="0.35">
      <c r="U14671" s="1">
        <v>150000</v>
      </c>
      <c r="X14671">
        <f t="shared" si="229"/>
        <v>11.918390573078392</v>
      </c>
    </row>
    <row r="14672" spans="21:24" x14ac:dyDescent="0.35">
      <c r="U14672" s="1">
        <v>900000</v>
      </c>
      <c r="X14672">
        <f t="shared" si="229"/>
        <v>13.710150042306449</v>
      </c>
    </row>
    <row r="14673" spans="21:24" x14ac:dyDescent="0.35">
      <c r="U14673" s="1">
        <v>200000</v>
      </c>
      <c r="X14673">
        <f t="shared" si="229"/>
        <v>12.206072645530174</v>
      </c>
    </row>
    <row r="14674" spans="21:24" x14ac:dyDescent="0.35">
      <c r="U14674" s="1">
        <v>630000</v>
      </c>
      <c r="X14674">
        <f t="shared" si="229"/>
        <v>13.353475098367715</v>
      </c>
    </row>
    <row r="14675" spans="21:24" x14ac:dyDescent="0.35">
      <c r="U14675" s="1">
        <v>180000</v>
      </c>
      <c r="X14675">
        <f t="shared" si="229"/>
        <v>12.100712129872347</v>
      </c>
    </row>
    <row r="14676" spans="21:24" x14ac:dyDescent="0.35">
      <c r="U14676" s="1">
        <v>320000</v>
      </c>
      <c r="X14676">
        <f t="shared" si="229"/>
        <v>12.676076274775909</v>
      </c>
    </row>
    <row r="14677" spans="21:24" x14ac:dyDescent="0.35">
      <c r="U14677" s="1">
        <v>180000</v>
      </c>
      <c r="X14677">
        <f t="shared" si="229"/>
        <v>12.100712129872347</v>
      </c>
    </row>
    <row r="14678" spans="21:24" x14ac:dyDescent="0.35">
      <c r="U14678" s="1">
        <v>130000</v>
      </c>
      <c r="X14678">
        <f t="shared" si="229"/>
        <v>11.77528972943772</v>
      </c>
    </row>
    <row r="14679" spans="21:24" x14ac:dyDescent="0.35">
      <c r="U14679" s="1">
        <v>200000</v>
      </c>
      <c r="X14679">
        <f t="shared" si="229"/>
        <v>12.206072645530174</v>
      </c>
    </row>
    <row r="14680" spans="21:24" x14ac:dyDescent="0.35">
      <c r="U14680" s="1">
        <v>250000</v>
      </c>
      <c r="X14680">
        <f t="shared" si="229"/>
        <v>12.429216196844383</v>
      </c>
    </row>
    <row r="14681" spans="21:24" x14ac:dyDescent="0.35">
      <c r="U14681" s="1">
        <v>680000</v>
      </c>
      <c r="X14681">
        <f t="shared" si="229"/>
        <v>13.42984807715229</v>
      </c>
    </row>
    <row r="14682" spans="21:24" x14ac:dyDescent="0.35">
      <c r="U14682" s="1">
        <v>120000</v>
      </c>
      <c r="X14682">
        <f t="shared" si="229"/>
        <v>11.695247021764184</v>
      </c>
    </row>
    <row r="14683" spans="21:24" x14ac:dyDescent="0.35">
      <c r="U14683" s="1">
        <v>220000</v>
      </c>
      <c r="X14683">
        <f t="shared" si="229"/>
        <v>12.301382825334498</v>
      </c>
    </row>
    <row r="14684" spans="21:24" x14ac:dyDescent="0.35">
      <c r="U14684" s="1">
        <v>50000</v>
      </c>
      <c r="X14684">
        <f t="shared" si="229"/>
        <v>10.819778284410283</v>
      </c>
    </row>
    <row r="14685" spans="21:24" x14ac:dyDescent="0.35">
      <c r="U14685" s="1">
        <v>70000</v>
      </c>
      <c r="X14685">
        <f t="shared" si="229"/>
        <v>11.156250521031495</v>
      </c>
    </row>
    <row r="14686" spans="21:24" x14ac:dyDescent="0.35">
      <c r="U14686" s="1">
        <v>150000</v>
      </c>
      <c r="X14686">
        <f t="shared" si="229"/>
        <v>11.918390573078392</v>
      </c>
    </row>
    <row r="14687" spans="21:24" x14ac:dyDescent="0.35">
      <c r="U14687" s="1">
        <v>250000</v>
      </c>
      <c r="X14687">
        <f t="shared" si="229"/>
        <v>12.429216196844383</v>
      </c>
    </row>
    <row r="14688" spans="21:24" x14ac:dyDescent="0.35">
      <c r="U14688" s="1">
        <v>50000</v>
      </c>
      <c r="X14688">
        <f t="shared" si="229"/>
        <v>10.819778284410283</v>
      </c>
    </row>
    <row r="14689" spans="21:24" x14ac:dyDescent="0.35">
      <c r="U14689" s="1">
        <v>300000</v>
      </c>
      <c r="X14689">
        <f t="shared" si="229"/>
        <v>12.611537753638338</v>
      </c>
    </row>
    <row r="14690" spans="21:24" x14ac:dyDescent="0.35">
      <c r="U14690" s="1">
        <v>240000</v>
      </c>
      <c r="X14690">
        <f t="shared" si="229"/>
        <v>12.388394202324129</v>
      </c>
    </row>
    <row r="14691" spans="21:24" x14ac:dyDescent="0.35">
      <c r="U14691" s="1">
        <v>170000</v>
      </c>
      <c r="X14691">
        <f t="shared" si="229"/>
        <v>12.043553716032399</v>
      </c>
    </row>
    <row r="14692" spans="21:24" x14ac:dyDescent="0.35">
      <c r="U14692" s="1">
        <v>1100000</v>
      </c>
      <c r="X14692">
        <f t="shared" si="229"/>
        <v>13.910820737768599</v>
      </c>
    </row>
    <row r="14693" spans="21:24" x14ac:dyDescent="0.35">
      <c r="U14693" s="1">
        <v>400000</v>
      </c>
      <c r="X14693">
        <f t="shared" si="229"/>
        <v>12.899219826090119</v>
      </c>
    </row>
    <row r="14694" spans="21:24" x14ac:dyDescent="0.35">
      <c r="U14694" s="1">
        <v>200000</v>
      </c>
      <c r="X14694">
        <f t="shared" si="229"/>
        <v>12.206072645530174</v>
      </c>
    </row>
    <row r="14695" spans="21:24" x14ac:dyDescent="0.35">
      <c r="U14695" s="1">
        <v>260000</v>
      </c>
      <c r="X14695">
        <f t="shared" si="229"/>
        <v>12.468436909997665</v>
      </c>
    </row>
    <row r="14696" spans="21:24" x14ac:dyDescent="0.35">
      <c r="U14696" s="1">
        <v>400000</v>
      </c>
      <c r="X14696">
        <f t="shared" si="229"/>
        <v>12.899219826090119</v>
      </c>
    </row>
    <row r="14697" spans="21:24" x14ac:dyDescent="0.35">
      <c r="U14697" s="1">
        <v>850000</v>
      </c>
      <c r="X14697">
        <f t="shared" si="229"/>
        <v>13.652991628466498</v>
      </c>
    </row>
    <row r="14698" spans="21:24" x14ac:dyDescent="0.35">
      <c r="U14698" s="1">
        <v>130000</v>
      </c>
      <c r="X14698">
        <f t="shared" si="229"/>
        <v>11.77528972943772</v>
      </c>
    </row>
    <row r="14699" spans="21:24" x14ac:dyDescent="0.35">
      <c r="U14699" s="1">
        <v>350000</v>
      </c>
      <c r="X14699">
        <f t="shared" si="229"/>
        <v>12.765688433465597</v>
      </c>
    </row>
    <row r="14700" spans="21:24" x14ac:dyDescent="0.35">
      <c r="U14700" s="1">
        <v>330000</v>
      </c>
      <c r="X14700">
        <f t="shared" si="229"/>
        <v>12.706847933442663</v>
      </c>
    </row>
    <row r="14701" spans="21:24" x14ac:dyDescent="0.35">
      <c r="U14701" s="1">
        <v>150000</v>
      </c>
      <c r="X14701">
        <f t="shared" si="229"/>
        <v>11.918390573078392</v>
      </c>
    </row>
    <row r="14702" spans="21:24" x14ac:dyDescent="0.35">
      <c r="U14702" s="1">
        <v>350000</v>
      </c>
      <c r="X14702">
        <f t="shared" si="229"/>
        <v>12.765688433465597</v>
      </c>
    </row>
    <row r="14703" spans="21:24" x14ac:dyDescent="0.35">
      <c r="U14703" s="1">
        <v>250000</v>
      </c>
      <c r="X14703">
        <f t="shared" si="229"/>
        <v>12.429216196844383</v>
      </c>
    </row>
    <row r="14704" spans="21:24" x14ac:dyDescent="0.35">
      <c r="U14704" s="1">
        <v>90000</v>
      </c>
      <c r="X14704">
        <f t="shared" si="229"/>
        <v>11.407564949312402</v>
      </c>
    </row>
    <row r="14705" spans="21:24" x14ac:dyDescent="0.35">
      <c r="U14705" s="1">
        <v>250000</v>
      </c>
      <c r="X14705">
        <f t="shared" si="229"/>
        <v>12.429216196844383</v>
      </c>
    </row>
    <row r="14706" spans="21:24" x14ac:dyDescent="0.35">
      <c r="U14706" s="1">
        <v>600000</v>
      </c>
      <c r="X14706">
        <f t="shared" si="229"/>
        <v>13.304684934198283</v>
      </c>
    </row>
    <row r="14707" spans="21:24" x14ac:dyDescent="0.35">
      <c r="U14707" s="1">
        <v>220000</v>
      </c>
      <c r="X14707">
        <f t="shared" si="229"/>
        <v>12.301382825334498</v>
      </c>
    </row>
    <row r="14708" spans="21:24" x14ac:dyDescent="0.35">
      <c r="U14708" s="1">
        <v>400000</v>
      </c>
      <c r="X14708">
        <f t="shared" si="229"/>
        <v>12.899219826090119</v>
      </c>
    </row>
    <row r="14709" spans="21:24" x14ac:dyDescent="0.35">
      <c r="U14709" s="1">
        <v>350000</v>
      </c>
      <c r="X14709">
        <f t="shared" si="229"/>
        <v>12.765688433465597</v>
      </c>
    </row>
    <row r="14710" spans="21:24" x14ac:dyDescent="0.35">
      <c r="U14710" s="1">
        <v>350000</v>
      </c>
      <c r="X14710">
        <f t="shared" si="229"/>
        <v>12.765688433465597</v>
      </c>
    </row>
    <row r="14711" spans="21:24" x14ac:dyDescent="0.35">
      <c r="U14711" s="1">
        <v>330000</v>
      </c>
      <c r="X14711">
        <f t="shared" si="229"/>
        <v>12.706847933442663</v>
      </c>
    </row>
    <row r="14712" spans="21:24" x14ac:dyDescent="0.35">
      <c r="U14712" s="1">
        <v>100000</v>
      </c>
      <c r="X14712">
        <f t="shared" si="229"/>
        <v>11.512925464970229</v>
      </c>
    </row>
    <row r="14713" spans="21:24" x14ac:dyDescent="0.35">
      <c r="U14713" s="1">
        <v>130000</v>
      </c>
      <c r="X14713">
        <f t="shared" si="229"/>
        <v>11.77528972943772</v>
      </c>
    </row>
    <row r="14714" spans="21:24" x14ac:dyDescent="0.35">
      <c r="U14714" s="1">
        <v>170000</v>
      </c>
      <c r="X14714">
        <f t="shared" si="229"/>
        <v>12.043553716032399</v>
      </c>
    </row>
    <row r="14715" spans="21:24" x14ac:dyDescent="0.35">
      <c r="U14715" s="1">
        <v>170000</v>
      </c>
      <c r="X14715">
        <f t="shared" si="229"/>
        <v>12.043553716032399</v>
      </c>
    </row>
    <row r="14716" spans="21:24" x14ac:dyDescent="0.35">
      <c r="U14716" s="1">
        <v>80000</v>
      </c>
      <c r="X14716">
        <f t="shared" si="229"/>
        <v>11.289781913656018</v>
      </c>
    </row>
    <row r="14717" spans="21:24" x14ac:dyDescent="0.35">
      <c r="U14717" s="1">
        <v>600000</v>
      </c>
      <c r="X14717">
        <f t="shared" si="229"/>
        <v>13.304684934198283</v>
      </c>
    </row>
    <row r="14718" spans="21:24" x14ac:dyDescent="0.35">
      <c r="U14718" s="1">
        <v>800000</v>
      </c>
      <c r="X14718">
        <f t="shared" si="229"/>
        <v>13.592367006650065</v>
      </c>
    </row>
    <row r="14719" spans="21:24" x14ac:dyDescent="0.35">
      <c r="U14719" s="1">
        <v>410000</v>
      </c>
      <c r="X14719">
        <f t="shared" si="229"/>
        <v>12.923912438680491</v>
      </c>
    </row>
    <row r="14720" spans="21:24" x14ac:dyDescent="0.35">
      <c r="U14720" s="1">
        <v>270000</v>
      </c>
      <c r="X14720">
        <f t="shared" si="229"/>
        <v>12.506177237980511</v>
      </c>
    </row>
    <row r="14721" spans="21:24" x14ac:dyDescent="0.35">
      <c r="U14721" s="1">
        <v>90000</v>
      </c>
      <c r="X14721">
        <f t="shared" si="229"/>
        <v>11.407564949312402</v>
      </c>
    </row>
    <row r="14722" spans="21:24" x14ac:dyDescent="0.35">
      <c r="U14722" s="1">
        <v>360000</v>
      </c>
      <c r="X14722">
        <f t="shared" si="229"/>
        <v>12.793859310432293</v>
      </c>
    </row>
    <row r="14723" spans="21:24" x14ac:dyDescent="0.35">
      <c r="U14723" s="1">
        <v>150000</v>
      </c>
      <c r="X14723">
        <f t="shared" ref="X14723:X14786" si="230">LN(U14723)</f>
        <v>11.918390573078392</v>
      </c>
    </row>
    <row r="14724" spans="21:24" x14ac:dyDescent="0.35">
      <c r="U14724" s="1">
        <v>100000</v>
      </c>
      <c r="X14724">
        <f t="shared" si="230"/>
        <v>11.512925464970229</v>
      </c>
    </row>
    <row r="14725" spans="21:24" x14ac:dyDescent="0.35">
      <c r="U14725" s="1">
        <v>280000</v>
      </c>
      <c r="X14725">
        <f t="shared" si="230"/>
        <v>12.542544882151386</v>
      </c>
    </row>
    <row r="14726" spans="21:24" x14ac:dyDescent="0.35">
      <c r="U14726" s="1">
        <v>180000</v>
      </c>
      <c r="X14726">
        <f t="shared" si="230"/>
        <v>12.100712129872347</v>
      </c>
    </row>
    <row r="14727" spans="21:24" x14ac:dyDescent="0.35">
      <c r="U14727" s="1">
        <v>400000</v>
      </c>
      <c r="X14727">
        <f t="shared" si="230"/>
        <v>12.899219826090119</v>
      </c>
    </row>
    <row r="14728" spans="21:24" x14ac:dyDescent="0.35">
      <c r="U14728" s="1">
        <v>250000</v>
      </c>
      <c r="X14728">
        <f t="shared" si="230"/>
        <v>12.429216196844383</v>
      </c>
    </row>
    <row r="14729" spans="21:24" x14ac:dyDescent="0.35">
      <c r="U14729" s="1">
        <v>180000</v>
      </c>
      <c r="X14729">
        <f t="shared" si="230"/>
        <v>12.100712129872347</v>
      </c>
    </row>
    <row r="14730" spans="21:24" x14ac:dyDescent="0.35">
      <c r="U14730" s="1">
        <v>240000</v>
      </c>
      <c r="X14730">
        <f t="shared" si="230"/>
        <v>12.388394202324129</v>
      </c>
    </row>
    <row r="14731" spans="21:24" x14ac:dyDescent="0.35">
      <c r="U14731" s="1">
        <v>240000</v>
      </c>
      <c r="X14731">
        <f t="shared" si="230"/>
        <v>12.388394202324129</v>
      </c>
    </row>
    <row r="14732" spans="21:24" x14ac:dyDescent="0.35">
      <c r="U14732" s="1">
        <v>280000</v>
      </c>
      <c r="X14732">
        <f t="shared" si="230"/>
        <v>12.542544882151386</v>
      </c>
    </row>
    <row r="14733" spans="21:24" x14ac:dyDescent="0.35">
      <c r="U14733" s="1">
        <v>150000</v>
      </c>
      <c r="X14733">
        <f t="shared" si="230"/>
        <v>11.918390573078392</v>
      </c>
    </row>
    <row r="14734" spans="21:24" x14ac:dyDescent="0.35">
      <c r="U14734" s="1">
        <v>320000</v>
      </c>
      <c r="X14734">
        <f t="shared" si="230"/>
        <v>12.676076274775909</v>
      </c>
    </row>
    <row r="14735" spans="21:24" x14ac:dyDescent="0.35">
      <c r="U14735" s="1">
        <v>430000</v>
      </c>
      <c r="X14735">
        <f t="shared" si="230"/>
        <v>12.971540487669746</v>
      </c>
    </row>
    <row r="14736" spans="21:24" x14ac:dyDescent="0.35">
      <c r="U14736" s="1">
        <v>250000</v>
      </c>
      <c r="X14736">
        <f t="shared" si="230"/>
        <v>12.429216196844383</v>
      </c>
    </row>
    <row r="14737" spans="21:24" x14ac:dyDescent="0.35">
      <c r="U14737" s="1">
        <v>250000</v>
      </c>
      <c r="X14737">
        <f t="shared" si="230"/>
        <v>12.429216196844383</v>
      </c>
    </row>
    <row r="14738" spans="21:24" x14ac:dyDescent="0.35">
      <c r="U14738" s="1">
        <v>220000</v>
      </c>
      <c r="X14738">
        <f t="shared" si="230"/>
        <v>12.301382825334498</v>
      </c>
    </row>
    <row r="14739" spans="21:24" x14ac:dyDescent="0.35">
      <c r="U14739" s="1">
        <v>380000</v>
      </c>
      <c r="X14739">
        <f t="shared" si="230"/>
        <v>12.847926531702569</v>
      </c>
    </row>
    <row r="14740" spans="21:24" x14ac:dyDescent="0.35">
      <c r="U14740" s="1">
        <v>70000</v>
      </c>
      <c r="X14740">
        <f t="shared" si="230"/>
        <v>11.156250521031495</v>
      </c>
    </row>
    <row r="14741" spans="21:24" x14ac:dyDescent="0.35">
      <c r="U14741" s="1">
        <v>190000</v>
      </c>
      <c r="X14741">
        <f t="shared" si="230"/>
        <v>12.154779351142624</v>
      </c>
    </row>
    <row r="14742" spans="21:24" x14ac:dyDescent="0.35">
      <c r="U14742" s="1">
        <v>380000</v>
      </c>
      <c r="X14742">
        <f t="shared" si="230"/>
        <v>12.847926531702569</v>
      </c>
    </row>
    <row r="14743" spans="21:24" x14ac:dyDescent="0.35">
      <c r="U14743" s="1">
        <v>380000</v>
      </c>
      <c r="X14743">
        <f t="shared" si="230"/>
        <v>12.847926531702569</v>
      </c>
    </row>
    <row r="14744" spans="21:24" x14ac:dyDescent="0.35">
      <c r="U14744" s="1">
        <v>600000</v>
      </c>
      <c r="X14744">
        <f t="shared" si="230"/>
        <v>13.304684934198283</v>
      </c>
    </row>
    <row r="14745" spans="21:24" x14ac:dyDescent="0.35">
      <c r="U14745" s="1">
        <v>330000</v>
      </c>
      <c r="X14745">
        <f t="shared" si="230"/>
        <v>12.706847933442663</v>
      </c>
    </row>
    <row r="14746" spans="21:24" x14ac:dyDescent="0.35">
      <c r="U14746" s="1">
        <v>2520000</v>
      </c>
      <c r="X14746">
        <f t="shared" si="230"/>
        <v>14.739769459487606</v>
      </c>
    </row>
    <row r="14747" spans="21:24" x14ac:dyDescent="0.35">
      <c r="U14747" s="1">
        <v>350000</v>
      </c>
      <c r="X14747">
        <f t="shared" si="230"/>
        <v>12.765688433465597</v>
      </c>
    </row>
    <row r="14748" spans="21:24" x14ac:dyDescent="0.35">
      <c r="U14748" s="1">
        <v>200000</v>
      </c>
      <c r="X14748">
        <f t="shared" si="230"/>
        <v>12.206072645530174</v>
      </c>
    </row>
    <row r="14749" spans="21:24" x14ac:dyDescent="0.35">
      <c r="U14749" s="1">
        <v>200000</v>
      </c>
      <c r="X14749">
        <f t="shared" si="230"/>
        <v>12.206072645530174</v>
      </c>
    </row>
    <row r="14750" spans="21:24" x14ac:dyDescent="0.35">
      <c r="U14750" s="1">
        <v>100000</v>
      </c>
      <c r="X14750">
        <f t="shared" si="230"/>
        <v>11.512925464970229</v>
      </c>
    </row>
    <row r="14751" spans="21:24" x14ac:dyDescent="0.35">
      <c r="U14751" s="1">
        <v>500000</v>
      </c>
      <c r="X14751">
        <f t="shared" si="230"/>
        <v>13.122363377404328</v>
      </c>
    </row>
    <row r="14752" spans="21:24" x14ac:dyDescent="0.35">
      <c r="U14752" s="1">
        <v>390000</v>
      </c>
      <c r="X14752">
        <f t="shared" si="230"/>
        <v>12.873902018105829</v>
      </c>
    </row>
    <row r="14753" spans="21:24" x14ac:dyDescent="0.35">
      <c r="U14753" s="1">
        <v>450000</v>
      </c>
      <c r="X14753">
        <f t="shared" si="230"/>
        <v>13.017002861746503</v>
      </c>
    </row>
    <row r="14754" spans="21:24" x14ac:dyDescent="0.35">
      <c r="U14754" s="1">
        <v>950000</v>
      </c>
      <c r="X14754">
        <f t="shared" si="230"/>
        <v>13.764217263576723</v>
      </c>
    </row>
    <row r="14755" spans="21:24" x14ac:dyDescent="0.35">
      <c r="U14755" s="1">
        <v>120000</v>
      </c>
      <c r="X14755">
        <f t="shared" si="230"/>
        <v>11.695247021764184</v>
      </c>
    </row>
    <row r="14756" spans="21:24" x14ac:dyDescent="0.35">
      <c r="U14756" s="1">
        <v>190000</v>
      </c>
      <c r="X14756">
        <f t="shared" si="230"/>
        <v>12.154779351142624</v>
      </c>
    </row>
    <row r="14757" spans="21:24" x14ac:dyDescent="0.35">
      <c r="U14757" s="1">
        <v>350000</v>
      </c>
      <c r="X14757">
        <f t="shared" si="230"/>
        <v>12.765688433465597</v>
      </c>
    </row>
    <row r="14758" spans="21:24" x14ac:dyDescent="0.35">
      <c r="U14758" s="1">
        <v>800000</v>
      </c>
      <c r="X14758">
        <f t="shared" si="230"/>
        <v>13.592367006650065</v>
      </c>
    </row>
    <row r="14759" spans="21:24" x14ac:dyDescent="0.35">
      <c r="U14759" s="1">
        <v>300000</v>
      </c>
      <c r="X14759">
        <f t="shared" si="230"/>
        <v>12.611537753638338</v>
      </c>
    </row>
    <row r="14760" spans="21:24" x14ac:dyDescent="0.35">
      <c r="U14760" s="1">
        <v>210000</v>
      </c>
      <c r="X14760">
        <f t="shared" si="230"/>
        <v>12.254862809699606</v>
      </c>
    </row>
    <row r="14761" spans="21:24" x14ac:dyDescent="0.35">
      <c r="U14761" s="1">
        <v>120000</v>
      </c>
      <c r="X14761">
        <f t="shared" si="230"/>
        <v>11.695247021764184</v>
      </c>
    </row>
    <row r="14762" spans="21:24" x14ac:dyDescent="0.35">
      <c r="U14762" s="1">
        <v>460000</v>
      </c>
      <c r="X14762">
        <f t="shared" si="230"/>
        <v>13.038981768465277</v>
      </c>
    </row>
    <row r="14763" spans="21:24" x14ac:dyDescent="0.35">
      <c r="U14763" s="1">
        <v>650000</v>
      </c>
      <c r="X14763">
        <f t="shared" si="230"/>
        <v>13.38472764187182</v>
      </c>
    </row>
    <row r="14764" spans="21:24" x14ac:dyDescent="0.35">
      <c r="U14764" s="1">
        <v>210000</v>
      </c>
      <c r="X14764">
        <f t="shared" si="230"/>
        <v>12.254862809699606</v>
      </c>
    </row>
    <row r="14765" spans="21:24" x14ac:dyDescent="0.35">
      <c r="U14765" s="1">
        <v>210000</v>
      </c>
      <c r="X14765">
        <f t="shared" si="230"/>
        <v>12.254862809699606</v>
      </c>
    </row>
    <row r="14766" spans="21:24" x14ac:dyDescent="0.35">
      <c r="U14766" s="1">
        <v>200000</v>
      </c>
      <c r="X14766">
        <f t="shared" si="230"/>
        <v>12.206072645530174</v>
      </c>
    </row>
    <row r="14767" spans="21:24" x14ac:dyDescent="0.35">
      <c r="U14767" s="1">
        <v>80000</v>
      </c>
      <c r="X14767">
        <f t="shared" si="230"/>
        <v>11.289781913656018</v>
      </c>
    </row>
    <row r="14768" spans="21:24" x14ac:dyDescent="0.35">
      <c r="U14768" s="1">
        <v>240000</v>
      </c>
      <c r="X14768">
        <f t="shared" si="230"/>
        <v>12.388394202324129</v>
      </c>
    </row>
    <row r="14769" spans="21:24" x14ac:dyDescent="0.35">
      <c r="U14769" s="1">
        <v>400000</v>
      </c>
      <c r="X14769">
        <f t="shared" si="230"/>
        <v>12.899219826090119</v>
      </c>
    </row>
    <row r="14770" spans="21:24" x14ac:dyDescent="0.35">
      <c r="U14770" s="1">
        <v>2520000</v>
      </c>
      <c r="X14770">
        <f t="shared" si="230"/>
        <v>14.739769459487606</v>
      </c>
    </row>
    <row r="14771" spans="21:24" x14ac:dyDescent="0.35">
      <c r="U14771" s="1">
        <v>50000</v>
      </c>
      <c r="X14771">
        <f t="shared" si="230"/>
        <v>10.819778284410283</v>
      </c>
    </row>
    <row r="14772" spans="21:24" x14ac:dyDescent="0.35">
      <c r="U14772" s="1">
        <v>750000</v>
      </c>
      <c r="X14772">
        <f t="shared" si="230"/>
        <v>13.527828485512494</v>
      </c>
    </row>
    <row r="14773" spans="21:24" x14ac:dyDescent="0.35">
      <c r="U14773" s="1">
        <v>800000</v>
      </c>
      <c r="X14773">
        <f t="shared" si="230"/>
        <v>13.592367006650065</v>
      </c>
    </row>
    <row r="14774" spans="21:24" x14ac:dyDescent="0.35">
      <c r="U14774" s="1">
        <v>80000</v>
      </c>
      <c r="X14774">
        <f t="shared" si="230"/>
        <v>11.289781913656018</v>
      </c>
    </row>
    <row r="14775" spans="21:24" x14ac:dyDescent="0.35">
      <c r="U14775" s="1">
        <v>400000</v>
      </c>
      <c r="X14775">
        <f t="shared" si="230"/>
        <v>12.899219826090119</v>
      </c>
    </row>
    <row r="14776" spans="21:24" x14ac:dyDescent="0.35">
      <c r="U14776" s="1">
        <v>550000</v>
      </c>
      <c r="X14776">
        <f t="shared" si="230"/>
        <v>13.217673557208654</v>
      </c>
    </row>
    <row r="14777" spans="21:24" x14ac:dyDescent="0.35">
      <c r="U14777" s="1">
        <v>190000</v>
      </c>
      <c r="X14777">
        <f t="shared" si="230"/>
        <v>12.154779351142624</v>
      </c>
    </row>
    <row r="14778" spans="21:24" x14ac:dyDescent="0.35">
      <c r="U14778" s="1">
        <v>190000</v>
      </c>
      <c r="X14778">
        <f t="shared" si="230"/>
        <v>12.154779351142624</v>
      </c>
    </row>
    <row r="14779" spans="21:24" x14ac:dyDescent="0.35">
      <c r="U14779" s="1">
        <v>160000</v>
      </c>
      <c r="X14779">
        <f t="shared" si="230"/>
        <v>11.982929094215963</v>
      </c>
    </row>
    <row r="14780" spans="21:24" x14ac:dyDescent="0.35">
      <c r="U14780" s="1">
        <v>250000</v>
      </c>
      <c r="X14780">
        <f t="shared" si="230"/>
        <v>12.429216196844383</v>
      </c>
    </row>
    <row r="14781" spans="21:24" x14ac:dyDescent="0.35">
      <c r="U14781" s="1">
        <v>160000</v>
      </c>
      <c r="X14781">
        <f t="shared" si="230"/>
        <v>11.982929094215963</v>
      </c>
    </row>
    <row r="14782" spans="21:24" x14ac:dyDescent="0.35">
      <c r="U14782" s="1">
        <v>200000</v>
      </c>
      <c r="X14782">
        <f t="shared" si="230"/>
        <v>12.206072645530174</v>
      </c>
    </row>
    <row r="14783" spans="21:24" x14ac:dyDescent="0.35">
      <c r="U14783" s="1">
        <v>100000</v>
      </c>
      <c r="X14783">
        <f t="shared" si="230"/>
        <v>11.512925464970229</v>
      </c>
    </row>
    <row r="14784" spans="21:24" x14ac:dyDescent="0.35">
      <c r="U14784" s="1">
        <v>320000</v>
      </c>
      <c r="X14784">
        <f t="shared" si="230"/>
        <v>12.676076274775909</v>
      </c>
    </row>
    <row r="14785" spans="21:24" x14ac:dyDescent="0.35">
      <c r="U14785" s="1">
        <v>40000</v>
      </c>
      <c r="X14785">
        <f t="shared" si="230"/>
        <v>10.596634733096073</v>
      </c>
    </row>
    <row r="14786" spans="21:24" x14ac:dyDescent="0.35">
      <c r="U14786" s="1">
        <v>460000</v>
      </c>
      <c r="X14786">
        <f t="shared" si="230"/>
        <v>13.038981768465277</v>
      </c>
    </row>
    <row r="14787" spans="21:24" x14ac:dyDescent="0.35">
      <c r="U14787" s="1">
        <v>90000</v>
      </c>
      <c r="X14787">
        <f t="shared" ref="X14787:X14850" si="231">LN(U14787)</f>
        <v>11.407564949312402</v>
      </c>
    </row>
    <row r="14788" spans="21:24" x14ac:dyDescent="0.35">
      <c r="U14788" s="1">
        <v>400000</v>
      </c>
      <c r="X14788">
        <f t="shared" si="231"/>
        <v>12.899219826090119</v>
      </c>
    </row>
    <row r="14789" spans="21:24" x14ac:dyDescent="0.35">
      <c r="U14789" s="1">
        <v>270000</v>
      </c>
      <c r="X14789">
        <f t="shared" si="231"/>
        <v>12.506177237980511</v>
      </c>
    </row>
    <row r="14790" spans="21:24" x14ac:dyDescent="0.35">
      <c r="U14790" s="1">
        <v>140000</v>
      </c>
      <c r="X14790">
        <f t="shared" si="231"/>
        <v>11.849397701591441</v>
      </c>
    </row>
    <row r="14791" spans="21:24" x14ac:dyDescent="0.35">
      <c r="U14791" s="1">
        <v>200000</v>
      </c>
      <c r="X14791">
        <f t="shared" si="231"/>
        <v>12.206072645530174</v>
      </c>
    </row>
    <row r="14792" spans="21:24" x14ac:dyDescent="0.35">
      <c r="U14792" s="1">
        <v>60000</v>
      </c>
      <c r="X14792">
        <f t="shared" si="231"/>
        <v>11.002099841204238</v>
      </c>
    </row>
    <row r="14793" spans="21:24" x14ac:dyDescent="0.35">
      <c r="U14793" s="1">
        <v>250000</v>
      </c>
      <c r="X14793">
        <f t="shared" si="231"/>
        <v>12.429216196844383</v>
      </c>
    </row>
    <row r="14794" spans="21:24" x14ac:dyDescent="0.35">
      <c r="U14794" s="1">
        <v>350000</v>
      </c>
      <c r="X14794">
        <f t="shared" si="231"/>
        <v>12.765688433465597</v>
      </c>
    </row>
    <row r="14795" spans="21:24" x14ac:dyDescent="0.35">
      <c r="U14795" s="1">
        <v>130000</v>
      </c>
      <c r="X14795">
        <f t="shared" si="231"/>
        <v>11.77528972943772</v>
      </c>
    </row>
    <row r="14796" spans="21:24" x14ac:dyDescent="0.35">
      <c r="U14796" s="1">
        <v>220000</v>
      </c>
      <c r="X14796">
        <f t="shared" si="231"/>
        <v>12.301382825334498</v>
      </c>
    </row>
    <row r="14797" spans="21:24" x14ac:dyDescent="0.35">
      <c r="U14797" s="1">
        <v>130000</v>
      </c>
      <c r="X14797">
        <f t="shared" si="231"/>
        <v>11.77528972943772</v>
      </c>
    </row>
    <row r="14798" spans="21:24" x14ac:dyDescent="0.35">
      <c r="U14798" s="1">
        <v>100000</v>
      </c>
      <c r="X14798">
        <f t="shared" si="231"/>
        <v>11.512925464970229</v>
      </c>
    </row>
    <row r="14799" spans="21:24" x14ac:dyDescent="0.35">
      <c r="U14799" s="1">
        <v>310000</v>
      </c>
      <c r="X14799">
        <f t="shared" si="231"/>
        <v>12.644327576461329</v>
      </c>
    </row>
    <row r="14800" spans="21:24" x14ac:dyDescent="0.35">
      <c r="U14800" s="1">
        <v>130000</v>
      </c>
      <c r="X14800">
        <f t="shared" si="231"/>
        <v>11.77528972943772</v>
      </c>
    </row>
    <row r="14801" spans="21:24" x14ac:dyDescent="0.35">
      <c r="U14801" s="1">
        <v>100000</v>
      </c>
      <c r="X14801">
        <f t="shared" si="231"/>
        <v>11.512925464970229</v>
      </c>
    </row>
    <row r="14802" spans="21:24" x14ac:dyDescent="0.35">
      <c r="U14802" s="1">
        <v>100000</v>
      </c>
      <c r="X14802">
        <f t="shared" si="231"/>
        <v>11.512925464970229</v>
      </c>
    </row>
    <row r="14803" spans="21:24" x14ac:dyDescent="0.35">
      <c r="U14803" s="1">
        <v>480000</v>
      </c>
      <c r="X14803">
        <f t="shared" si="231"/>
        <v>13.081541382884074</v>
      </c>
    </row>
    <row r="14804" spans="21:24" x14ac:dyDescent="0.35">
      <c r="U14804" s="1">
        <v>470000</v>
      </c>
      <c r="X14804">
        <f t="shared" si="231"/>
        <v>13.060487973686241</v>
      </c>
    </row>
    <row r="14805" spans="21:24" x14ac:dyDescent="0.35">
      <c r="U14805" s="1">
        <v>80000</v>
      </c>
      <c r="X14805">
        <f t="shared" si="231"/>
        <v>11.289781913656018</v>
      </c>
    </row>
    <row r="14806" spans="21:24" x14ac:dyDescent="0.35">
      <c r="U14806" s="1">
        <v>300000</v>
      </c>
      <c r="X14806">
        <f t="shared" si="231"/>
        <v>12.611537753638338</v>
      </c>
    </row>
    <row r="14807" spans="21:24" x14ac:dyDescent="0.35">
      <c r="U14807" s="1">
        <v>110000</v>
      </c>
      <c r="X14807">
        <f t="shared" si="231"/>
        <v>11.608235644774552</v>
      </c>
    </row>
    <row r="14808" spans="21:24" x14ac:dyDescent="0.35">
      <c r="U14808" s="1">
        <v>190000</v>
      </c>
      <c r="X14808">
        <f t="shared" si="231"/>
        <v>12.154779351142624</v>
      </c>
    </row>
    <row r="14809" spans="21:24" x14ac:dyDescent="0.35">
      <c r="U14809" s="1">
        <v>90000</v>
      </c>
      <c r="X14809">
        <f t="shared" si="231"/>
        <v>11.407564949312402</v>
      </c>
    </row>
    <row r="14810" spans="21:24" x14ac:dyDescent="0.35">
      <c r="U14810" s="1">
        <v>150000</v>
      </c>
      <c r="X14810">
        <f t="shared" si="231"/>
        <v>11.918390573078392</v>
      </c>
    </row>
    <row r="14811" spans="21:24" x14ac:dyDescent="0.35">
      <c r="U14811" s="1">
        <v>140000</v>
      </c>
      <c r="X14811">
        <f t="shared" si="231"/>
        <v>11.849397701591441</v>
      </c>
    </row>
    <row r="14812" spans="21:24" x14ac:dyDescent="0.35">
      <c r="U14812" s="1">
        <v>100000</v>
      </c>
      <c r="X14812">
        <f t="shared" si="231"/>
        <v>11.512925464970229</v>
      </c>
    </row>
    <row r="14813" spans="21:24" x14ac:dyDescent="0.35">
      <c r="U14813" s="1">
        <v>220000</v>
      </c>
      <c r="X14813">
        <f t="shared" si="231"/>
        <v>12.301382825334498</v>
      </c>
    </row>
    <row r="14814" spans="21:24" x14ac:dyDescent="0.35">
      <c r="U14814" s="1">
        <v>200000</v>
      </c>
      <c r="X14814">
        <f t="shared" si="231"/>
        <v>12.206072645530174</v>
      </c>
    </row>
    <row r="14815" spans="21:24" x14ac:dyDescent="0.35">
      <c r="U14815" s="1">
        <v>150000</v>
      </c>
      <c r="X14815">
        <f t="shared" si="231"/>
        <v>11.918390573078392</v>
      </c>
    </row>
    <row r="14816" spans="21:24" x14ac:dyDescent="0.35">
      <c r="U14816" s="1">
        <v>230000</v>
      </c>
      <c r="X14816">
        <f t="shared" si="231"/>
        <v>12.345834587905333</v>
      </c>
    </row>
    <row r="14817" spans="21:24" x14ac:dyDescent="0.35">
      <c r="U14817" s="1">
        <v>140000</v>
      </c>
      <c r="X14817">
        <f t="shared" si="231"/>
        <v>11.849397701591441</v>
      </c>
    </row>
    <row r="14818" spans="21:24" x14ac:dyDescent="0.35">
      <c r="U14818" s="1">
        <v>300000</v>
      </c>
      <c r="X14818">
        <f t="shared" si="231"/>
        <v>12.611537753638338</v>
      </c>
    </row>
    <row r="14819" spans="21:24" x14ac:dyDescent="0.35">
      <c r="U14819" s="1">
        <v>150000</v>
      </c>
      <c r="X14819">
        <f t="shared" si="231"/>
        <v>11.918390573078392</v>
      </c>
    </row>
    <row r="14820" spans="21:24" x14ac:dyDescent="0.35">
      <c r="U14820" s="1">
        <v>130000</v>
      </c>
      <c r="X14820">
        <f t="shared" si="231"/>
        <v>11.77528972943772</v>
      </c>
    </row>
    <row r="14821" spans="21:24" x14ac:dyDescent="0.35">
      <c r="U14821" s="1">
        <v>60000</v>
      </c>
      <c r="X14821">
        <f t="shared" si="231"/>
        <v>11.002099841204238</v>
      </c>
    </row>
    <row r="14822" spans="21:24" x14ac:dyDescent="0.35">
      <c r="U14822" s="1">
        <v>90000</v>
      </c>
      <c r="X14822">
        <f t="shared" si="231"/>
        <v>11.407564949312402</v>
      </c>
    </row>
    <row r="14823" spans="21:24" x14ac:dyDescent="0.35">
      <c r="U14823" s="1">
        <v>160000</v>
      </c>
      <c r="X14823">
        <f t="shared" si="231"/>
        <v>11.982929094215963</v>
      </c>
    </row>
    <row r="14824" spans="21:24" x14ac:dyDescent="0.35">
      <c r="U14824" s="1">
        <v>150000</v>
      </c>
      <c r="X14824">
        <f t="shared" si="231"/>
        <v>11.918390573078392</v>
      </c>
    </row>
    <row r="14825" spans="21:24" x14ac:dyDescent="0.35">
      <c r="U14825" s="1">
        <v>400000</v>
      </c>
      <c r="X14825">
        <f t="shared" si="231"/>
        <v>12.899219826090119</v>
      </c>
    </row>
    <row r="14826" spans="21:24" x14ac:dyDescent="0.35">
      <c r="U14826" s="1">
        <v>200000</v>
      </c>
      <c r="X14826">
        <f t="shared" si="231"/>
        <v>12.206072645530174</v>
      </c>
    </row>
    <row r="14827" spans="21:24" x14ac:dyDescent="0.35">
      <c r="U14827" s="1">
        <v>100000</v>
      </c>
      <c r="X14827">
        <f t="shared" si="231"/>
        <v>11.512925464970229</v>
      </c>
    </row>
    <row r="14828" spans="21:24" x14ac:dyDescent="0.35">
      <c r="U14828" s="1">
        <v>150000</v>
      </c>
      <c r="X14828">
        <f t="shared" si="231"/>
        <v>11.918390573078392</v>
      </c>
    </row>
    <row r="14829" spans="21:24" x14ac:dyDescent="0.35">
      <c r="U14829" s="1">
        <v>140000</v>
      </c>
      <c r="X14829">
        <f t="shared" si="231"/>
        <v>11.849397701591441</v>
      </c>
    </row>
    <row r="14830" spans="21:24" x14ac:dyDescent="0.35">
      <c r="U14830" s="1">
        <v>180000</v>
      </c>
      <c r="X14830">
        <f t="shared" si="231"/>
        <v>12.100712129872347</v>
      </c>
    </row>
    <row r="14831" spans="21:24" x14ac:dyDescent="0.35">
      <c r="U14831" s="1">
        <v>100000</v>
      </c>
      <c r="X14831">
        <f t="shared" si="231"/>
        <v>11.512925464970229</v>
      </c>
    </row>
    <row r="14832" spans="21:24" x14ac:dyDescent="0.35">
      <c r="U14832" s="1">
        <v>190000</v>
      </c>
      <c r="X14832">
        <f t="shared" si="231"/>
        <v>12.154779351142624</v>
      </c>
    </row>
    <row r="14833" spans="21:24" x14ac:dyDescent="0.35">
      <c r="U14833" s="1">
        <v>470000</v>
      </c>
      <c r="X14833">
        <f t="shared" si="231"/>
        <v>13.060487973686241</v>
      </c>
    </row>
    <row r="14834" spans="21:24" x14ac:dyDescent="0.35">
      <c r="U14834" s="1">
        <v>280000</v>
      </c>
      <c r="X14834">
        <f t="shared" si="231"/>
        <v>12.542544882151386</v>
      </c>
    </row>
    <row r="14835" spans="21:24" x14ac:dyDescent="0.35">
      <c r="U14835" s="1">
        <v>500000</v>
      </c>
      <c r="X14835">
        <f t="shared" si="231"/>
        <v>13.122363377404328</v>
      </c>
    </row>
    <row r="14836" spans="21:24" x14ac:dyDescent="0.35">
      <c r="U14836" s="1">
        <v>300000</v>
      </c>
      <c r="X14836">
        <f t="shared" si="231"/>
        <v>12.611537753638338</v>
      </c>
    </row>
    <row r="14837" spans="21:24" x14ac:dyDescent="0.35">
      <c r="U14837" s="1">
        <v>200000</v>
      </c>
      <c r="X14837">
        <f t="shared" si="231"/>
        <v>12.206072645530174</v>
      </c>
    </row>
    <row r="14838" spans="21:24" x14ac:dyDescent="0.35">
      <c r="U14838" s="1">
        <v>90000</v>
      </c>
      <c r="X14838">
        <f t="shared" si="231"/>
        <v>11.407564949312402</v>
      </c>
    </row>
    <row r="14839" spans="21:24" x14ac:dyDescent="0.35">
      <c r="U14839" s="1">
        <v>190000</v>
      </c>
      <c r="X14839">
        <f t="shared" si="231"/>
        <v>12.154779351142624</v>
      </c>
    </row>
    <row r="14840" spans="21:24" x14ac:dyDescent="0.35">
      <c r="U14840" s="1">
        <v>210000</v>
      </c>
      <c r="X14840">
        <f t="shared" si="231"/>
        <v>12.254862809699606</v>
      </c>
    </row>
    <row r="14841" spans="21:24" x14ac:dyDescent="0.35">
      <c r="U14841" s="1">
        <v>140000</v>
      </c>
      <c r="X14841">
        <f t="shared" si="231"/>
        <v>11.849397701591441</v>
      </c>
    </row>
    <row r="14842" spans="21:24" x14ac:dyDescent="0.35">
      <c r="U14842" s="1">
        <v>300000</v>
      </c>
      <c r="X14842">
        <f t="shared" si="231"/>
        <v>12.611537753638338</v>
      </c>
    </row>
    <row r="14843" spans="21:24" x14ac:dyDescent="0.35">
      <c r="U14843" s="1">
        <v>300000</v>
      </c>
      <c r="X14843">
        <f t="shared" si="231"/>
        <v>12.611537753638338</v>
      </c>
    </row>
    <row r="14844" spans="21:24" x14ac:dyDescent="0.35">
      <c r="U14844" s="1">
        <v>130000</v>
      </c>
      <c r="X14844">
        <f t="shared" si="231"/>
        <v>11.77528972943772</v>
      </c>
    </row>
    <row r="14845" spans="21:24" x14ac:dyDescent="0.35">
      <c r="U14845" s="1">
        <v>150000</v>
      </c>
      <c r="X14845">
        <f t="shared" si="231"/>
        <v>11.918390573078392</v>
      </c>
    </row>
    <row r="14846" spans="21:24" x14ac:dyDescent="0.35">
      <c r="U14846" s="1">
        <v>70000</v>
      </c>
      <c r="X14846">
        <f t="shared" si="231"/>
        <v>11.156250521031495</v>
      </c>
    </row>
    <row r="14847" spans="21:24" x14ac:dyDescent="0.35">
      <c r="U14847" s="1">
        <v>180000</v>
      </c>
      <c r="X14847">
        <f t="shared" si="231"/>
        <v>12.100712129872347</v>
      </c>
    </row>
    <row r="14848" spans="21:24" x14ac:dyDescent="0.35">
      <c r="U14848" s="1">
        <v>320000</v>
      </c>
      <c r="X14848">
        <f t="shared" si="231"/>
        <v>12.676076274775909</v>
      </c>
    </row>
    <row r="14849" spans="21:24" x14ac:dyDescent="0.35">
      <c r="U14849" s="1">
        <v>130000</v>
      </c>
      <c r="X14849">
        <f t="shared" si="231"/>
        <v>11.77528972943772</v>
      </c>
    </row>
    <row r="14850" spans="21:24" x14ac:dyDescent="0.35">
      <c r="U14850" s="1">
        <v>200000</v>
      </c>
      <c r="X14850">
        <f t="shared" si="231"/>
        <v>12.206072645530174</v>
      </c>
    </row>
    <row r="14851" spans="21:24" x14ac:dyDescent="0.35">
      <c r="U14851" s="1">
        <v>100000</v>
      </c>
      <c r="X14851">
        <f t="shared" ref="X14851:X14914" si="232">LN(U14851)</f>
        <v>11.512925464970229</v>
      </c>
    </row>
    <row r="14852" spans="21:24" x14ac:dyDescent="0.35">
      <c r="U14852" s="1">
        <v>140000</v>
      </c>
      <c r="X14852">
        <f t="shared" si="232"/>
        <v>11.849397701591441</v>
      </c>
    </row>
    <row r="14853" spans="21:24" x14ac:dyDescent="0.35">
      <c r="U14853" s="1">
        <v>200000</v>
      </c>
      <c r="X14853">
        <f t="shared" si="232"/>
        <v>12.206072645530174</v>
      </c>
    </row>
    <row r="14854" spans="21:24" x14ac:dyDescent="0.35">
      <c r="U14854" s="1">
        <v>80000</v>
      </c>
      <c r="X14854">
        <f t="shared" si="232"/>
        <v>11.289781913656018</v>
      </c>
    </row>
    <row r="14855" spans="21:24" x14ac:dyDescent="0.35">
      <c r="U14855" s="1">
        <v>170000</v>
      </c>
      <c r="X14855">
        <f t="shared" si="232"/>
        <v>12.043553716032399</v>
      </c>
    </row>
    <row r="14856" spans="21:24" x14ac:dyDescent="0.35">
      <c r="U14856" s="1">
        <v>180000</v>
      </c>
      <c r="X14856">
        <f t="shared" si="232"/>
        <v>12.100712129872347</v>
      </c>
    </row>
    <row r="14857" spans="21:24" x14ac:dyDescent="0.35">
      <c r="U14857" s="1">
        <v>150000</v>
      </c>
      <c r="X14857">
        <f t="shared" si="232"/>
        <v>11.918390573078392</v>
      </c>
    </row>
    <row r="14858" spans="21:24" x14ac:dyDescent="0.35">
      <c r="U14858" s="1">
        <v>1200000</v>
      </c>
      <c r="X14858">
        <f t="shared" si="232"/>
        <v>13.997832114758229</v>
      </c>
    </row>
    <row r="14859" spans="21:24" x14ac:dyDescent="0.35">
      <c r="U14859" s="1">
        <v>40000</v>
      </c>
      <c r="X14859">
        <f t="shared" si="232"/>
        <v>10.596634733096073</v>
      </c>
    </row>
    <row r="14860" spans="21:24" x14ac:dyDescent="0.35">
      <c r="U14860" s="1">
        <v>60000</v>
      </c>
      <c r="X14860">
        <f t="shared" si="232"/>
        <v>11.002099841204238</v>
      </c>
    </row>
    <row r="14861" spans="21:24" x14ac:dyDescent="0.35">
      <c r="U14861" s="1">
        <v>260000</v>
      </c>
      <c r="X14861">
        <f t="shared" si="232"/>
        <v>12.468436909997665</v>
      </c>
    </row>
    <row r="14862" spans="21:24" x14ac:dyDescent="0.35">
      <c r="U14862" s="1">
        <v>240000</v>
      </c>
      <c r="X14862">
        <f t="shared" si="232"/>
        <v>12.388394202324129</v>
      </c>
    </row>
    <row r="14863" spans="21:24" x14ac:dyDescent="0.35">
      <c r="U14863" s="1">
        <v>300000</v>
      </c>
      <c r="X14863">
        <f t="shared" si="232"/>
        <v>12.611537753638338</v>
      </c>
    </row>
    <row r="14864" spans="21:24" x14ac:dyDescent="0.35">
      <c r="U14864" s="1">
        <v>70000</v>
      </c>
      <c r="X14864">
        <f t="shared" si="232"/>
        <v>11.156250521031495</v>
      </c>
    </row>
    <row r="14865" spans="21:24" x14ac:dyDescent="0.35">
      <c r="U14865" s="1">
        <v>180000</v>
      </c>
      <c r="X14865">
        <f t="shared" si="232"/>
        <v>12.100712129872347</v>
      </c>
    </row>
    <row r="14866" spans="21:24" x14ac:dyDescent="0.35">
      <c r="U14866" s="1">
        <v>200000</v>
      </c>
      <c r="X14866">
        <f t="shared" si="232"/>
        <v>12.206072645530174</v>
      </c>
    </row>
    <row r="14867" spans="21:24" x14ac:dyDescent="0.35">
      <c r="U14867" s="1">
        <v>300000</v>
      </c>
      <c r="X14867">
        <f t="shared" si="232"/>
        <v>12.611537753638338</v>
      </c>
    </row>
    <row r="14868" spans="21:24" x14ac:dyDescent="0.35">
      <c r="U14868" s="1">
        <v>210000</v>
      </c>
      <c r="X14868">
        <f t="shared" si="232"/>
        <v>12.254862809699606</v>
      </c>
    </row>
    <row r="14869" spans="21:24" x14ac:dyDescent="0.35">
      <c r="U14869" s="1">
        <v>50000</v>
      </c>
      <c r="X14869">
        <f t="shared" si="232"/>
        <v>10.819778284410283</v>
      </c>
    </row>
    <row r="14870" spans="21:24" x14ac:dyDescent="0.35">
      <c r="U14870" s="1">
        <v>300000</v>
      </c>
      <c r="X14870">
        <f t="shared" si="232"/>
        <v>12.611537753638338</v>
      </c>
    </row>
    <row r="14871" spans="21:24" x14ac:dyDescent="0.35">
      <c r="U14871" s="1">
        <v>110000</v>
      </c>
      <c r="X14871">
        <f t="shared" si="232"/>
        <v>11.608235644774552</v>
      </c>
    </row>
    <row r="14872" spans="21:24" x14ac:dyDescent="0.35">
      <c r="U14872" s="1">
        <v>110000</v>
      </c>
      <c r="X14872">
        <f t="shared" si="232"/>
        <v>11.608235644774552</v>
      </c>
    </row>
    <row r="14873" spans="21:24" x14ac:dyDescent="0.35">
      <c r="U14873" s="1">
        <v>230000</v>
      </c>
      <c r="X14873">
        <f t="shared" si="232"/>
        <v>12.345834587905333</v>
      </c>
    </row>
    <row r="14874" spans="21:24" x14ac:dyDescent="0.35">
      <c r="U14874" s="1">
        <v>220000</v>
      </c>
      <c r="X14874">
        <f t="shared" si="232"/>
        <v>12.301382825334498</v>
      </c>
    </row>
    <row r="14875" spans="21:24" x14ac:dyDescent="0.35">
      <c r="U14875" s="1">
        <v>110000</v>
      </c>
      <c r="X14875">
        <f t="shared" si="232"/>
        <v>11.608235644774552</v>
      </c>
    </row>
    <row r="14876" spans="21:24" x14ac:dyDescent="0.35">
      <c r="U14876" s="1">
        <v>180000</v>
      </c>
      <c r="X14876">
        <f t="shared" si="232"/>
        <v>12.100712129872347</v>
      </c>
    </row>
    <row r="14877" spans="21:24" x14ac:dyDescent="0.35">
      <c r="U14877" s="1">
        <v>220000</v>
      </c>
      <c r="X14877">
        <f t="shared" si="232"/>
        <v>12.301382825334498</v>
      </c>
    </row>
    <row r="14878" spans="21:24" x14ac:dyDescent="0.35">
      <c r="U14878" s="1">
        <v>220000</v>
      </c>
      <c r="X14878">
        <f t="shared" si="232"/>
        <v>12.301382825334498</v>
      </c>
    </row>
    <row r="14879" spans="21:24" x14ac:dyDescent="0.35">
      <c r="U14879" s="1">
        <v>200000</v>
      </c>
      <c r="X14879">
        <f t="shared" si="232"/>
        <v>12.206072645530174</v>
      </c>
    </row>
    <row r="14880" spans="21:24" x14ac:dyDescent="0.35">
      <c r="U14880" s="1">
        <v>180000</v>
      </c>
      <c r="X14880">
        <f t="shared" si="232"/>
        <v>12.100712129872347</v>
      </c>
    </row>
    <row r="14881" spans="21:24" x14ac:dyDescent="0.35">
      <c r="U14881" s="1">
        <v>180000</v>
      </c>
      <c r="X14881">
        <f t="shared" si="232"/>
        <v>12.100712129872347</v>
      </c>
    </row>
    <row r="14882" spans="21:24" x14ac:dyDescent="0.35">
      <c r="U14882" s="1">
        <v>290000</v>
      </c>
      <c r="X14882">
        <f t="shared" si="232"/>
        <v>12.577636201962656</v>
      </c>
    </row>
    <row r="14883" spans="21:24" x14ac:dyDescent="0.35">
      <c r="U14883" s="1">
        <v>90000</v>
      </c>
      <c r="X14883">
        <f t="shared" si="232"/>
        <v>11.407564949312402</v>
      </c>
    </row>
    <row r="14884" spans="21:24" x14ac:dyDescent="0.35">
      <c r="U14884" s="1">
        <v>80000</v>
      </c>
      <c r="X14884">
        <f t="shared" si="232"/>
        <v>11.289781913656018</v>
      </c>
    </row>
    <row r="14885" spans="21:24" x14ac:dyDescent="0.35">
      <c r="U14885" s="1">
        <v>300000</v>
      </c>
      <c r="X14885">
        <f t="shared" si="232"/>
        <v>12.611537753638338</v>
      </c>
    </row>
    <row r="14886" spans="21:24" x14ac:dyDescent="0.35">
      <c r="U14886" s="1">
        <v>260000</v>
      </c>
      <c r="X14886">
        <f t="shared" si="232"/>
        <v>12.468436909997665</v>
      </c>
    </row>
    <row r="14887" spans="21:24" x14ac:dyDescent="0.35">
      <c r="U14887" s="1">
        <v>200000</v>
      </c>
      <c r="X14887">
        <f t="shared" si="232"/>
        <v>12.206072645530174</v>
      </c>
    </row>
    <row r="14888" spans="21:24" x14ac:dyDescent="0.35">
      <c r="U14888" s="1">
        <v>260000</v>
      </c>
      <c r="X14888">
        <f t="shared" si="232"/>
        <v>12.468436909997665</v>
      </c>
    </row>
    <row r="14889" spans="21:24" x14ac:dyDescent="0.35">
      <c r="U14889" s="1">
        <v>200000</v>
      </c>
      <c r="X14889">
        <f t="shared" si="232"/>
        <v>12.206072645530174</v>
      </c>
    </row>
    <row r="14890" spans="21:24" x14ac:dyDescent="0.35">
      <c r="U14890" s="1">
        <v>90000</v>
      </c>
      <c r="X14890">
        <f t="shared" si="232"/>
        <v>11.407564949312402</v>
      </c>
    </row>
    <row r="14891" spans="21:24" x14ac:dyDescent="0.35">
      <c r="U14891" s="1">
        <v>400000</v>
      </c>
      <c r="X14891">
        <f t="shared" si="232"/>
        <v>12.899219826090119</v>
      </c>
    </row>
    <row r="14892" spans="21:24" x14ac:dyDescent="0.35">
      <c r="U14892" s="1">
        <v>200000</v>
      </c>
      <c r="X14892">
        <f t="shared" si="232"/>
        <v>12.206072645530174</v>
      </c>
    </row>
    <row r="14893" spans="21:24" x14ac:dyDescent="0.35">
      <c r="U14893" s="1">
        <v>170000</v>
      </c>
      <c r="X14893">
        <f t="shared" si="232"/>
        <v>12.043553716032399</v>
      </c>
    </row>
    <row r="14894" spans="21:24" x14ac:dyDescent="0.35">
      <c r="U14894" s="1">
        <v>1000000</v>
      </c>
      <c r="X14894">
        <f t="shared" si="232"/>
        <v>13.815510557964274</v>
      </c>
    </row>
    <row r="14895" spans="21:24" x14ac:dyDescent="0.35">
      <c r="U14895" s="1">
        <v>100000</v>
      </c>
      <c r="X14895">
        <f t="shared" si="232"/>
        <v>11.512925464970229</v>
      </c>
    </row>
    <row r="14896" spans="21:24" x14ac:dyDescent="0.35">
      <c r="U14896" s="1">
        <v>170000</v>
      </c>
      <c r="X14896">
        <f t="shared" si="232"/>
        <v>12.043553716032399</v>
      </c>
    </row>
    <row r="14897" spans="21:24" x14ac:dyDescent="0.35">
      <c r="U14897" s="1">
        <v>20000</v>
      </c>
      <c r="X14897">
        <f t="shared" si="232"/>
        <v>9.9034875525361272</v>
      </c>
    </row>
    <row r="14898" spans="21:24" x14ac:dyDescent="0.35">
      <c r="U14898" s="1">
        <v>120000</v>
      </c>
      <c r="X14898">
        <f t="shared" si="232"/>
        <v>11.695247021764184</v>
      </c>
    </row>
    <row r="14899" spans="21:24" x14ac:dyDescent="0.35">
      <c r="U14899" s="1">
        <v>500000</v>
      </c>
      <c r="X14899">
        <f t="shared" si="232"/>
        <v>13.122363377404328</v>
      </c>
    </row>
    <row r="14900" spans="21:24" x14ac:dyDescent="0.35">
      <c r="U14900" s="1">
        <v>180000</v>
      </c>
      <c r="X14900">
        <f t="shared" si="232"/>
        <v>12.100712129872347</v>
      </c>
    </row>
    <row r="14901" spans="21:24" x14ac:dyDescent="0.35">
      <c r="U14901" s="1">
        <v>100000</v>
      </c>
      <c r="X14901">
        <f t="shared" si="232"/>
        <v>11.512925464970229</v>
      </c>
    </row>
    <row r="14902" spans="21:24" x14ac:dyDescent="0.35">
      <c r="U14902" s="1">
        <v>80000</v>
      </c>
      <c r="X14902">
        <f t="shared" si="232"/>
        <v>11.289781913656018</v>
      </c>
    </row>
    <row r="14903" spans="21:24" x14ac:dyDescent="0.35">
      <c r="U14903" s="1">
        <v>140000</v>
      </c>
      <c r="X14903">
        <f t="shared" si="232"/>
        <v>11.849397701591441</v>
      </c>
    </row>
    <row r="14904" spans="21:24" x14ac:dyDescent="0.35">
      <c r="U14904" s="1">
        <v>450000</v>
      </c>
      <c r="X14904">
        <f t="shared" si="232"/>
        <v>13.017002861746503</v>
      </c>
    </row>
    <row r="14905" spans="21:24" x14ac:dyDescent="0.35">
      <c r="U14905" s="1">
        <v>450000</v>
      </c>
      <c r="X14905">
        <f t="shared" si="232"/>
        <v>13.017002861746503</v>
      </c>
    </row>
    <row r="14906" spans="21:24" x14ac:dyDescent="0.35">
      <c r="U14906" s="1">
        <v>130000</v>
      </c>
      <c r="X14906">
        <f t="shared" si="232"/>
        <v>11.77528972943772</v>
      </c>
    </row>
    <row r="14907" spans="21:24" x14ac:dyDescent="0.35">
      <c r="U14907" s="1">
        <v>150000</v>
      </c>
      <c r="X14907">
        <f t="shared" si="232"/>
        <v>11.918390573078392</v>
      </c>
    </row>
    <row r="14908" spans="21:24" x14ac:dyDescent="0.35">
      <c r="U14908" s="1">
        <v>120000</v>
      </c>
      <c r="X14908">
        <f t="shared" si="232"/>
        <v>11.695247021764184</v>
      </c>
    </row>
    <row r="14909" spans="21:24" x14ac:dyDescent="0.35">
      <c r="U14909" s="1">
        <v>180000</v>
      </c>
      <c r="X14909">
        <f t="shared" si="232"/>
        <v>12.100712129872347</v>
      </c>
    </row>
    <row r="14910" spans="21:24" x14ac:dyDescent="0.35">
      <c r="U14910" s="1">
        <v>60000</v>
      </c>
      <c r="X14910">
        <f t="shared" si="232"/>
        <v>11.002099841204238</v>
      </c>
    </row>
    <row r="14911" spans="21:24" x14ac:dyDescent="0.35">
      <c r="U14911" s="1">
        <v>250000</v>
      </c>
      <c r="X14911">
        <f t="shared" si="232"/>
        <v>12.429216196844383</v>
      </c>
    </row>
    <row r="14912" spans="21:24" x14ac:dyDescent="0.35">
      <c r="U14912" s="1">
        <v>350000</v>
      </c>
      <c r="X14912">
        <f t="shared" si="232"/>
        <v>12.765688433465597</v>
      </c>
    </row>
    <row r="14913" spans="21:24" x14ac:dyDescent="0.35">
      <c r="U14913" s="1">
        <v>170000</v>
      </c>
      <c r="X14913">
        <f t="shared" si="232"/>
        <v>12.043553716032399</v>
      </c>
    </row>
    <row r="14914" spans="21:24" x14ac:dyDescent="0.35">
      <c r="U14914" s="1">
        <v>680000</v>
      </c>
      <c r="X14914">
        <f t="shared" si="232"/>
        <v>13.42984807715229</v>
      </c>
    </row>
    <row r="14915" spans="21:24" x14ac:dyDescent="0.35">
      <c r="U14915" s="1">
        <v>1000000</v>
      </c>
      <c r="X14915">
        <f t="shared" ref="X14915:X14978" si="233">LN(U14915)</f>
        <v>13.815510557964274</v>
      </c>
    </row>
    <row r="14916" spans="21:24" x14ac:dyDescent="0.35">
      <c r="U14916" s="1">
        <v>120000</v>
      </c>
      <c r="X14916">
        <f t="shared" si="233"/>
        <v>11.695247021764184</v>
      </c>
    </row>
    <row r="14917" spans="21:24" x14ac:dyDescent="0.35">
      <c r="U14917" s="1">
        <v>70000</v>
      </c>
      <c r="X14917">
        <f t="shared" si="233"/>
        <v>11.156250521031495</v>
      </c>
    </row>
    <row r="14918" spans="21:24" x14ac:dyDescent="0.35">
      <c r="U14918" s="1">
        <v>650000</v>
      </c>
      <c r="X14918">
        <f t="shared" si="233"/>
        <v>13.38472764187182</v>
      </c>
    </row>
    <row r="14919" spans="21:24" x14ac:dyDescent="0.35">
      <c r="U14919" s="1">
        <v>120000</v>
      </c>
      <c r="X14919">
        <f t="shared" si="233"/>
        <v>11.695247021764184</v>
      </c>
    </row>
    <row r="14920" spans="21:24" x14ac:dyDescent="0.35">
      <c r="U14920" s="1">
        <v>100000</v>
      </c>
      <c r="X14920">
        <f t="shared" si="233"/>
        <v>11.512925464970229</v>
      </c>
    </row>
    <row r="14921" spans="21:24" x14ac:dyDescent="0.35">
      <c r="U14921" s="1">
        <v>170000</v>
      </c>
      <c r="X14921">
        <f t="shared" si="233"/>
        <v>12.043553716032399</v>
      </c>
    </row>
    <row r="14922" spans="21:24" x14ac:dyDescent="0.35">
      <c r="U14922" s="1">
        <v>350000</v>
      </c>
      <c r="X14922">
        <f t="shared" si="233"/>
        <v>12.765688433465597</v>
      </c>
    </row>
    <row r="14923" spans="21:24" x14ac:dyDescent="0.35">
      <c r="U14923" s="1">
        <v>220000</v>
      </c>
      <c r="X14923">
        <f t="shared" si="233"/>
        <v>12.301382825334498</v>
      </c>
    </row>
    <row r="14924" spans="21:24" x14ac:dyDescent="0.35">
      <c r="U14924" s="1">
        <v>130000</v>
      </c>
      <c r="X14924">
        <f t="shared" si="233"/>
        <v>11.77528972943772</v>
      </c>
    </row>
    <row r="14925" spans="21:24" x14ac:dyDescent="0.35">
      <c r="U14925" s="1">
        <v>500000</v>
      </c>
      <c r="X14925">
        <f t="shared" si="233"/>
        <v>13.122363377404328</v>
      </c>
    </row>
    <row r="14926" spans="21:24" x14ac:dyDescent="0.35">
      <c r="U14926" s="1">
        <v>290000</v>
      </c>
      <c r="X14926">
        <f t="shared" si="233"/>
        <v>12.577636201962656</v>
      </c>
    </row>
    <row r="14927" spans="21:24" x14ac:dyDescent="0.35">
      <c r="U14927" s="1">
        <v>70000</v>
      </c>
      <c r="X14927">
        <f t="shared" si="233"/>
        <v>11.156250521031495</v>
      </c>
    </row>
    <row r="14928" spans="21:24" x14ac:dyDescent="0.35">
      <c r="U14928" s="1">
        <v>400000</v>
      </c>
      <c r="X14928">
        <f t="shared" si="233"/>
        <v>12.899219826090119</v>
      </c>
    </row>
    <row r="14929" spans="21:24" x14ac:dyDescent="0.35">
      <c r="U14929" s="1">
        <v>250000</v>
      </c>
      <c r="X14929">
        <f t="shared" si="233"/>
        <v>12.429216196844383</v>
      </c>
    </row>
    <row r="14930" spans="21:24" x14ac:dyDescent="0.35">
      <c r="U14930" s="1">
        <v>120000</v>
      </c>
      <c r="X14930">
        <f t="shared" si="233"/>
        <v>11.695247021764184</v>
      </c>
    </row>
    <row r="14931" spans="21:24" x14ac:dyDescent="0.35">
      <c r="U14931" s="1">
        <v>220000</v>
      </c>
      <c r="X14931">
        <f t="shared" si="233"/>
        <v>12.301382825334498</v>
      </c>
    </row>
    <row r="14932" spans="21:24" x14ac:dyDescent="0.35">
      <c r="U14932" s="1">
        <v>300000</v>
      </c>
      <c r="X14932">
        <f t="shared" si="233"/>
        <v>12.611537753638338</v>
      </c>
    </row>
    <row r="14933" spans="21:24" x14ac:dyDescent="0.35">
      <c r="U14933" s="1">
        <v>500000</v>
      </c>
      <c r="X14933">
        <f t="shared" si="233"/>
        <v>13.122363377404328</v>
      </c>
    </row>
    <row r="14934" spans="21:24" x14ac:dyDescent="0.35">
      <c r="U14934" s="1">
        <v>70000</v>
      </c>
      <c r="X14934">
        <f t="shared" si="233"/>
        <v>11.156250521031495</v>
      </c>
    </row>
    <row r="14935" spans="21:24" x14ac:dyDescent="0.35">
      <c r="U14935" s="1">
        <v>500000</v>
      </c>
      <c r="X14935">
        <f t="shared" si="233"/>
        <v>13.122363377404328</v>
      </c>
    </row>
    <row r="14936" spans="21:24" x14ac:dyDescent="0.35">
      <c r="U14936" s="1">
        <v>60000</v>
      </c>
      <c r="X14936">
        <f t="shared" si="233"/>
        <v>11.002099841204238</v>
      </c>
    </row>
    <row r="14937" spans="21:24" x14ac:dyDescent="0.35">
      <c r="U14937" s="1">
        <v>300000</v>
      </c>
      <c r="X14937">
        <f t="shared" si="233"/>
        <v>12.611537753638338</v>
      </c>
    </row>
    <row r="14938" spans="21:24" x14ac:dyDescent="0.35">
      <c r="U14938" s="1">
        <v>70000</v>
      </c>
      <c r="X14938">
        <f t="shared" si="233"/>
        <v>11.156250521031495</v>
      </c>
    </row>
    <row r="14939" spans="21:24" x14ac:dyDescent="0.35">
      <c r="U14939" s="1">
        <v>480000</v>
      </c>
      <c r="X14939">
        <f t="shared" si="233"/>
        <v>13.081541382884074</v>
      </c>
    </row>
    <row r="14940" spans="21:24" x14ac:dyDescent="0.35">
      <c r="U14940" s="1">
        <v>220000</v>
      </c>
      <c r="X14940">
        <f t="shared" si="233"/>
        <v>12.301382825334498</v>
      </c>
    </row>
    <row r="14941" spans="21:24" x14ac:dyDescent="0.35">
      <c r="U14941" s="1">
        <v>50000</v>
      </c>
      <c r="X14941">
        <f t="shared" si="233"/>
        <v>10.819778284410283</v>
      </c>
    </row>
    <row r="14942" spans="21:24" x14ac:dyDescent="0.35">
      <c r="U14942" s="1">
        <v>120000</v>
      </c>
      <c r="X14942">
        <f t="shared" si="233"/>
        <v>11.695247021764184</v>
      </c>
    </row>
    <row r="14943" spans="21:24" x14ac:dyDescent="0.35">
      <c r="U14943" s="1">
        <v>120000</v>
      </c>
      <c r="X14943">
        <f t="shared" si="233"/>
        <v>11.695247021764184</v>
      </c>
    </row>
    <row r="14944" spans="21:24" x14ac:dyDescent="0.35">
      <c r="U14944" s="1">
        <v>50000</v>
      </c>
      <c r="X14944">
        <f t="shared" si="233"/>
        <v>10.819778284410283</v>
      </c>
    </row>
    <row r="14945" spans="21:24" x14ac:dyDescent="0.35">
      <c r="U14945" s="1">
        <v>170000</v>
      </c>
      <c r="X14945">
        <f t="shared" si="233"/>
        <v>12.043553716032399</v>
      </c>
    </row>
    <row r="14946" spans="21:24" x14ac:dyDescent="0.35">
      <c r="U14946" s="1">
        <v>200000</v>
      </c>
      <c r="X14946">
        <f t="shared" si="233"/>
        <v>12.206072645530174</v>
      </c>
    </row>
    <row r="14947" spans="21:24" x14ac:dyDescent="0.35">
      <c r="U14947" s="1">
        <v>40000</v>
      </c>
      <c r="X14947">
        <f t="shared" si="233"/>
        <v>10.596634733096073</v>
      </c>
    </row>
    <row r="14948" spans="21:24" x14ac:dyDescent="0.35">
      <c r="U14948" s="1">
        <v>300000</v>
      </c>
      <c r="X14948">
        <f t="shared" si="233"/>
        <v>12.611537753638338</v>
      </c>
    </row>
    <row r="14949" spans="21:24" x14ac:dyDescent="0.35">
      <c r="U14949" s="1">
        <v>850000</v>
      </c>
      <c r="X14949">
        <f t="shared" si="233"/>
        <v>13.652991628466498</v>
      </c>
    </row>
    <row r="14950" spans="21:24" x14ac:dyDescent="0.35">
      <c r="U14950" s="1">
        <v>200000</v>
      </c>
      <c r="X14950">
        <f t="shared" si="233"/>
        <v>12.206072645530174</v>
      </c>
    </row>
    <row r="14951" spans="21:24" x14ac:dyDescent="0.35">
      <c r="U14951" s="1">
        <v>380000</v>
      </c>
      <c r="X14951">
        <f t="shared" si="233"/>
        <v>12.847926531702569</v>
      </c>
    </row>
    <row r="14952" spans="21:24" x14ac:dyDescent="0.35">
      <c r="U14952" s="1">
        <v>70000</v>
      </c>
      <c r="X14952">
        <f t="shared" si="233"/>
        <v>11.156250521031495</v>
      </c>
    </row>
    <row r="14953" spans="21:24" x14ac:dyDescent="0.35">
      <c r="U14953" s="1">
        <v>200000</v>
      </c>
      <c r="X14953">
        <f t="shared" si="233"/>
        <v>12.206072645530174</v>
      </c>
    </row>
    <row r="14954" spans="21:24" x14ac:dyDescent="0.35">
      <c r="U14954" s="1">
        <v>180000</v>
      </c>
      <c r="X14954">
        <f t="shared" si="233"/>
        <v>12.100712129872347</v>
      </c>
    </row>
    <row r="14955" spans="21:24" x14ac:dyDescent="0.35">
      <c r="U14955" s="1">
        <v>20000</v>
      </c>
      <c r="X14955">
        <f t="shared" si="233"/>
        <v>9.9034875525361272</v>
      </c>
    </row>
    <row r="14956" spans="21:24" x14ac:dyDescent="0.35">
      <c r="U14956" s="1">
        <v>180000</v>
      </c>
      <c r="X14956">
        <f t="shared" si="233"/>
        <v>12.100712129872347</v>
      </c>
    </row>
    <row r="14957" spans="21:24" x14ac:dyDescent="0.35">
      <c r="U14957" s="1">
        <v>2520000</v>
      </c>
      <c r="X14957">
        <f t="shared" si="233"/>
        <v>14.739769459487606</v>
      </c>
    </row>
    <row r="14958" spans="21:24" x14ac:dyDescent="0.35">
      <c r="U14958" s="1">
        <v>500000</v>
      </c>
      <c r="X14958">
        <f t="shared" si="233"/>
        <v>13.122363377404328</v>
      </c>
    </row>
    <row r="14959" spans="21:24" x14ac:dyDescent="0.35">
      <c r="U14959" s="1">
        <v>190000</v>
      </c>
      <c r="X14959">
        <f t="shared" si="233"/>
        <v>12.154779351142624</v>
      </c>
    </row>
    <row r="14960" spans="21:24" x14ac:dyDescent="0.35">
      <c r="U14960" s="1">
        <v>300000</v>
      </c>
      <c r="X14960">
        <f t="shared" si="233"/>
        <v>12.611537753638338</v>
      </c>
    </row>
    <row r="14961" spans="21:24" x14ac:dyDescent="0.35">
      <c r="U14961" s="1">
        <v>500000</v>
      </c>
      <c r="X14961">
        <f t="shared" si="233"/>
        <v>13.122363377404328</v>
      </c>
    </row>
    <row r="14962" spans="21:24" x14ac:dyDescent="0.35">
      <c r="U14962" s="1">
        <v>220000</v>
      </c>
      <c r="X14962">
        <f t="shared" si="233"/>
        <v>12.301382825334498</v>
      </c>
    </row>
    <row r="14963" spans="21:24" x14ac:dyDescent="0.35">
      <c r="U14963" s="1">
        <v>130000</v>
      </c>
      <c r="X14963">
        <f t="shared" si="233"/>
        <v>11.77528972943772</v>
      </c>
    </row>
    <row r="14964" spans="21:24" x14ac:dyDescent="0.35">
      <c r="U14964" s="1">
        <v>120000</v>
      </c>
      <c r="X14964">
        <f t="shared" si="233"/>
        <v>11.695247021764184</v>
      </c>
    </row>
    <row r="14965" spans="21:24" x14ac:dyDescent="0.35">
      <c r="U14965" s="1">
        <v>350000</v>
      </c>
      <c r="X14965">
        <f t="shared" si="233"/>
        <v>12.765688433465597</v>
      </c>
    </row>
    <row r="14966" spans="21:24" x14ac:dyDescent="0.35">
      <c r="U14966" s="1">
        <v>320000</v>
      </c>
      <c r="X14966">
        <f t="shared" si="233"/>
        <v>12.676076274775909</v>
      </c>
    </row>
    <row r="14967" spans="21:24" x14ac:dyDescent="0.35">
      <c r="U14967" s="1">
        <v>350000</v>
      </c>
      <c r="X14967">
        <f t="shared" si="233"/>
        <v>12.765688433465597</v>
      </c>
    </row>
    <row r="14968" spans="21:24" x14ac:dyDescent="0.35">
      <c r="U14968" s="1">
        <v>200000</v>
      </c>
      <c r="X14968">
        <f t="shared" si="233"/>
        <v>12.206072645530174</v>
      </c>
    </row>
    <row r="14969" spans="21:24" x14ac:dyDescent="0.35">
      <c r="U14969" s="1">
        <v>330000</v>
      </c>
      <c r="X14969">
        <f t="shared" si="233"/>
        <v>12.706847933442663</v>
      </c>
    </row>
    <row r="14970" spans="21:24" x14ac:dyDescent="0.35">
      <c r="U14970" s="1">
        <v>100000</v>
      </c>
      <c r="X14970">
        <f t="shared" si="233"/>
        <v>11.512925464970229</v>
      </c>
    </row>
    <row r="14971" spans="21:24" x14ac:dyDescent="0.35">
      <c r="U14971" s="1">
        <v>90000</v>
      </c>
      <c r="X14971">
        <f t="shared" si="233"/>
        <v>11.407564949312402</v>
      </c>
    </row>
    <row r="14972" spans="21:24" x14ac:dyDescent="0.35">
      <c r="U14972" s="1">
        <v>110000</v>
      </c>
      <c r="X14972">
        <f t="shared" si="233"/>
        <v>11.608235644774552</v>
      </c>
    </row>
    <row r="14973" spans="21:24" x14ac:dyDescent="0.35">
      <c r="U14973" s="1">
        <v>400000</v>
      </c>
      <c r="X14973">
        <f t="shared" si="233"/>
        <v>12.899219826090119</v>
      </c>
    </row>
    <row r="14974" spans="21:24" x14ac:dyDescent="0.35">
      <c r="U14974" s="1">
        <v>330000</v>
      </c>
      <c r="X14974">
        <f t="shared" si="233"/>
        <v>12.706847933442663</v>
      </c>
    </row>
    <row r="14975" spans="21:24" x14ac:dyDescent="0.35">
      <c r="U14975" s="1">
        <v>70000</v>
      </c>
      <c r="X14975">
        <f t="shared" si="233"/>
        <v>11.156250521031495</v>
      </c>
    </row>
    <row r="14976" spans="21:24" x14ac:dyDescent="0.35">
      <c r="U14976" s="1">
        <v>400000</v>
      </c>
      <c r="X14976">
        <f t="shared" si="233"/>
        <v>12.899219826090119</v>
      </c>
    </row>
    <row r="14977" spans="21:24" x14ac:dyDescent="0.35">
      <c r="U14977" s="1">
        <v>160000</v>
      </c>
      <c r="X14977">
        <f t="shared" si="233"/>
        <v>11.982929094215963</v>
      </c>
    </row>
    <row r="14978" spans="21:24" x14ac:dyDescent="0.35">
      <c r="U14978" s="1">
        <v>600000</v>
      </c>
      <c r="X14978">
        <f t="shared" si="233"/>
        <v>13.304684934198283</v>
      </c>
    </row>
    <row r="14979" spans="21:24" x14ac:dyDescent="0.35">
      <c r="U14979" s="1">
        <v>650000</v>
      </c>
      <c r="X14979">
        <f t="shared" ref="X14979:X15042" si="234">LN(U14979)</f>
        <v>13.38472764187182</v>
      </c>
    </row>
    <row r="14980" spans="21:24" x14ac:dyDescent="0.35">
      <c r="U14980" s="1">
        <v>150000</v>
      </c>
      <c r="X14980">
        <f t="shared" si="234"/>
        <v>11.918390573078392</v>
      </c>
    </row>
    <row r="14981" spans="21:24" x14ac:dyDescent="0.35">
      <c r="U14981" s="1">
        <v>230000</v>
      </c>
      <c r="X14981">
        <f t="shared" si="234"/>
        <v>12.345834587905333</v>
      </c>
    </row>
    <row r="14982" spans="21:24" x14ac:dyDescent="0.35">
      <c r="U14982" s="1">
        <v>120000</v>
      </c>
      <c r="X14982">
        <f t="shared" si="234"/>
        <v>11.695247021764184</v>
      </c>
    </row>
    <row r="14983" spans="21:24" x14ac:dyDescent="0.35">
      <c r="U14983" s="1">
        <v>110000</v>
      </c>
      <c r="X14983">
        <f t="shared" si="234"/>
        <v>11.608235644774552</v>
      </c>
    </row>
    <row r="14984" spans="21:24" x14ac:dyDescent="0.35">
      <c r="U14984" s="1">
        <v>80000</v>
      </c>
      <c r="X14984">
        <f t="shared" si="234"/>
        <v>11.289781913656018</v>
      </c>
    </row>
    <row r="14985" spans="21:24" x14ac:dyDescent="0.35">
      <c r="U14985" s="1">
        <v>300000</v>
      </c>
      <c r="X14985">
        <f t="shared" si="234"/>
        <v>12.611537753638338</v>
      </c>
    </row>
    <row r="14986" spans="21:24" x14ac:dyDescent="0.35">
      <c r="U14986" s="1">
        <v>350000</v>
      </c>
      <c r="X14986">
        <f t="shared" si="234"/>
        <v>12.765688433465597</v>
      </c>
    </row>
    <row r="14987" spans="21:24" x14ac:dyDescent="0.35">
      <c r="U14987" s="1">
        <v>300000</v>
      </c>
      <c r="X14987">
        <f t="shared" si="234"/>
        <v>12.611537753638338</v>
      </c>
    </row>
    <row r="14988" spans="21:24" x14ac:dyDescent="0.35">
      <c r="U14988" s="1">
        <v>180000</v>
      </c>
      <c r="X14988">
        <f t="shared" si="234"/>
        <v>12.100712129872347</v>
      </c>
    </row>
    <row r="14989" spans="21:24" x14ac:dyDescent="0.35">
      <c r="U14989" s="1">
        <v>320000</v>
      </c>
      <c r="X14989">
        <f t="shared" si="234"/>
        <v>12.676076274775909</v>
      </c>
    </row>
    <row r="14990" spans="21:24" x14ac:dyDescent="0.35">
      <c r="U14990" s="1">
        <v>350000</v>
      </c>
      <c r="X14990">
        <f t="shared" si="234"/>
        <v>12.765688433465597</v>
      </c>
    </row>
    <row r="14991" spans="21:24" x14ac:dyDescent="0.35">
      <c r="U14991" s="1">
        <v>50000</v>
      </c>
      <c r="X14991">
        <f t="shared" si="234"/>
        <v>10.819778284410283</v>
      </c>
    </row>
    <row r="14992" spans="21:24" x14ac:dyDescent="0.35">
      <c r="U14992" s="1">
        <v>10000</v>
      </c>
      <c r="X14992">
        <f t="shared" si="234"/>
        <v>9.2103403719761836</v>
      </c>
    </row>
    <row r="14993" spans="21:24" x14ac:dyDescent="0.35">
      <c r="U14993" s="1">
        <v>230000</v>
      </c>
      <c r="X14993">
        <f t="shared" si="234"/>
        <v>12.345834587905333</v>
      </c>
    </row>
    <row r="14994" spans="21:24" x14ac:dyDescent="0.35">
      <c r="U14994" s="1">
        <v>500000</v>
      </c>
      <c r="X14994">
        <f t="shared" si="234"/>
        <v>13.122363377404328</v>
      </c>
    </row>
    <row r="14995" spans="21:24" x14ac:dyDescent="0.35">
      <c r="U14995" s="1">
        <v>260000</v>
      </c>
      <c r="X14995">
        <f t="shared" si="234"/>
        <v>12.468436909997665</v>
      </c>
    </row>
    <row r="14996" spans="21:24" x14ac:dyDescent="0.35">
      <c r="U14996" s="1">
        <v>260000</v>
      </c>
      <c r="X14996">
        <f t="shared" si="234"/>
        <v>12.468436909997665</v>
      </c>
    </row>
    <row r="14997" spans="21:24" x14ac:dyDescent="0.35">
      <c r="U14997" s="1">
        <v>2520000</v>
      </c>
      <c r="X14997">
        <f t="shared" si="234"/>
        <v>14.739769459487606</v>
      </c>
    </row>
    <row r="14998" spans="21:24" x14ac:dyDescent="0.35">
      <c r="U14998" s="1">
        <v>2520000</v>
      </c>
      <c r="X14998">
        <f t="shared" si="234"/>
        <v>14.739769459487606</v>
      </c>
    </row>
    <row r="14999" spans="21:24" x14ac:dyDescent="0.35">
      <c r="U14999" s="1">
        <v>850000</v>
      </c>
      <c r="X14999">
        <f t="shared" si="234"/>
        <v>13.652991628466498</v>
      </c>
    </row>
    <row r="15000" spans="21:24" x14ac:dyDescent="0.35">
      <c r="U15000" s="1">
        <v>50000</v>
      </c>
      <c r="X15000">
        <f t="shared" si="234"/>
        <v>10.819778284410283</v>
      </c>
    </row>
    <row r="15001" spans="21:24" x14ac:dyDescent="0.35">
      <c r="U15001" s="1">
        <v>80000</v>
      </c>
      <c r="X15001">
        <f t="shared" si="234"/>
        <v>11.289781913656018</v>
      </c>
    </row>
    <row r="15002" spans="21:24" x14ac:dyDescent="0.35">
      <c r="U15002" s="1">
        <v>40000</v>
      </c>
      <c r="X15002">
        <f t="shared" si="234"/>
        <v>10.596634733096073</v>
      </c>
    </row>
    <row r="15003" spans="21:24" x14ac:dyDescent="0.35">
      <c r="U15003" s="1">
        <v>70000</v>
      </c>
      <c r="X15003">
        <f t="shared" si="234"/>
        <v>11.156250521031495</v>
      </c>
    </row>
    <row r="15004" spans="21:24" x14ac:dyDescent="0.35">
      <c r="U15004" s="1">
        <v>180000</v>
      </c>
      <c r="X15004">
        <f t="shared" si="234"/>
        <v>12.100712129872347</v>
      </c>
    </row>
    <row r="15005" spans="21:24" x14ac:dyDescent="0.35">
      <c r="U15005" s="1">
        <v>280000</v>
      </c>
      <c r="X15005">
        <f t="shared" si="234"/>
        <v>12.542544882151386</v>
      </c>
    </row>
    <row r="15006" spans="21:24" x14ac:dyDescent="0.35">
      <c r="U15006" s="1">
        <v>380000</v>
      </c>
      <c r="X15006">
        <f t="shared" si="234"/>
        <v>12.847926531702569</v>
      </c>
    </row>
    <row r="15007" spans="21:24" x14ac:dyDescent="0.35">
      <c r="U15007" s="1">
        <v>200000</v>
      </c>
      <c r="X15007">
        <f t="shared" si="234"/>
        <v>12.206072645530174</v>
      </c>
    </row>
    <row r="15008" spans="21:24" x14ac:dyDescent="0.35">
      <c r="U15008" s="1">
        <v>290000</v>
      </c>
      <c r="X15008">
        <f t="shared" si="234"/>
        <v>12.577636201962656</v>
      </c>
    </row>
    <row r="15009" spans="21:24" x14ac:dyDescent="0.35">
      <c r="U15009" s="1">
        <v>210000</v>
      </c>
      <c r="X15009">
        <f t="shared" si="234"/>
        <v>12.254862809699606</v>
      </c>
    </row>
    <row r="15010" spans="21:24" x14ac:dyDescent="0.35">
      <c r="U15010" s="1">
        <v>2520000</v>
      </c>
      <c r="X15010">
        <f t="shared" si="234"/>
        <v>14.739769459487606</v>
      </c>
    </row>
    <row r="15011" spans="21:24" x14ac:dyDescent="0.35">
      <c r="U15011" s="1">
        <v>300000</v>
      </c>
      <c r="X15011">
        <f t="shared" si="234"/>
        <v>12.611537753638338</v>
      </c>
    </row>
    <row r="15012" spans="21:24" x14ac:dyDescent="0.35">
      <c r="U15012" s="1">
        <v>2520000</v>
      </c>
      <c r="X15012">
        <f t="shared" si="234"/>
        <v>14.739769459487606</v>
      </c>
    </row>
    <row r="15013" spans="21:24" x14ac:dyDescent="0.35">
      <c r="U15013" s="1">
        <v>70000</v>
      </c>
      <c r="X15013">
        <f t="shared" si="234"/>
        <v>11.156250521031495</v>
      </c>
    </row>
    <row r="15014" spans="21:24" x14ac:dyDescent="0.35">
      <c r="U15014" s="1">
        <v>50000</v>
      </c>
      <c r="X15014">
        <f t="shared" si="234"/>
        <v>10.819778284410283</v>
      </c>
    </row>
    <row r="15015" spans="21:24" x14ac:dyDescent="0.35">
      <c r="U15015" s="1">
        <v>140000</v>
      </c>
      <c r="X15015">
        <f t="shared" si="234"/>
        <v>11.849397701591441</v>
      </c>
    </row>
    <row r="15016" spans="21:24" x14ac:dyDescent="0.35">
      <c r="U15016" s="1">
        <v>100000</v>
      </c>
      <c r="X15016">
        <f t="shared" si="234"/>
        <v>11.512925464970229</v>
      </c>
    </row>
    <row r="15017" spans="21:24" x14ac:dyDescent="0.35">
      <c r="U15017" s="1">
        <v>500000</v>
      </c>
      <c r="X15017">
        <f t="shared" si="234"/>
        <v>13.122363377404328</v>
      </c>
    </row>
    <row r="15018" spans="21:24" x14ac:dyDescent="0.35">
      <c r="U15018" s="1">
        <v>500000</v>
      </c>
      <c r="X15018">
        <f t="shared" si="234"/>
        <v>13.122363377404328</v>
      </c>
    </row>
    <row r="15019" spans="21:24" x14ac:dyDescent="0.35">
      <c r="U15019" s="1">
        <v>400000</v>
      </c>
      <c r="X15019">
        <f t="shared" si="234"/>
        <v>12.899219826090119</v>
      </c>
    </row>
    <row r="15020" spans="21:24" x14ac:dyDescent="0.35">
      <c r="U15020" s="1">
        <v>600000</v>
      </c>
      <c r="X15020">
        <f t="shared" si="234"/>
        <v>13.304684934198283</v>
      </c>
    </row>
    <row r="15021" spans="21:24" x14ac:dyDescent="0.35">
      <c r="U15021" s="1">
        <v>160000</v>
      </c>
      <c r="X15021">
        <f t="shared" si="234"/>
        <v>11.982929094215963</v>
      </c>
    </row>
    <row r="15022" spans="21:24" x14ac:dyDescent="0.35">
      <c r="U15022" s="1">
        <v>300000</v>
      </c>
      <c r="X15022">
        <f t="shared" si="234"/>
        <v>12.611537753638338</v>
      </c>
    </row>
    <row r="15023" spans="21:24" x14ac:dyDescent="0.35">
      <c r="U15023" s="1">
        <v>380000</v>
      </c>
      <c r="X15023">
        <f t="shared" si="234"/>
        <v>12.847926531702569</v>
      </c>
    </row>
    <row r="15024" spans="21:24" x14ac:dyDescent="0.35">
      <c r="U15024" s="1">
        <v>2520000</v>
      </c>
      <c r="X15024">
        <f t="shared" si="234"/>
        <v>14.739769459487606</v>
      </c>
    </row>
    <row r="15025" spans="21:24" x14ac:dyDescent="0.35">
      <c r="U15025" s="1">
        <v>600000</v>
      </c>
      <c r="X15025">
        <f t="shared" si="234"/>
        <v>13.304684934198283</v>
      </c>
    </row>
    <row r="15026" spans="21:24" x14ac:dyDescent="0.35">
      <c r="U15026" s="1">
        <v>50000</v>
      </c>
      <c r="X15026">
        <f t="shared" si="234"/>
        <v>10.819778284410283</v>
      </c>
    </row>
    <row r="15027" spans="21:24" x14ac:dyDescent="0.35">
      <c r="U15027" s="1">
        <v>60000</v>
      </c>
      <c r="X15027">
        <f t="shared" si="234"/>
        <v>11.002099841204238</v>
      </c>
    </row>
    <row r="15028" spans="21:24" x14ac:dyDescent="0.35">
      <c r="U15028" s="1">
        <v>140000</v>
      </c>
      <c r="X15028">
        <f t="shared" si="234"/>
        <v>11.849397701591441</v>
      </c>
    </row>
    <row r="15029" spans="21:24" x14ac:dyDescent="0.35">
      <c r="U15029" s="1">
        <v>70000</v>
      </c>
      <c r="X15029">
        <f t="shared" si="234"/>
        <v>11.156250521031495</v>
      </c>
    </row>
    <row r="15030" spans="21:24" x14ac:dyDescent="0.35">
      <c r="U15030" s="1">
        <v>150000</v>
      </c>
      <c r="X15030">
        <f t="shared" si="234"/>
        <v>11.918390573078392</v>
      </c>
    </row>
    <row r="15031" spans="21:24" x14ac:dyDescent="0.35">
      <c r="U15031" s="1">
        <v>240000</v>
      </c>
      <c r="X15031">
        <f t="shared" si="234"/>
        <v>12.388394202324129</v>
      </c>
    </row>
    <row r="15032" spans="21:24" x14ac:dyDescent="0.35">
      <c r="U15032" s="1">
        <v>60000</v>
      </c>
      <c r="X15032">
        <f t="shared" si="234"/>
        <v>11.002099841204238</v>
      </c>
    </row>
    <row r="15033" spans="21:24" x14ac:dyDescent="0.35">
      <c r="U15033" s="1">
        <v>330000</v>
      </c>
      <c r="X15033">
        <f t="shared" si="234"/>
        <v>12.706847933442663</v>
      </c>
    </row>
    <row r="15034" spans="21:24" x14ac:dyDescent="0.35">
      <c r="U15034" s="1">
        <v>400000</v>
      </c>
      <c r="X15034">
        <f t="shared" si="234"/>
        <v>12.899219826090119</v>
      </c>
    </row>
    <row r="15035" spans="21:24" x14ac:dyDescent="0.35">
      <c r="U15035" s="1">
        <v>520000</v>
      </c>
      <c r="X15035">
        <f t="shared" si="234"/>
        <v>13.161584090557611</v>
      </c>
    </row>
    <row r="15036" spans="21:24" x14ac:dyDescent="0.35">
      <c r="U15036" s="1">
        <v>200000</v>
      </c>
      <c r="X15036">
        <f t="shared" si="234"/>
        <v>12.206072645530174</v>
      </c>
    </row>
    <row r="15037" spans="21:24" x14ac:dyDescent="0.35">
      <c r="U15037" s="1">
        <v>80000</v>
      </c>
      <c r="X15037">
        <f t="shared" si="234"/>
        <v>11.289781913656018</v>
      </c>
    </row>
    <row r="15038" spans="21:24" x14ac:dyDescent="0.35">
      <c r="U15038" s="1">
        <v>140000</v>
      </c>
      <c r="X15038">
        <f t="shared" si="234"/>
        <v>11.849397701591441</v>
      </c>
    </row>
    <row r="15039" spans="21:24" x14ac:dyDescent="0.35">
      <c r="U15039" s="1">
        <v>70000</v>
      </c>
      <c r="X15039">
        <f t="shared" si="234"/>
        <v>11.156250521031495</v>
      </c>
    </row>
    <row r="15040" spans="21:24" x14ac:dyDescent="0.35">
      <c r="U15040" s="1">
        <v>80000</v>
      </c>
      <c r="X15040">
        <f t="shared" si="234"/>
        <v>11.289781913656018</v>
      </c>
    </row>
    <row r="15041" spans="21:24" x14ac:dyDescent="0.35">
      <c r="U15041" s="1">
        <v>60000</v>
      </c>
      <c r="X15041">
        <f t="shared" si="234"/>
        <v>11.002099841204238</v>
      </c>
    </row>
    <row r="15042" spans="21:24" x14ac:dyDescent="0.35">
      <c r="U15042" s="1">
        <v>80000</v>
      </c>
      <c r="X15042">
        <f t="shared" si="234"/>
        <v>11.289781913656018</v>
      </c>
    </row>
    <row r="15043" spans="21:24" x14ac:dyDescent="0.35">
      <c r="U15043" s="1">
        <v>30000</v>
      </c>
      <c r="X15043">
        <f t="shared" ref="X15043:X15106" si="235">LN(U15043)</f>
        <v>10.308952660644293</v>
      </c>
    </row>
    <row r="15044" spans="21:24" x14ac:dyDescent="0.35">
      <c r="U15044" s="1">
        <v>550000</v>
      </c>
      <c r="X15044">
        <f t="shared" si="235"/>
        <v>13.217673557208654</v>
      </c>
    </row>
    <row r="15045" spans="21:24" x14ac:dyDescent="0.35">
      <c r="U15045" s="1">
        <v>350000</v>
      </c>
      <c r="X15045">
        <f t="shared" si="235"/>
        <v>12.765688433465597</v>
      </c>
    </row>
    <row r="15046" spans="21:24" x14ac:dyDescent="0.35">
      <c r="U15046" s="1">
        <v>350000</v>
      </c>
      <c r="X15046">
        <f t="shared" si="235"/>
        <v>12.765688433465597</v>
      </c>
    </row>
    <row r="15047" spans="21:24" x14ac:dyDescent="0.35">
      <c r="U15047" s="1">
        <v>410000</v>
      </c>
      <c r="X15047">
        <f t="shared" si="235"/>
        <v>12.923912438680491</v>
      </c>
    </row>
    <row r="15048" spans="21:24" x14ac:dyDescent="0.35">
      <c r="U15048" s="1">
        <v>2520000</v>
      </c>
      <c r="X15048">
        <f t="shared" si="235"/>
        <v>14.739769459487606</v>
      </c>
    </row>
    <row r="15049" spans="21:24" x14ac:dyDescent="0.35">
      <c r="U15049" s="1">
        <v>400000</v>
      </c>
      <c r="X15049">
        <f t="shared" si="235"/>
        <v>12.899219826090119</v>
      </c>
    </row>
    <row r="15050" spans="21:24" x14ac:dyDescent="0.35">
      <c r="U15050" s="1">
        <v>70000</v>
      </c>
      <c r="X15050">
        <f t="shared" si="235"/>
        <v>11.156250521031495</v>
      </c>
    </row>
    <row r="15051" spans="21:24" x14ac:dyDescent="0.35">
      <c r="U15051" s="1">
        <v>50000</v>
      </c>
      <c r="X15051">
        <f t="shared" si="235"/>
        <v>10.819778284410283</v>
      </c>
    </row>
    <row r="15052" spans="21:24" x14ac:dyDescent="0.35">
      <c r="U15052" s="1">
        <v>70000</v>
      </c>
      <c r="X15052">
        <f t="shared" si="235"/>
        <v>11.156250521031495</v>
      </c>
    </row>
    <row r="15053" spans="21:24" x14ac:dyDescent="0.35">
      <c r="U15053" s="1">
        <v>100000</v>
      </c>
      <c r="X15053">
        <f t="shared" si="235"/>
        <v>11.512925464970229</v>
      </c>
    </row>
    <row r="15054" spans="21:24" x14ac:dyDescent="0.35">
      <c r="U15054" s="1">
        <v>60000</v>
      </c>
      <c r="X15054">
        <f t="shared" si="235"/>
        <v>11.002099841204238</v>
      </c>
    </row>
    <row r="15055" spans="21:24" x14ac:dyDescent="0.35">
      <c r="U15055" s="1">
        <v>180000</v>
      </c>
      <c r="X15055">
        <f t="shared" si="235"/>
        <v>12.100712129872347</v>
      </c>
    </row>
    <row r="15056" spans="21:24" x14ac:dyDescent="0.35">
      <c r="U15056" s="1">
        <v>120000</v>
      </c>
      <c r="X15056">
        <f t="shared" si="235"/>
        <v>11.695247021764184</v>
      </c>
    </row>
    <row r="15057" spans="21:24" x14ac:dyDescent="0.35">
      <c r="U15057" s="1">
        <v>120000</v>
      </c>
      <c r="X15057">
        <f t="shared" si="235"/>
        <v>11.695247021764184</v>
      </c>
    </row>
    <row r="15058" spans="21:24" x14ac:dyDescent="0.35">
      <c r="U15058" s="1">
        <v>160000</v>
      </c>
      <c r="X15058">
        <f t="shared" si="235"/>
        <v>11.982929094215963</v>
      </c>
    </row>
    <row r="15059" spans="21:24" x14ac:dyDescent="0.35">
      <c r="U15059" s="1">
        <v>400000</v>
      </c>
      <c r="X15059">
        <f t="shared" si="235"/>
        <v>12.899219826090119</v>
      </c>
    </row>
    <row r="15060" spans="21:24" x14ac:dyDescent="0.35">
      <c r="U15060" s="1">
        <v>400000</v>
      </c>
      <c r="X15060">
        <f t="shared" si="235"/>
        <v>12.899219826090119</v>
      </c>
    </row>
    <row r="15061" spans="21:24" x14ac:dyDescent="0.35">
      <c r="U15061" s="1">
        <v>90000</v>
      </c>
      <c r="X15061">
        <f t="shared" si="235"/>
        <v>11.407564949312402</v>
      </c>
    </row>
    <row r="15062" spans="21:24" x14ac:dyDescent="0.35">
      <c r="U15062" s="1">
        <v>90000</v>
      </c>
      <c r="X15062">
        <f t="shared" si="235"/>
        <v>11.407564949312402</v>
      </c>
    </row>
    <row r="15063" spans="21:24" x14ac:dyDescent="0.35">
      <c r="U15063" s="1">
        <v>750000</v>
      </c>
      <c r="X15063">
        <f t="shared" si="235"/>
        <v>13.527828485512494</v>
      </c>
    </row>
    <row r="15064" spans="21:24" x14ac:dyDescent="0.35">
      <c r="U15064" s="1">
        <v>230000</v>
      </c>
      <c r="X15064">
        <f t="shared" si="235"/>
        <v>12.345834587905333</v>
      </c>
    </row>
    <row r="15065" spans="21:24" x14ac:dyDescent="0.35">
      <c r="U15065" s="1">
        <v>200000</v>
      </c>
      <c r="X15065">
        <f t="shared" si="235"/>
        <v>12.206072645530174</v>
      </c>
    </row>
    <row r="15066" spans="21:24" x14ac:dyDescent="0.35">
      <c r="U15066" s="1">
        <v>10000</v>
      </c>
      <c r="X15066">
        <f t="shared" si="235"/>
        <v>9.2103403719761836</v>
      </c>
    </row>
    <row r="15067" spans="21:24" x14ac:dyDescent="0.35">
      <c r="U15067" s="1">
        <v>60000</v>
      </c>
      <c r="X15067">
        <f t="shared" si="235"/>
        <v>11.002099841204238</v>
      </c>
    </row>
    <row r="15068" spans="21:24" x14ac:dyDescent="0.35">
      <c r="U15068" s="1">
        <v>180000</v>
      </c>
      <c r="X15068">
        <f t="shared" si="235"/>
        <v>12.100712129872347</v>
      </c>
    </row>
    <row r="15069" spans="21:24" x14ac:dyDescent="0.35">
      <c r="U15069" s="1">
        <v>100000</v>
      </c>
      <c r="X15069">
        <f t="shared" si="235"/>
        <v>11.512925464970229</v>
      </c>
    </row>
    <row r="15070" spans="21:24" x14ac:dyDescent="0.35">
      <c r="U15070" s="1">
        <v>400000</v>
      </c>
      <c r="X15070">
        <f t="shared" si="235"/>
        <v>12.899219826090119</v>
      </c>
    </row>
    <row r="15071" spans="21:24" x14ac:dyDescent="0.35">
      <c r="U15071" s="1">
        <v>350000</v>
      </c>
      <c r="X15071">
        <f t="shared" si="235"/>
        <v>12.765688433465597</v>
      </c>
    </row>
    <row r="15072" spans="21:24" x14ac:dyDescent="0.35">
      <c r="U15072" s="1">
        <v>500000</v>
      </c>
      <c r="X15072">
        <f t="shared" si="235"/>
        <v>13.122363377404328</v>
      </c>
    </row>
    <row r="15073" spans="21:24" x14ac:dyDescent="0.35">
      <c r="U15073" s="1">
        <v>390000</v>
      </c>
      <c r="X15073">
        <f t="shared" si="235"/>
        <v>12.873902018105829</v>
      </c>
    </row>
    <row r="15074" spans="21:24" x14ac:dyDescent="0.35">
      <c r="U15074" s="1">
        <v>350000</v>
      </c>
      <c r="X15074">
        <f t="shared" si="235"/>
        <v>12.765688433465597</v>
      </c>
    </row>
    <row r="15075" spans="21:24" x14ac:dyDescent="0.35">
      <c r="U15075" s="1">
        <v>430000</v>
      </c>
      <c r="X15075">
        <f t="shared" si="235"/>
        <v>12.971540487669746</v>
      </c>
    </row>
    <row r="15076" spans="21:24" x14ac:dyDescent="0.35">
      <c r="U15076" s="1">
        <v>60000</v>
      </c>
      <c r="X15076">
        <f t="shared" si="235"/>
        <v>11.002099841204238</v>
      </c>
    </row>
    <row r="15077" spans="21:24" x14ac:dyDescent="0.35">
      <c r="U15077" s="1">
        <v>340000</v>
      </c>
      <c r="X15077">
        <f t="shared" si="235"/>
        <v>12.736700896592344</v>
      </c>
    </row>
    <row r="15078" spans="21:24" x14ac:dyDescent="0.35">
      <c r="U15078" s="1">
        <v>180000</v>
      </c>
      <c r="X15078">
        <f t="shared" si="235"/>
        <v>12.100712129872347</v>
      </c>
    </row>
    <row r="15079" spans="21:24" x14ac:dyDescent="0.35">
      <c r="U15079" s="1">
        <v>220000</v>
      </c>
      <c r="X15079">
        <f t="shared" si="235"/>
        <v>12.301382825334498</v>
      </c>
    </row>
    <row r="15080" spans="21:24" x14ac:dyDescent="0.35">
      <c r="U15080" s="1">
        <v>70000</v>
      </c>
      <c r="X15080">
        <f t="shared" si="235"/>
        <v>11.156250521031495</v>
      </c>
    </row>
    <row r="15081" spans="21:24" x14ac:dyDescent="0.35">
      <c r="U15081" s="1">
        <v>180000</v>
      </c>
      <c r="X15081">
        <f t="shared" si="235"/>
        <v>12.100712129872347</v>
      </c>
    </row>
    <row r="15082" spans="21:24" x14ac:dyDescent="0.35">
      <c r="U15082" s="1">
        <v>450000</v>
      </c>
      <c r="X15082">
        <f t="shared" si="235"/>
        <v>13.017002861746503</v>
      </c>
    </row>
    <row r="15083" spans="21:24" x14ac:dyDescent="0.35">
      <c r="U15083" s="1">
        <v>390000</v>
      </c>
      <c r="X15083">
        <f t="shared" si="235"/>
        <v>12.873902018105829</v>
      </c>
    </row>
    <row r="15084" spans="21:24" x14ac:dyDescent="0.35">
      <c r="U15084" s="1">
        <v>250000</v>
      </c>
      <c r="X15084">
        <f t="shared" si="235"/>
        <v>12.429216196844383</v>
      </c>
    </row>
    <row r="15085" spans="21:24" x14ac:dyDescent="0.35">
      <c r="U15085" s="1">
        <v>200000</v>
      </c>
      <c r="X15085">
        <f t="shared" si="235"/>
        <v>12.206072645530174</v>
      </c>
    </row>
    <row r="15086" spans="21:24" x14ac:dyDescent="0.35">
      <c r="U15086" s="1">
        <v>250000</v>
      </c>
      <c r="X15086">
        <f t="shared" si="235"/>
        <v>12.429216196844383</v>
      </c>
    </row>
    <row r="15087" spans="21:24" x14ac:dyDescent="0.35">
      <c r="U15087" s="1">
        <v>400000</v>
      </c>
      <c r="X15087">
        <f t="shared" si="235"/>
        <v>12.899219826090119</v>
      </c>
    </row>
    <row r="15088" spans="21:24" x14ac:dyDescent="0.35">
      <c r="U15088" s="1">
        <v>90000</v>
      </c>
      <c r="X15088">
        <f t="shared" si="235"/>
        <v>11.407564949312402</v>
      </c>
    </row>
    <row r="15089" spans="21:24" x14ac:dyDescent="0.35">
      <c r="U15089" s="1">
        <v>90000</v>
      </c>
      <c r="X15089">
        <f t="shared" si="235"/>
        <v>11.407564949312402</v>
      </c>
    </row>
    <row r="15090" spans="21:24" x14ac:dyDescent="0.35">
      <c r="U15090" s="1">
        <v>100000</v>
      </c>
      <c r="X15090">
        <f t="shared" si="235"/>
        <v>11.512925464970229</v>
      </c>
    </row>
    <row r="15091" spans="21:24" x14ac:dyDescent="0.35">
      <c r="U15091" s="1">
        <v>100000</v>
      </c>
      <c r="X15091">
        <f t="shared" si="235"/>
        <v>11.512925464970229</v>
      </c>
    </row>
    <row r="15092" spans="21:24" x14ac:dyDescent="0.35">
      <c r="U15092" s="1">
        <v>90000</v>
      </c>
      <c r="X15092">
        <f t="shared" si="235"/>
        <v>11.407564949312402</v>
      </c>
    </row>
    <row r="15093" spans="21:24" x14ac:dyDescent="0.35">
      <c r="U15093" s="1">
        <v>160000</v>
      </c>
      <c r="X15093">
        <f t="shared" si="235"/>
        <v>11.982929094215963</v>
      </c>
    </row>
    <row r="15094" spans="21:24" x14ac:dyDescent="0.35">
      <c r="U15094" s="1">
        <v>100000</v>
      </c>
      <c r="X15094">
        <f t="shared" si="235"/>
        <v>11.512925464970229</v>
      </c>
    </row>
    <row r="15095" spans="21:24" x14ac:dyDescent="0.35">
      <c r="U15095" s="1">
        <v>1300000</v>
      </c>
      <c r="X15095">
        <f t="shared" si="235"/>
        <v>14.077874822431765</v>
      </c>
    </row>
    <row r="15096" spans="21:24" x14ac:dyDescent="0.35">
      <c r="U15096" s="1">
        <v>70000</v>
      </c>
      <c r="X15096">
        <f t="shared" si="235"/>
        <v>11.156250521031495</v>
      </c>
    </row>
    <row r="15097" spans="21:24" x14ac:dyDescent="0.35">
      <c r="U15097" s="1">
        <v>100000</v>
      </c>
      <c r="X15097">
        <f t="shared" si="235"/>
        <v>11.512925464970229</v>
      </c>
    </row>
    <row r="15098" spans="21:24" x14ac:dyDescent="0.35">
      <c r="U15098" s="1">
        <v>150000</v>
      </c>
      <c r="X15098">
        <f t="shared" si="235"/>
        <v>11.918390573078392</v>
      </c>
    </row>
    <row r="15099" spans="21:24" x14ac:dyDescent="0.35">
      <c r="U15099" s="1">
        <v>100000</v>
      </c>
      <c r="X15099">
        <f t="shared" si="235"/>
        <v>11.512925464970229</v>
      </c>
    </row>
    <row r="15100" spans="21:24" x14ac:dyDescent="0.35">
      <c r="U15100" s="1">
        <v>140000</v>
      </c>
      <c r="X15100">
        <f t="shared" si="235"/>
        <v>11.849397701591441</v>
      </c>
    </row>
    <row r="15101" spans="21:24" x14ac:dyDescent="0.35">
      <c r="U15101" s="1">
        <v>250000</v>
      </c>
      <c r="X15101">
        <f t="shared" si="235"/>
        <v>12.429216196844383</v>
      </c>
    </row>
    <row r="15102" spans="21:24" x14ac:dyDescent="0.35">
      <c r="U15102" s="1">
        <v>380000</v>
      </c>
      <c r="X15102">
        <f t="shared" si="235"/>
        <v>12.847926531702569</v>
      </c>
    </row>
    <row r="15103" spans="21:24" x14ac:dyDescent="0.35">
      <c r="U15103" s="1">
        <v>170000</v>
      </c>
      <c r="X15103">
        <f t="shared" si="235"/>
        <v>12.043553716032399</v>
      </c>
    </row>
    <row r="15104" spans="21:24" x14ac:dyDescent="0.35">
      <c r="U15104" s="1">
        <v>850000</v>
      </c>
      <c r="X15104">
        <f t="shared" si="235"/>
        <v>13.652991628466498</v>
      </c>
    </row>
    <row r="15105" spans="21:24" x14ac:dyDescent="0.35">
      <c r="U15105" s="1">
        <v>150000</v>
      </c>
      <c r="X15105">
        <f t="shared" si="235"/>
        <v>11.918390573078392</v>
      </c>
    </row>
    <row r="15106" spans="21:24" x14ac:dyDescent="0.35">
      <c r="U15106" s="1">
        <v>300000</v>
      </c>
      <c r="X15106">
        <f t="shared" si="235"/>
        <v>12.611537753638338</v>
      </c>
    </row>
    <row r="15107" spans="21:24" x14ac:dyDescent="0.35">
      <c r="U15107" s="1">
        <v>300000</v>
      </c>
      <c r="X15107">
        <f t="shared" ref="X15107:X15170" si="236">LN(U15107)</f>
        <v>12.611537753638338</v>
      </c>
    </row>
    <row r="15108" spans="21:24" x14ac:dyDescent="0.35">
      <c r="U15108" s="1">
        <v>300000</v>
      </c>
      <c r="X15108">
        <f t="shared" si="236"/>
        <v>12.611537753638338</v>
      </c>
    </row>
    <row r="15109" spans="21:24" x14ac:dyDescent="0.35">
      <c r="U15109" s="1">
        <v>200000</v>
      </c>
      <c r="X15109">
        <f t="shared" si="236"/>
        <v>12.206072645530174</v>
      </c>
    </row>
    <row r="15110" spans="21:24" x14ac:dyDescent="0.35">
      <c r="U15110" s="1">
        <v>120000</v>
      </c>
      <c r="X15110">
        <f t="shared" si="236"/>
        <v>11.695247021764184</v>
      </c>
    </row>
    <row r="15111" spans="21:24" x14ac:dyDescent="0.35">
      <c r="U15111" s="1">
        <v>150000</v>
      </c>
      <c r="X15111">
        <f t="shared" si="236"/>
        <v>11.918390573078392</v>
      </c>
    </row>
    <row r="15112" spans="21:24" x14ac:dyDescent="0.35">
      <c r="U15112" s="1">
        <v>150000</v>
      </c>
      <c r="X15112">
        <f t="shared" si="236"/>
        <v>11.918390573078392</v>
      </c>
    </row>
    <row r="15113" spans="21:24" x14ac:dyDescent="0.35">
      <c r="U15113" s="1">
        <v>80000</v>
      </c>
      <c r="X15113">
        <f t="shared" si="236"/>
        <v>11.289781913656018</v>
      </c>
    </row>
    <row r="15114" spans="21:24" x14ac:dyDescent="0.35">
      <c r="U15114" s="1">
        <v>150000</v>
      </c>
      <c r="X15114">
        <f t="shared" si="236"/>
        <v>11.918390573078392</v>
      </c>
    </row>
    <row r="15115" spans="21:24" x14ac:dyDescent="0.35">
      <c r="U15115" s="1">
        <v>150000</v>
      </c>
      <c r="X15115">
        <f t="shared" si="236"/>
        <v>11.918390573078392</v>
      </c>
    </row>
    <row r="15116" spans="21:24" x14ac:dyDescent="0.35">
      <c r="U15116" s="1">
        <v>250000</v>
      </c>
      <c r="X15116">
        <f t="shared" si="236"/>
        <v>12.429216196844383</v>
      </c>
    </row>
    <row r="15117" spans="21:24" x14ac:dyDescent="0.35">
      <c r="U15117" s="1">
        <v>70000</v>
      </c>
      <c r="X15117">
        <f t="shared" si="236"/>
        <v>11.156250521031495</v>
      </c>
    </row>
    <row r="15118" spans="21:24" x14ac:dyDescent="0.35">
      <c r="U15118" s="1">
        <v>70000</v>
      </c>
      <c r="X15118">
        <f t="shared" si="236"/>
        <v>11.156250521031495</v>
      </c>
    </row>
    <row r="15119" spans="21:24" x14ac:dyDescent="0.35">
      <c r="U15119" s="1">
        <v>180000</v>
      </c>
      <c r="X15119">
        <f t="shared" si="236"/>
        <v>12.100712129872347</v>
      </c>
    </row>
    <row r="15120" spans="21:24" x14ac:dyDescent="0.35">
      <c r="U15120" s="1">
        <v>40000</v>
      </c>
      <c r="X15120">
        <f t="shared" si="236"/>
        <v>10.596634733096073</v>
      </c>
    </row>
    <row r="15121" spans="21:24" x14ac:dyDescent="0.35">
      <c r="U15121" s="1">
        <v>50000</v>
      </c>
      <c r="X15121">
        <f t="shared" si="236"/>
        <v>10.819778284410283</v>
      </c>
    </row>
    <row r="15122" spans="21:24" x14ac:dyDescent="0.35">
      <c r="U15122" s="1">
        <v>100000</v>
      </c>
      <c r="X15122">
        <f t="shared" si="236"/>
        <v>11.512925464970229</v>
      </c>
    </row>
    <row r="15123" spans="21:24" x14ac:dyDescent="0.35">
      <c r="U15123" s="1">
        <v>160000</v>
      </c>
      <c r="X15123">
        <f t="shared" si="236"/>
        <v>11.982929094215963</v>
      </c>
    </row>
    <row r="15124" spans="21:24" x14ac:dyDescent="0.35">
      <c r="U15124" s="1">
        <v>240000</v>
      </c>
      <c r="X15124">
        <f t="shared" si="236"/>
        <v>12.388394202324129</v>
      </c>
    </row>
    <row r="15125" spans="21:24" x14ac:dyDescent="0.35">
      <c r="U15125" s="1">
        <v>180000</v>
      </c>
      <c r="X15125">
        <f t="shared" si="236"/>
        <v>12.100712129872347</v>
      </c>
    </row>
    <row r="15126" spans="21:24" x14ac:dyDescent="0.35">
      <c r="U15126" s="1">
        <v>150000</v>
      </c>
      <c r="X15126">
        <f t="shared" si="236"/>
        <v>11.918390573078392</v>
      </c>
    </row>
    <row r="15127" spans="21:24" x14ac:dyDescent="0.35">
      <c r="U15127" s="1">
        <v>150000</v>
      </c>
      <c r="X15127">
        <f t="shared" si="236"/>
        <v>11.918390573078392</v>
      </c>
    </row>
    <row r="15128" spans="21:24" x14ac:dyDescent="0.35">
      <c r="U15128" s="1">
        <v>130000</v>
      </c>
      <c r="X15128">
        <f t="shared" si="236"/>
        <v>11.77528972943772</v>
      </c>
    </row>
    <row r="15129" spans="21:24" x14ac:dyDescent="0.35">
      <c r="U15129" s="1">
        <v>180000</v>
      </c>
      <c r="X15129">
        <f t="shared" si="236"/>
        <v>12.100712129872347</v>
      </c>
    </row>
    <row r="15130" spans="21:24" x14ac:dyDescent="0.35">
      <c r="U15130" s="1">
        <v>280000</v>
      </c>
      <c r="X15130">
        <f t="shared" si="236"/>
        <v>12.542544882151386</v>
      </c>
    </row>
    <row r="15131" spans="21:24" x14ac:dyDescent="0.35">
      <c r="U15131" s="1">
        <v>150000</v>
      </c>
      <c r="X15131">
        <f t="shared" si="236"/>
        <v>11.918390573078392</v>
      </c>
    </row>
    <row r="15132" spans="21:24" x14ac:dyDescent="0.35">
      <c r="U15132" s="1">
        <v>350000</v>
      </c>
      <c r="X15132">
        <f t="shared" si="236"/>
        <v>12.765688433465597</v>
      </c>
    </row>
    <row r="15133" spans="21:24" x14ac:dyDescent="0.35">
      <c r="U15133" s="1">
        <v>270000</v>
      </c>
      <c r="X15133">
        <f t="shared" si="236"/>
        <v>12.506177237980511</v>
      </c>
    </row>
    <row r="15134" spans="21:24" x14ac:dyDescent="0.35">
      <c r="U15134" s="1">
        <v>180000</v>
      </c>
      <c r="X15134">
        <f t="shared" si="236"/>
        <v>12.100712129872347</v>
      </c>
    </row>
    <row r="15135" spans="21:24" x14ac:dyDescent="0.35">
      <c r="U15135" s="1">
        <v>300000</v>
      </c>
      <c r="X15135">
        <f t="shared" si="236"/>
        <v>12.611537753638338</v>
      </c>
    </row>
    <row r="15136" spans="21:24" x14ac:dyDescent="0.35">
      <c r="U15136" s="1">
        <v>20000</v>
      </c>
      <c r="X15136">
        <f t="shared" si="236"/>
        <v>9.9034875525361272</v>
      </c>
    </row>
    <row r="15137" spans="21:24" x14ac:dyDescent="0.35">
      <c r="U15137" s="1">
        <v>250000</v>
      </c>
      <c r="X15137">
        <f t="shared" si="236"/>
        <v>12.429216196844383</v>
      </c>
    </row>
    <row r="15138" spans="21:24" x14ac:dyDescent="0.35">
      <c r="U15138" s="1">
        <v>280000</v>
      </c>
      <c r="X15138">
        <f t="shared" si="236"/>
        <v>12.542544882151386</v>
      </c>
    </row>
    <row r="15139" spans="21:24" x14ac:dyDescent="0.35">
      <c r="U15139" s="1">
        <v>110000</v>
      </c>
      <c r="X15139">
        <f t="shared" si="236"/>
        <v>11.608235644774552</v>
      </c>
    </row>
    <row r="15140" spans="21:24" x14ac:dyDescent="0.35">
      <c r="U15140" s="1">
        <v>20000</v>
      </c>
      <c r="X15140">
        <f t="shared" si="236"/>
        <v>9.9034875525361272</v>
      </c>
    </row>
    <row r="15141" spans="21:24" x14ac:dyDescent="0.35">
      <c r="U15141" s="1">
        <v>70000</v>
      </c>
      <c r="X15141">
        <f t="shared" si="236"/>
        <v>11.156250521031495</v>
      </c>
    </row>
    <row r="15142" spans="21:24" x14ac:dyDescent="0.35">
      <c r="U15142" s="1">
        <v>50000</v>
      </c>
      <c r="X15142">
        <f t="shared" si="236"/>
        <v>10.819778284410283</v>
      </c>
    </row>
    <row r="15143" spans="21:24" x14ac:dyDescent="0.35">
      <c r="U15143" s="1">
        <v>180000</v>
      </c>
      <c r="X15143">
        <f t="shared" si="236"/>
        <v>12.100712129872347</v>
      </c>
    </row>
    <row r="15144" spans="21:24" x14ac:dyDescent="0.35">
      <c r="U15144" s="1">
        <v>130000</v>
      </c>
      <c r="X15144">
        <f t="shared" si="236"/>
        <v>11.77528972943772</v>
      </c>
    </row>
    <row r="15145" spans="21:24" x14ac:dyDescent="0.35">
      <c r="U15145" s="1">
        <v>200000</v>
      </c>
      <c r="X15145">
        <f t="shared" si="236"/>
        <v>12.206072645530174</v>
      </c>
    </row>
    <row r="15146" spans="21:24" x14ac:dyDescent="0.35">
      <c r="U15146" s="1">
        <v>190000</v>
      </c>
      <c r="X15146">
        <f t="shared" si="236"/>
        <v>12.154779351142624</v>
      </c>
    </row>
    <row r="15147" spans="21:24" x14ac:dyDescent="0.35">
      <c r="U15147" s="1">
        <v>150000</v>
      </c>
      <c r="X15147">
        <f t="shared" si="236"/>
        <v>11.918390573078392</v>
      </c>
    </row>
    <row r="15148" spans="21:24" x14ac:dyDescent="0.35">
      <c r="U15148" s="1">
        <v>100000</v>
      </c>
      <c r="X15148">
        <f t="shared" si="236"/>
        <v>11.512925464970229</v>
      </c>
    </row>
    <row r="15149" spans="21:24" x14ac:dyDescent="0.35">
      <c r="U15149" s="1">
        <v>300000</v>
      </c>
      <c r="X15149">
        <f t="shared" si="236"/>
        <v>12.611537753638338</v>
      </c>
    </row>
    <row r="15150" spans="21:24" x14ac:dyDescent="0.35">
      <c r="U15150" s="1">
        <v>230000</v>
      </c>
      <c r="X15150">
        <f t="shared" si="236"/>
        <v>12.345834587905333</v>
      </c>
    </row>
    <row r="15151" spans="21:24" x14ac:dyDescent="0.35">
      <c r="U15151" s="1">
        <v>130000</v>
      </c>
      <c r="X15151">
        <f t="shared" si="236"/>
        <v>11.77528972943772</v>
      </c>
    </row>
    <row r="15152" spans="21:24" x14ac:dyDescent="0.35">
      <c r="U15152" s="1">
        <v>10000</v>
      </c>
      <c r="X15152">
        <f t="shared" si="236"/>
        <v>9.2103403719761836</v>
      </c>
    </row>
    <row r="15153" spans="21:24" x14ac:dyDescent="0.35">
      <c r="U15153" s="1">
        <v>10000</v>
      </c>
      <c r="X15153">
        <f t="shared" si="236"/>
        <v>9.2103403719761836</v>
      </c>
    </row>
    <row r="15154" spans="21:24" x14ac:dyDescent="0.35">
      <c r="U15154" s="1">
        <v>110000</v>
      </c>
      <c r="X15154">
        <f t="shared" si="236"/>
        <v>11.608235644774552</v>
      </c>
    </row>
    <row r="15155" spans="21:24" x14ac:dyDescent="0.35">
      <c r="U15155" s="1">
        <v>80000</v>
      </c>
      <c r="X15155">
        <f t="shared" si="236"/>
        <v>11.289781913656018</v>
      </c>
    </row>
    <row r="15156" spans="21:24" x14ac:dyDescent="0.35">
      <c r="U15156" s="1">
        <v>400000</v>
      </c>
      <c r="X15156">
        <f t="shared" si="236"/>
        <v>12.899219826090119</v>
      </c>
    </row>
    <row r="15157" spans="21:24" x14ac:dyDescent="0.35">
      <c r="U15157" s="1">
        <v>130000</v>
      </c>
      <c r="X15157">
        <f t="shared" si="236"/>
        <v>11.77528972943772</v>
      </c>
    </row>
    <row r="15158" spans="21:24" x14ac:dyDescent="0.35">
      <c r="U15158" s="1">
        <v>80000</v>
      </c>
      <c r="X15158">
        <f t="shared" si="236"/>
        <v>11.289781913656018</v>
      </c>
    </row>
    <row r="15159" spans="21:24" x14ac:dyDescent="0.35">
      <c r="U15159" s="1">
        <v>100000</v>
      </c>
      <c r="X15159">
        <f t="shared" si="236"/>
        <v>11.512925464970229</v>
      </c>
    </row>
    <row r="15160" spans="21:24" x14ac:dyDescent="0.35">
      <c r="U15160" s="1">
        <v>160000</v>
      </c>
      <c r="X15160">
        <f t="shared" si="236"/>
        <v>11.982929094215963</v>
      </c>
    </row>
    <row r="15161" spans="21:24" x14ac:dyDescent="0.35">
      <c r="U15161" s="1">
        <v>190000</v>
      </c>
      <c r="X15161">
        <f t="shared" si="236"/>
        <v>12.154779351142624</v>
      </c>
    </row>
    <row r="15162" spans="21:24" x14ac:dyDescent="0.35">
      <c r="U15162" s="1">
        <v>450000</v>
      </c>
      <c r="X15162">
        <f t="shared" si="236"/>
        <v>13.017002861746503</v>
      </c>
    </row>
    <row r="15163" spans="21:24" x14ac:dyDescent="0.35">
      <c r="U15163" s="1">
        <v>400000</v>
      </c>
      <c r="X15163">
        <f t="shared" si="236"/>
        <v>12.899219826090119</v>
      </c>
    </row>
    <row r="15164" spans="21:24" x14ac:dyDescent="0.35">
      <c r="U15164" s="1">
        <v>180000</v>
      </c>
      <c r="X15164">
        <f t="shared" si="236"/>
        <v>12.100712129872347</v>
      </c>
    </row>
    <row r="15165" spans="21:24" x14ac:dyDescent="0.35">
      <c r="U15165" s="1">
        <v>270000</v>
      </c>
      <c r="X15165">
        <f t="shared" si="236"/>
        <v>12.506177237980511</v>
      </c>
    </row>
    <row r="15166" spans="21:24" x14ac:dyDescent="0.35">
      <c r="U15166" s="1">
        <v>500000</v>
      </c>
      <c r="X15166">
        <f t="shared" si="236"/>
        <v>13.122363377404328</v>
      </c>
    </row>
    <row r="15167" spans="21:24" x14ac:dyDescent="0.35">
      <c r="U15167" s="1">
        <v>350000</v>
      </c>
      <c r="X15167">
        <f t="shared" si="236"/>
        <v>12.765688433465597</v>
      </c>
    </row>
    <row r="15168" spans="21:24" x14ac:dyDescent="0.35">
      <c r="U15168" s="1">
        <v>230000</v>
      </c>
      <c r="X15168">
        <f t="shared" si="236"/>
        <v>12.345834587905333</v>
      </c>
    </row>
    <row r="15169" spans="21:24" x14ac:dyDescent="0.35">
      <c r="U15169" s="1">
        <v>20000</v>
      </c>
      <c r="X15169">
        <f t="shared" si="236"/>
        <v>9.9034875525361272</v>
      </c>
    </row>
    <row r="15170" spans="21:24" x14ac:dyDescent="0.35">
      <c r="U15170" s="1">
        <v>10000</v>
      </c>
      <c r="X15170">
        <f t="shared" si="236"/>
        <v>9.2103403719761836</v>
      </c>
    </row>
    <row r="15171" spans="21:24" x14ac:dyDescent="0.35">
      <c r="U15171" s="1">
        <v>340000</v>
      </c>
      <c r="X15171">
        <f t="shared" ref="X15171:X15234" si="237">LN(U15171)</f>
        <v>12.736700896592344</v>
      </c>
    </row>
    <row r="15172" spans="21:24" x14ac:dyDescent="0.35">
      <c r="U15172" s="1">
        <v>780000</v>
      </c>
      <c r="X15172">
        <f t="shared" si="237"/>
        <v>13.567049198665774</v>
      </c>
    </row>
    <row r="15173" spans="21:24" x14ac:dyDescent="0.35">
      <c r="U15173" s="1">
        <v>180000</v>
      </c>
      <c r="X15173">
        <f t="shared" si="237"/>
        <v>12.100712129872347</v>
      </c>
    </row>
    <row r="15174" spans="21:24" x14ac:dyDescent="0.35">
      <c r="U15174" s="1">
        <v>170000</v>
      </c>
      <c r="X15174">
        <f t="shared" si="237"/>
        <v>12.043553716032399</v>
      </c>
    </row>
    <row r="15175" spans="21:24" x14ac:dyDescent="0.35">
      <c r="U15175" s="1">
        <v>180000</v>
      </c>
      <c r="X15175">
        <f t="shared" si="237"/>
        <v>12.100712129872347</v>
      </c>
    </row>
    <row r="15176" spans="21:24" x14ac:dyDescent="0.35">
      <c r="U15176" s="1">
        <v>180000</v>
      </c>
      <c r="X15176">
        <f t="shared" si="237"/>
        <v>12.100712129872347</v>
      </c>
    </row>
    <row r="15177" spans="21:24" x14ac:dyDescent="0.35">
      <c r="U15177" s="1">
        <v>380000</v>
      </c>
      <c r="X15177">
        <f t="shared" si="237"/>
        <v>12.847926531702569</v>
      </c>
    </row>
    <row r="15178" spans="21:24" x14ac:dyDescent="0.35">
      <c r="U15178" s="1">
        <v>30000</v>
      </c>
      <c r="X15178">
        <f t="shared" si="237"/>
        <v>10.308952660644293</v>
      </c>
    </row>
    <row r="15179" spans="21:24" x14ac:dyDescent="0.35">
      <c r="U15179" s="1">
        <v>350000</v>
      </c>
      <c r="X15179">
        <f t="shared" si="237"/>
        <v>12.765688433465597</v>
      </c>
    </row>
    <row r="15180" spans="21:24" x14ac:dyDescent="0.35">
      <c r="U15180" s="1">
        <v>150000</v>
      </c>
      <c r="X15180">
        <f t="shared" si="237"/>
        <v>11.918390573078392</v>
      </c>
    </row>
    <row r="15181" spans="21:24" x14ac:dyDescent="0.35">
      <c r="U15181" s="1">
        <v>150000</v>
      </c>
      <c r="X15181">
        <f t="shared" si="237"/>
        <v>11.918390573078392</v>
      </c>
    </row>
    <row r="15182" spans="21:24" x14ac:dyDescent="0.35">
      <c r="U15182" s="1">
        <v>150000</v>
      </c>
      <c r="X15182">
        <f t="shared" si="237"/>
        <v>11.918390573078392</v>
      </c>
    </row>
    <row r="15183" spans="21:24" x14ac:dyDescent="0.35">
      <c r="U15183" s="1">
        <v>550000</v>
      </c>
      <c r="X15183">
        <f t="shared" si="237"/>
        <v>13.217673557208654</v>
      </c>
    </row>
    <row r="15184" spans="21:24" x14ac:dyDescent="0.35">
      <c r="U15184" s="1">
        <v>70000</v>
      </c>
      <c r="X15184">
        <f t="shared" si="237"/>
        <v>11.156250521031495</v>
      </c>
    </row>
    <row r="15185" spans="21:24" x14ac:dyDescent="0.35">
      <c r="U15185" s="1">
        <v>90000</v>
      </c>
      <c r="X15185">
        <f t="shared" si="237"/>
        <v>11.407564949312402</v>
      </c>
    </row>
    <row r="15186" spans="21:24" x14ac:dyDescent="0.35">
      <c r="U15186" s="1">
        <v>90000</v>
      </c>
      <c r="X15186">
        <f t="shared" si="237"/>
        <v>11.407564949312402</v>
      </c>
    </row>
    <row r="15187" spans="21:24" x14ac:dyDescent="0.35">
      <c r="U15187" s="1">
        <v>450000</v>
      </c>
      <c r="X15187">
        <f t="shared" si="237"/>
        <v>13.017002861746503</v>
      </c>
    </row>
    <row r="15188" spans="21:24" x14ac:dyDescent="0.35">
      <c r="U15188" s="1">
        <v>80000</v>
      </c>
      <c r="X15188">
        <f t="shared" si="237"/>
        <v>11.289781913656018</v>
      </c>
    </row>
    <row r="15189" spans="21:24" x14ac:dyDescent="0.35">
      <c r="U15189" s="1">
        <v>120000</v>
      </c>
      <c r="X15189">
        <f t="shared" si="237"/>
        <v>11.695247021764184</v>
      </c>
    </row>
    <row r="15190" spans="21:24" x14ac:dyDescent="0.35">
      <c r="U15190" s="1">
        <v>180000</v>
      </c>
      <c r="X15190">
        <f t="shared" si="237"/>
        <v>12.100712129872347</v>
      </c>
    </row>
    <row r="15191" spans="21:24" x14ac:dyDescent="0.35">
      <c r="U15191" s="1">
        <v>90000</v>
      </c>
      <c r="X15191">
        <f t="shared" si="237"/>
        <v>11.407564949312402</v>
      </c>
    </row>
    <row r="15192" spans="21:24" x14ac:dyDescent="0.35">
      <c r="U15192" s="1">
        <v>130000</v>
      </c>
      <c r="X15192">
        <f t="shared" si="237"/>
        <v>11.77528972943772</v>
      </c>
    </row>
    <row r="15193" spans="21:24" x14ac:dyDescent="0.35">
      <c r="U15193" s="1">
        <v>400000</v>
      </c>
      <c r="X15193">
        <f t="shared" si="237"/>
        <v>12.899219826090119</v>
      </c>
    </row>
    <row r="15194" spans="21:24" x14ac:dyDescent="0.35">
      <c r="U15194" s="1">
        <v>300000</v>
      </c>
      <c r="X15194">
        <f t="shared" si="237"/>
        <v>12.611537753638338</v>
      </c>
    </row>
    <row r="15195" spans="21:24" x14ac:dyDescent="0.35">
      <c r="U15195" s="1">
        <v>440000</v>
      </c>
      <c r="X15195">
        <f t="shared" si="237"/>
        <v>12.994530005894443</v>
      </c>
    </row>
    <row r="15196" spans="21:24" x14ac:dyDescent="0.35">
      <c r="U15196" s="1">
        <v>650000</v>
      </c>
      <c r="X15196">
        <f t="shared" si="237"/>
        <v>13.38472764187182</v>
      </c>
    </row>
    <row r="15197" spans="21:24" x14ac:dyDescent="0.35">
      <c r="U15197" s="1">
        <v>800000</v>
      </c>
      <c r="X15197">
        <f t="shared" si="237"/>
        <v>13.592367006650065</v>
      </c>
    </row>
    <row r="15198" spans="21:24" x14ac:dyDescent="0.35">
      <c r="U15198" s="1">
        <v>200000</v>
      </c>
      <c r="X15198">
        <f t="shared" si="237"/>
        <v>12.206072645530174</v>
      </c>
    </row>
    <row r="15199" spans="21:24" x14ac:dyDescent="0.35">
      <c r="U15199" s="1">
        <v>300000</v>
      </c>
      <c r="X15199">
        <f t="shared" si="237"/>
        <v>12.611537753638338</v>
      </c>
    </row>
    <row r="15200" spans="21:24" x14ac:dyDescent="0.35">
      <c r="U15200" s="1">
        <v>900000</v>
      </c>
      <c r="X15200">
        <f t="shared" si="237"/>
        <v>13.710150042306449</v>
      </c>
    </row>
    <row r="15201" spans="21:24" x14ac:dyDescent="0.35">
      <c r="U15201" s="1">
        <v>120000</v>
      </c>
      <c r="X15201">
        <f t="shared" si="237"/>
        <v>11.695247021764184</v>
      </c>
    </row>
    <row r="15202" spans="21:24" x14ac:dyDescent="0.35">
      <c r="U15202" s="1">
        <v>100000</v>
      </c>
      <c r="X15202">
        <f t="shared" si="237"/>
        <v>11.512925464970229</v>
      </c>
    </row>
    <row r="15203" spans="21:24" x14ac:dyDescent="0.35">
      <c r="U15203" s="1">
        <v>30000</v>
      </c>
      <c r="X15203">
        <f t="shared" si="237"/>
        <v>10.308952660644293</v>
      </c>
    </row>
    <row r="15204" spans="21:24" x14ac:dyDescent="0.35">
      <c r="U15204" s="1">
        <v>10000</v>
      </c>
      <c r="X15204">
        <f t="shared" si="237"/>
        <v>9.2103403719761836</v>
      </c>
    </row>
    <row r="15205" spans="21:24" x14ac:dyDescent="0.35">
      <c r="U15205" s="1">
        <v>90000</v>
      </c>
      <c r="X15205">
        <f t="shared" si="237"/>
        <v>11.407564949312402</v>
      </c>
    </row>
    <row r="15206" spans="21:24" x14ac:dyDescent="0.35">
      <c r="U15206" s="1">
        <v>210000</v>
      </c>
      <c r="X15206">
        <f t="shared" si="237"/>
        <v>12.254862809699606</v>
      </c>
    </row>
    <row r="15207" spans="21:24" x14ac:dyDescent="0.35">
      <c r="U15207" s="1">
        <v>120000</v>
      </c>
      <c r="X15207">
        <f t="shared" si="237"/>
        <v>11.695247021764184</v>
      </c>
    </row>
    <row r="15208" spans="21:24" x14ac:dyDescent="0.35">
      <c r="U15208" s="1">
        <v>260000</v>
      </c>
      <c r="X15208">
        <f t="shared" si="237"/>
        <v>12.468436909997665</v>
      </c>
    </row>
    <row r="15209" spans="21:24" x14ac:dyDescent="0.35">
      <c r="U15209" s="1">
        <v>190000</v>
      </c>
      <c r="X15209">
        <f t="shared" si="237"/>
        <v>12.154779351142624</v>
      </c>
    </row>
    <row r="15210" spans="21:24" x14ac:dyDescent="0.35">
      <c r="U15210" s="1">
        <v>200000</v>
      </c>
      <c r="X15210">
        <f t="shared" si="237"/>
        <v>12.206072645530174</v>
      </c>
    </row>
    <row r="15211" spans="21:24" x14ac:dyDescent="0.35">
      <c r="U15211" s="1">
        <v>900000</v>
      </c>
      <c r="X15211">
        <f t="shared" si="237"/>
        <v>13.710150042306449</v>
      </c>
    </row>
    <row r="15212" spans="21:24" x14ac:dyDescent="0.35">
      <c r="U15212" s="1">
        <v>100000</v>
      </c>
      <c r="X15212">
        <f t="shared" si="237"/>
        <v>11.512925464970229</v>
      </c>
    </row>
    <row r="15213" spans="21:24" x14ac:dyDescent="0.35">
      <c r="U15213" s="1">
        <v>80000</v>
      </c>
      <c r="X15213">
        <f t="shared" si="237"/>
        <v>11.289781913656018</v>
      </c>
    </row>
    <row r="15214" spans="21:24" x14ac:dyDescent="0.35">
      <c r="U15214" s="1">
        <v>250000</v>
      </c>
      <c r="X15214">
        <f t="shared" si="237"/>
        <v>12.429216196844383</v>
      </c>
    </row>
    <row r="15215" spans="21:24" x14ac:dyDescent="0.35">
      <c r="U15215" s="1">
        <v>100000</v>
      </c>
      <c r="X15215">
        <f t="shared" si="237"/>
        <v>11.512925464970229</v>
      </c>
    </row>
    <row r="15216" spans="21:24" x14ac:dyDescent="0.35">
      <c r="U15216" s="1">
        <v>340000</v>
      </c>
      <c r="X15216">
        <f t="shared" si="237"/>
        <v>12.736700896592344</v>
      </c>
    </row>
    <row r="15217" spans="21:24" x14ac:dyDescent="0.35">
      <c r="U15217" s="1">
        <v>900000</v>
      </c>
      <c r="X15217">
        <f t="shared" si="237"/>
        <v>13.710150042306449</v>
      </c>
    </row>
    <row r="15218" spans="21:24" x14ac:dyDescent="0.35">
      <c r="U15218" s="1">
        <v>40000</v>
      </c>
      <c r="X15218">
        <f t="shared" si="237"/>
        <v>10.596634733096073</v>
      </c>
    </row>
    <row r="15219" spans="21:24" x14ac:dyDescent="0.35">
      <c r="U15219" s="1">
        <v>10000</v>
      </c>
      <c r="X15219">
        <f t="shared" si="237"/>
        <v>9.2103403719761836</v>
      </c>
    </row>
    <row r="15220" spans="21:24" x14ac:dyDescent="0.35">
      <c r="U15220" s="1">
        <v>30000</v>
      </c>
      <c r="X15220">
        <f t="shared" si="237"/>
        <v>10.308952660644293</v>
      </c>
    </row>
    <row r="15221" spans="21:24" x14ac:dyDescent="0.35">
      <c r="U15221" s="1">
        <v>60000</v>
      </c>
      <c r="X15221">
        <f t="shared" si="237"/>
        <v>11.002099841204238</v>
      </c>
    </row>
    <row r="15222" spans="21:24" x14ac:dyDescent="0.35">
      <c r="U15222" s="1">
        <v>150000</v>
      </c>
      <c r="X15222">
        <f t="shared" si="237"/>
        <v>11.918390573078392</v>
      </c>
    </row>
    <row r="15223" spans="21:24" x14ac:dyDescent="0.35">
      <c r="U15223" s="1">
        <v>80000</v>
      </c>
      <c r="X15223">
        <f t="shared" si="237"/>
        <v>11.289781913656018</v>
      </c>
    </row>
    <row r="15224" spans="21:24" x14ac:dyDescent="0.35">
      <c r="U15224" s="1">
        <v>500000</v>
      </c>
      <c r="X15224">
        <f t="shared" si="237"/>
        <v>13.122363377404328</v>
      </c>
    </row>
    <row r="15225" spans="21:24" x14ac:dyDescent="0.35">
      <c r="U15225" s="1">
        <v>320000</v>
      </c>
      <c r="X15225">
        <f t="shared" si="237"/>
        <v>12.676076274775909</v>
      </c>
    </row>
    <row r="15226" spans="21:24" x14ac:dyDescent="0.35">
      <c r="U15226" s="1">
        <v>130000</v>
      </c>
      <c r="X15226">
        <f t="shared" si="237"/>
        <v>11.77528972943772</v>
      </c>
    </row>
    <row r="15227" spans="21:24" x14ac:dyDescent="0.35">
      <c r="U15227" s="1">
        <v>200000</v>
      </c>
      <c r="X15227">
        <f t="shared" si="237"/>
        <v>12.206072645530174</v>
      </c>
    </row>
    <row r="15228" spans="21:24" x14ac:dyDescent="0.35">
      <c r="U15228" s="1">
        <v>200000</v>
      </c>
      <c r="X15228">
        <f t="shared" si="237"/>
        <v>12.206072645530174</v>
      </c>
    </row>
    <row r="15229" spans="21:24" x14ac:dyDescent="0.35">
      <c r="U15229" s="1">
        <v>350000</v>
      </c>
      <c r="X15229">
        <f t="shared" si="237"/>
        <v>12.765688433465597</v>
      </c>
    </row>
    <row r="15230" spans="21:24" x14ac:dyDescent="0.35">
      <c r="U15230" s="1">
        <v>1000000</v>
      </c>
      <c r="X15230">
        <f t="shared" si="237"/>
        <v>13.815510557964274</v>
      </c>
    </row>
    <row r="15231" spans="21:24" x14ac:dyDescent="0.35">
      <c r="U15231" s="1">
        <v>140000</v>
      </c>
      <c r="X15231">
        <f t="shared" si="237"/>
        <v>11.849397701591441</v>
      </c>
    </row>
    <row r="15232" spans="21:24" x14ac:dyDescent="0.35">
      <c r="U15232" s="1">
        <v>550000</v>
      </c>
      <c r="X15232">
        <f t="shared" si="237"/>
        <v>13.217673557208654</v>
      </c>
    </row>
    <row r="15233" spans="21:24" x14ac:dyDescent="0.35">
      <c r="U15233" s="1">
        <v>330000</v>
      </c>
      <c r="X15233">
        <f t="shared" si="237"/>
        <v>12.706847933442663</v>
      </c>
    </row>
    <row r="15234" spans="21:24" x14ac:dyDescent="0.35">
      <c r="U15234" s="1">
        <v>270000</v>
      </c>
      <c r="X15234">
        <f t="shared" si="237"/>
        <v>12.506177237980511</v>
      </c>
    </row>
    <row r="15235" spans="21:24" x14ac:dyDescent="0.35">
      <c r="U15235" s="1">
        <v>90000</v>
      </c>
      <c r="X15235">
        <f t="shared" ref="X15235:X15298" si="238">LN(U15235)</f>
        <v>11.407564949312402</v>
      </c>
    </row>
    <row r="15236" spans="21:24" x14ac:dyDescent="0.35">
      <c r="U15236" s="1">
        <v>550000</v>
      </c>
      <c r="X15236">
        <f t="shared" si="238"/>
        <v>13.217673557208654</v>
      </c>
    </row>
    <row r="15237" spans="21:24" x14ac:dyDescent="0.35">
      <c r="U15237" s="1">
        <v>150000</v>
      </c>
      <c r="X15237">
        <f t="shared" si="238"/>
        <v>11.918390573078392</v>
      </c>
    </row>
    <row r="15238" spans="21:24" x14ac:dyDescent="0.35">
      <c r="U15238" s="1">
        <v>20000</v>
      </c>
      <c r="X15238">
        <f t="shared" si="238"/>
        <v>9.9034875525361272</v>
      </c>
    </row>
    <row r="15239" spans="21:24" x14ac:dyDescent="0.35">
      <c r="U15239" s="1">
        <v>110000</v>
      </c>
      <c r="X15239">
        <f t="shared" si="238"/>
        <v>11.608235644774552</v>
      </c>
    </row>
    <row r="15240" spans="21:24" x14ac:dyDescent="0.35">
      <c r="U15240" s="1">
        <v>240000</v>
      </c>
      <c r="X15240">
        <f t="shared" si="238"/>
        <v>12.388394202324129</v>
      </c>
    </row>
    <row r="15241" spans="21:24" x14ac:dyDescent="0.35">
      <c r="U15241" s="1">
        <v>40000</v>
      </c>
      <c r="X15241">
        <f t="shared" si="238"/>
        <v>10.596634733096073</v>
      </c>
    </row>
    <row r="15242" spans="21:24" x14ac:dyDescent="0.35">
      <c r="U15242" s="1">
        <v>30000</v>
      </c>
      <c r="X15242">
        <f t="shared" si="238"/>
        <v>10.308952660644293</v>
      </c>
    </row>
    <row r="15243" spans="21:24" x14ac:dyDescent="0.35">
      <c r="U15243" s="1">
        <v>290000</v>
      </c>
      <c r="X15243">
        <f t="shared" si="238"/>
        <v>12.577636201962656</v>
      </c>
    </row>
    <row r="15244" spans="21:24" x14ac:dyDescent="0.35">
      <c r="U15244" s="1">
        <v>30000</v>
      </c>
      <c r="X15244">
        <f t="shared" si="238"/>
        <v>10.308952660644293</v>
      </c>
    </row>
    <row r="15245" spans="21:24" x14ac:dyDescent="0.35">
      <c r="U15245" s="1">
        <v>150000</v>
      </c>
      <c r="X15245">
        <f t="shared" si="238"/>
        <v>11.918390573078392</v>
      </c>
    </row>
    <row r="15246" spans="21:24" x14ac:dyDescent="0.35">
      <c r="U15246" s="1">
        <v>30000</v>
      </c>
      <c r="X15246">
        <f t="shared" si="238"/>
        <v>10.308952660644293</v>
      </c>
    </row>
    <row r="15247" spans="21:24" x14ac:dyDescent="0.35">
      <c r="U15247" s="1">
        <v>190000</v>
      </c>
      <c r="X15247">
        <f t="shared" si="238"/>
        <v>12.154779351142624</v>
      </c>
    </row>
    <row r="15248" spans="21:24" x14ac:dyDescent="0.35">
      <c r="U15248" s="1">
        <v>190000</v>
      </c>
      <c r="X15248">
        <f t="shared" si="238"/>
        <v>12.154779351142624</v>
      </c>
    </row>
    <row r="15249" spans="21:24" x14ac:dyDescent="0.35">
      <c r="U15249" s="1">
        <v>130000</v>
      </c>
      <c r="X15249">
        <f t="shared" si="238"/>
        <v>11.77528972943772</v>
      </c>
    </row>
    <row r="15250" spans="21:24" x14ac:dyDescent="0.35">
      <c r="U15250" s="1">
        <v>500000</v>
      </c>
      <c r="X15250">
        <f t="shared" si="238"/>
        <v>13.122363377404328</v>
      </c>
    </row>
    <row r="15251" spans="21:24" x14ac:dyDescent="0.35">
      <c r="U15251" s="1">
        <v>600000</v>
      </c>
      <c r="X15251">
        <f t="shared" si="238"/>
        <v>13.304684934198283</v>
      </c>
    </row>
    <row r="15252" spans="21:24" x14ac:dyDescent="0.35">
      <c r="U15252" s="1">
        <v>140000</v>
      </c>
      <c r="X15252">
        <f t="shared" si="238"/>
        <v>11.849397701591441</v>
      </c>
    </row>
    <row r="15253" spans="21:24" x14ac:dyDescent="0.35">
      <c r="U15253" s="1">
        <v>190000</v>
      </c>
      <c r="X15253">
        <f t="shared" si="238"/>
        <v>12.154779351142624</v>
      </c>
    </row>
    <row r="15254" spans="21:24" x14ac:dyDescent="0.35">
      <c r="U15254" s="1">
        <v>180000</v>
      </c>
      <c r="X15254">
        <f t="shared" si="238"/>
        <v>12.100712129872347</v>
      </c>
    </row>
    <row r="15255" spans="21:24" x14ac:dyDescent="0.35">
      <c r="U15255" s="1">
        <v>370000</v>
      </c>
      <c r="X15255">
        <f t="shared" si="238"/>
        <v>12.821258284620408</v>
      </c>
    </row>
    <row r="15256" spans="21:24" x14ac:dyDescent="0.35">
      <c r="U15256" s="1">
        <v>450000</v>
      </c>
      <c r="X15256">
        <f t="shared" si="238"/>
        <v>13.017002861746503</v>
      </c>
    </row>
    <row r="15257" spans="21:24" x14ac:dyDescent="0.35">
      <c r="U15257" s="1">
        <v>320000</v>
      </c>
      <c r="X15257">
        <f t="shared" si="238"/>
        <v>12.676076274775909</v>
      </c>
    </row>
    <row r="15258" spans="21:24" x14ac:dyDescent="0.35">
      <c r="U15258" s="1">
        <v>20000</v>
      </c>
      <c r="X15258">
        <f t="shared" si="238"/>
        <v>9.9034875525361272</v>
      </c>
    </row>
    <row r="15259" spans="21:24" x14ac:dyDescent="0.35">
      <c r="U15259" s="1">
        <v>250000</v>
      </c>
      <c r="X15259">
        <f t="shared" si="238"/>
        <v>12.429216196844383</v>
      </c>
    </row>
    <row r="15260" spans="21:24" x14ac:dyDescent="0.35">
      <c r="U15260" s="1">
        <v>30000</v>
      </c>
      <c r="X15260">
        <f t="shared" si="238"/>
        <v>10.308952660644293</v>
      </c>
    </row>
    <row r="15261" spans="21:24" x14ac:dyDescent="0.35">
      <c r="U15261" s="1">
        <v>1100000</v>
      </c>
      <c r="X15261">
        <f t="shared" si="238"/>
        <v>13.910820737768599</v>
      </c>
    </row>
    <row r="15262" spans="21:24" x14ac:dyDescent="0.35">
      <c r="U15262" s="1">
        <v>70000</v>
      </c>
      <c r="X15262">
        <f t="shared" si="238"/>
        <v>11.156250521031495</v>
      </c>
    </row>
    <row r="15263" spans="21:24" x14ac:dyDescent="0.35">
      <c r="U15263" s="1">
        <v>110000</v>
      </c>
      <c r="X15263">
        <f t="shared" si="238"/>
        <v>11.608235644774552</v>
      </c>
    </row>
    <row r="15264" spans="21:24" x14ac:dyDescent="0.35">
      <c r="U15264" s="1">
        <v>90000</v>
      </c>
      <c r="X15264">
        <f t="shared" si="238"/>
        <v>11.407564949312402</v>
      </c>
    </row>
    <row r="15265" spans="21:24" x14ac:dyDescent="0.35">
      <c r="U15265" s="1">
        <v>90000</v>
      </c>
      <c r="X15265">
        <f t="shared" si="238"/>
        <v>11.407564949312402</v>
      </c>
    </row>
    <row r="15266" spans="21:24" x14ac:dyDescent="0.35">
      <c r="U15266" s="1">
        <v>50000</v>
      </c>
      <c r="X15266">
        <f t="shared" si="238"/>
        <v>10.819778284410283</v>
      </c>
    </row>
    <row r="15267" spans="21:24" x14ac:dyDescent="0.35">
      <c r="U15267" s="1">
        <v>10000</v>
      </c>
      <c r="X15267">
        <f t="shared" si="238"/>
        <v>9.2103403719761836</v>
      </c>
    </row>
    <row r="15268" spans="21:24" x14ac:dyDescent="0.35">
      <c r="U15268" s="1">
        <v>50000</v>
      </c>
      <c r="X15268">
        <f t="shared" si="238"/>
        <v>10.819778284410283</v>
      </c>
    </row>
    <row r="15269" spans="21:24" x14ac:dyDescent="0.35">
      <c r="U15269" s="1">
        <v>370000</v>
      </c>
      <c r="X15269">
        <f t="shared" si="238"/>
        <v>12.821258284620408</v>
      </c>
    </row>
    <row r="15270" spans="21:24" x14ac:dyDescent="0.35">
      <c r="U15270" s="1">
        <v>240000</v>
      </c>
      <c r="X15270">
        <f t="shared" si="238"/>
        <v>12.388394202324129</v>
      </c>
    </row>
    <row r="15271" spans="21:24" x14ac:dyDescent="0.35">
      <c r="U15271" s="1">
        <v>50000</v>
      </c>
      <c r="X15271">
        <f t="shared" si="238"/>
        <v>10.819778284410283</v>
      </c>
    </row>
    <row r="15272" spans="21:24" x14ac:dyDescent="0.35">
      <c r="U15272" s="1">
        <v>700000</v>
      </c>
      <c r="X15272">
        <f t="shared" si="238"/>
        <v>13.458835614025542</v>
      </c>
    </row>
    <row r="15273" spans="21:24" x14ac:dyDescent="0.35">
      <c r="U15273" s="1">
        <v>300000</v>
      </c>
      <c r="X15273">
        <f t="shared" si="238"/>
        <v>12.611537753638338</v>
      </c>
    </row>
    <row r="15274" spans="21:24" x14ac:dyDescent="0.35">
      <c r="U15274" s="1">
        <v>80000</v>
      </c>
      <c r="X15274">
        <f t="shared" si="238"/>
        <v>11.289781913656018</v>
      </c>
    </row>
    <row r="15275" spans="21:24" x14ac:dyDescent="0.35">
      <c r="U15275" s="1">
        <v>180000</v>
      </c>
      <c r="X15275">
        <f t="shared" si="238"/>
        <v>12.100712129872347</v>
      </c>
    </row>
    <row r="15276" spans="21:24" x14ac:dyDescent="0.35">
      <c r="U15276" s="1">
        <v>200000</v>
      </c>
      <c r="X15276">
        <f t="shared" si="238"/>
        <v>12.206072645530174</v>
      </c>
    </row>
    <row r="15277" spans="21:24" x14ac:dyDescent="0.35">
      <c r="U15277" s="1">
        <v>550000</v>
      </c>
      <c r="X15277">
        <f t="shared" si="238"/>
        <v>13.217673557208654</v>
      </c>
    </row>
    <row r="15278" spans="21:24" x14ac:dyDescent="0.35">
      <c r="U15278" s="1">
        <v>160000</v>
      </c>
      <c r="X15278">
        <f t="shared" si="238"/>
        <v>11.982929094215963</v>
      </c>
    </row>
    <row r="15279" spans="21:24" x14ac:dyDescent="0.35">
      <c r="U15279" s="1">
        <v>280000</v>
      </c>
      <c r="X15279">
        <f t="shared" si="238"/>
        <v>12.542544882151386</v>
      </c>
    </row>
    <row r="15280" spans="21:24" x14ac:dyDescent="0.35">
      <c r="U15280" s="1">
        <v>160000</v>
      </c>
      <c r="X15280">
        <f t="shared" si="238"/>
        <v>11.982929094215963</v>
      </c>
    </row>
    <row r="15281" spans="21:24" x14ac:dyDescent="0.35">
      <c r="U15281" s="1">
        <v>180000</v>
      </c>
      <c r="X15281">
        <f t="shared" si="238"/>
        <v>12.100712129872347</v>
      </c>
    </row>
    <row r="15282" spans="21:24" x14ac:dyDescent="0.35">
      <c r="U15282" s="1">
        <v>200000</v>
      </c>
      <c r="X15282">
        <f t="shared" si="238"/>
        <v>12.206072645530174</v>
      </c>
    </row>
    <row r="15283" spans="21:24" x14ac:dyDescent="0.35">
      <c r="U15283" s="1">
        <v>50000</v>
      </c>
      <c r="X15283">
        <f t="shared" si="238"/>
        <v>10.819778284410283</v>
      </c>
    </row>
    <row r="15284" spans="21:24" x14ac:dyDescent="0.35">
      <c r="U15284" s="1">
        <v>30000</v>
      </c>
      <c r="X15284">
        <f t="shared" si="238"/>
        <v>10.308952660644293</v>
      </c>
    </row>
    <row r="15285" spans="21:24" x14ac:dyDescent="0.35">
      <c r="U15285" s="1">
        <v>20000</v>
      </c>
      <c r="X15285">
        <f t="shared" si="238"/>
        <v>9.9034875525361272</v>
      </c>
    </row>
    <row r="15286" spans="21:24" x14ac:dyDescent="0.35">
      <c r="U15286" s="1">
        <v>110000</v>
      </c>
      <c r="X15286">
        <f t="shared" si="238"/>
        <v>11.608235644774552</v>
      </c>
    </row>
    <row r="15287" spans="21:24" x14ac:dyDescent="0.35">
      <c r="U15287" s="1">
        <v>500000</v>
      </c>
      <c r="X15287">
        <f t="shared" si="238"/>
        <v>13.122363377404328</v>
      </c>
    </row>
    <row r="15288" spans="21:24" x14ac:dyDescent="0.35">
      <c r="U15288" s="1">
        <v>130000</v>
      </c>
      <c r="X15288">
        <f t="shared" si="238"/>
        <v>11.77528972943772</v>
      </c>
    </row>
    <row r="15289" spans="21:24" x14ac:dyDescent="0.35">
      <c r="U15289" s="1">
        <v>200000</v>
      </c>
      <c r="X15289">
        <f t="shared" si="238"/>
        <v>12.206072645530174</v>
      </c>
    </row>
    <row r="15290" spans="21:24" x14ac:dyDescent="0.35">
      <c r="U15290" s="1">
        <v>90000</v>
      </c>
      <c r="X15290">
        <f t="shared" si="238"/>
        <v>11.407564949312402</v>
      </c>
    </row>
    <row r="15291" spans="21:24" x14ac:dyDescent="0.35">
      <c r="U15291" s="1">
        <v>240000</v>
      </c>
      <c r="X15291">
        <f t="shared" si="238"/>
        <v>12.388394202324129</v>
      </c>
    </row>
    <row r="15292" spans="21:24" x14ac:dyDescent="0.35">
      <c r="U15292" s="1">
        <v>30000</v>
      </c>
      <c r="X15292">
        <f t="shared" si="238"/>
        <v>10.308952660644293</v>
      </c>
    </row>
    <row r="15293" spans="21:24" x14ac:dyDescent="0.35">
      <c r="U15293" s="1">
        <v>410000</v>
      </c>
      <c r="X15293">
        <f t="shared" si="238"/>
        <v>12.923912438680491</v>
      </c>
    </row>
    <row r="15294" spans="21:24" x14ac:dyDescent="0.35">
      <c r="U15294" s="1">
        <v>300000</v>
      </c>
      <c r="X15294">
        <f t="shared" si="238"/>
        <v>12.611537753638338</v>
      </c>
    </row>
    <row r="15295" spans="21:24" x14ac:dyDescent="0.35">
      <c r="U15295" s="1">
        <v>400000</v>
      </c>
      <c r="X15295">
        <f t="shared" si="238"/>
        <v>12.899219826090119</v>
      </c>
    </row>
    <row r="15296" spans="21:24" x14ac:dyDescent="0.35">
      <c r="U15296" s="1">
        <v>450000</v>
      </c>
      <c r="X15296">
        <f t="shared" si="238"/>
        <v>13.017002861746503</v>
      </c>
    </row>
    <row r="15297" spans="21:24" x14ac:dyDescent="0.35">
      <c r="U15297" s="1">
        <v>170000</v>
      </c>
      <c r="X15297">
        <f t="shared" si="238"/>
        <v>12.043553716032399</v>
      </c>
    </row>
    <row r="15298" spans="21:24" x14ac:dyDescent="0.35">
      <c r="U15298" s="1">
        <v>210000</v>
      </c>
      <c r="X15298">
        <f t="shared" si="238"/>
        <v>12.254862809699606</v>
      </c>
    </row>
    <row r="15299" spans="21:24" x14ac:dyDescent="0.35">
      <c r="U15299" s="1">
        <v>250000</v>
      </c>
      <c r="X15299">
        <f t="shared" ref="X15299:X15362" si="239">LN(U15299)</f>
        <v>12.429216196844383</v>
      </c>
    </row>
    <row r="15300" spans="21:24" x14ac:dyDescent="0.35">
      <c r="U15300" s="1">
        <v>140000</v>
      </c>
      <c r="X15300">
        <f t="shared" si="239"/>
        <v>11.849397701591441</v>
      </c>
    </row>
    <row r="15301" spans="21:24" x14ac:dyDescent="0.35">
      <c r="U15301" s="1">
        <v>370000</v>
      </c>
      <c r="X15301">
        <f t="shared" si="239"/>
        <v>12.821258284620408</v>
      </c>
    </row>
    <row r="15302" spans="21:24" x14ac:dyDescent="0.35">
      <c r="U15302" s="1">
        <v>170000</v>
      </c>
      <c r="X15302">
        <f t="shared" si="239"/>
        <v>12.043553716032399</v>
      </c>
    </row>
    <row r="15303" spans="21:24" x14ac:dyDescent="0.35">
      <c r="U15303" s="1">
        <v>160000</v>
      </c>
      <c r="X15303">
        <f t="shared" si="239"/>
        <v>11.982929094215963</v>
      </c>
    </row>
    <row r="15304" spans="21:24" x14ac:dyDescent="0.35">
      <c r="U15304" s="1">
        <v>60000</v>
      </c>
      <c r="X15304">
        <f t="shared" si="239"/>
        <v>11.002099841204238</v>
      </c>
    </row>
    <row r="15305" spans="21:24" x14ac:dyDescent="0.35">
      <c r="U15305" s="1">
        <v>20000</v>
      </c>
      <c r="X15305">
        <f t="shared" si="239"/>
        <v>9.9034875525361272</v>
      </c>
    </row>
    <row r="15306" spans="21:24" x14ac:dyDescent="0.35">
      <c r="U15306" s="1">
        <v>80000</v>
      </c>
      <c r="X15306">
        <f t="shared" si="239"/>
        <v>11.289781913656018</v>
      </c>
    </row>
    <row r="15307" spans="21:24" x14ac:dyDescent="0.35">
      <c r="U15307" s="1">
        <v>20000</v>
      </c>
      <c r="X15307">
        <f t="shared" si="239"/>
        <v>9.9034875525361272</v>
      </c>
    </row>
    <row r="15308" spans="21:24" x14ac:dyDescent="0.35">
      <c r="U15308" s="1">
        <v>40000</v>
      </c>
      <c r="X15308">
        <f t="shared" si="239"/>
        <v>10.596634733096073</v>
      </c>
    </row>
    <row r="15309" spans="21:24" x14ac:dyDescent="0.35">
      <c r="U15309" s="1">
        <v>100000</v>
      </c>
      <c r="X15309">
        <f t="shared" si="239"/>
        <v>11.512925464970229</v>
      </c>
    </row>
    <row r="15310" spans="21:24" x14ac:dyDescent="0.35">
      <c r="U15310" s="1">
        <v>80000</v>
      </c>
      <c r="X15310">
        <f t="shared" si="239"/>
        <v>11.289781913656018</v>
      </c>
    </row>
    <row r="15311" spans="21:24" x14ac:dyDescent="0.35">
      <c r="U15311" s="1">
        <v>350000</v>
      </c>
      <c r="X15311">
        <f t="shared" si="239"/>
        <v>12.765688433465597</v>
      </c>
    </row>
    <row r="15312" spans="21:24" x14ac:dyDescent="0.35">
      <c r="U15312" s="1">
        <v>400000</v>
      </c>
      <c r="X15312">
        <f t="shared" si="239"/>
        <v>12.899219826090119</v>
      </c>
    </row>
    <row r="15313" spans="21:24" x14ac:dyDescent="0.35">
      <c r="U15313" s="1">
        <v>140000</v>
      </c>
      <c r="X15313">
        <f t="shared" si="239"/>
        <v>11.849397701591441</v>
      </c>
    </row>
    <row r="15314" spans="21:24" x14ac:dyDescent="0.35">
      <c r="U15314" s="1">
        <v>400000</v>
      </c>
      <c r="X15314">
        <f t="shared" si="239"/>
        <v>12.899219826090119</v>
      </c>
    </row>
    <row r="15315" spans="21:24" x14ac:dyDescent="0.35">
      <c r="U15315" s="1">
        <v>300000</v>
      </c>
      <c r="X15315">
        <f t="shared" si="239"/>
        <v>12.611537753638338</v>
      </c>
    </row>
    <row r="15316" spans="21:24" x14ac:dyDescent="0.35">
      <c r="U15316" s="1">
        <v>100000</v>
      </c>
      <c r="X15316">
        <f t="shared" si="239"/>
        <v>11.512925464970229</v>
      </c>
    </row>
    <row r="15317" spans="21:24" x14ac:dyDescent="0.35">
      <c r="U15317" s="1">
        <v>320000</v>
      </c>
      <c r="X15317">
        <f t="shared" si="239"/>
        <v>12.676076274775909</v>
      </c>
    </row>
    <row r="15318" spans="21:24" x14ac:dyDescent="0.35">
      <c r="U15318" s="1">
        <v>400000</v>
      </c>
      <c r="X15318">
        <f t="shared" si="239"/>
        <v>12.899219826090119</v>
      </c>
    </row>
    <row r="15319" spans="21:24" x14ac:dyDescent="0.35">
      <c r="U15319" s="1">
        <v>90000</v>
      </c>
      <c r="X15319">
        <f t="shared" si="239"/>
        <v>11.407564949312402</v>
      </c>
    </row>
    <row r="15320" spans="21:24" x14ac:dyDescent="0.35">
      <c r="U15320" s="1">
        <v>500000</v>
      </c>
      <c r="X15320">
        <f t="shared" si="239"/>
        <v>13.122363377404328</v>
      </c>
    </row>
    <row r="15321" spans="21:24" x14ac:dyDescent="0.35">
      <c r="U15321" s="1">
        <v>350000</v>
      </c>
      <c r="X15321">
        <f t="shared" si="239"/>
        <v>12.765688433465597</v>
      </c>
    </row>
    <row r="15322" spans="21:24" x14ac:dyDescent="0.35">
      <c r="U15322" s="1">
        <v>250000</v>
      </c>
      <c r="X15322">
        <f t="shared" si="239"/>
        <v>12.429216196844383</v>
      </c>
    </row>
    <row r="15323" spans="21:24" x14ac:dyDescent="0.35">
      <c r="U15323" s="1">
        <v>600000</v>
      </c>
      <c r="X15323">
        <f t="shared" si="239"/>
        <v>13.304684934198283</v>
      </c>
    </row>
    <row r="15324" spans="21:24" x14ac:dyDescent="0.35">
      <c r="U15324" s="1">
        <v>300000</v>
      </c>
      <c r="X15324">
        <f t="shared" si="239"/>
        <v>12.611537753638338</v>
      </c>
    </row>
    <row r="15325" spans="21:24" x14ac:dyDescent="0.35">
      <c r="U15325" s="1">
        <v>650000</v>
      </c>
      <c r="X15325">
        <f t="shared" si="239"/>
        <v>13.38472764187182</v>
      </c>
    </row>
    <row r="15326" spans="21:24" x14ac:dyDescent="0.35">
      <c r="U15326" s="1">
        <v>170000</v>
      </c>
      <c r="X15326">
        <f t="shared" si="239"/>
        <v>12.043553716032399</v>
      </c>
    </row>
    <row r="15327" spans="21:24" x14ac:dyDescent="0.35">
      <c r="U15327" s="1">
        <v>100000</v>
      </c>
      <c r="X15327">
        <f t="shared" si="239"/>
        <v>11.512925464970229</v>
      </c>
    </row>
    <row r="15328" spans="21:24" x14ac:dyDescent="0.35">
      <c r="U15328" s="1">
        <v>570000</v>
      </c>
      <c r="X15328">
        <f t="shared" si="239"/>
        <v>13.253391639810733</v>
      </c>
    </row>
    <row r="15329" spans="21:24" x14ac:dyDescent="0.35">
      <c r="U15329" s="1">
        <v>500000</v>
      </c>
      <c r="X15329">
        <f t="shared" si="239"/>
        <v>13.122363377404328</v>
      </c>
    </row>
    <row r="15330" spans="21:24" x14ac:dyDescent="0.35">
      <c r="U15330" s="1">
        <v>590000</v>
      </c>
      <c r="X15330">
        <f t="shared" si="239"/>
        <v>13.287877815881902</v>
      </c>
    </row>
    <row r="15331" spans="21:24" x14ac:dyDescent="0.35">
      <c r="U15331" s="1">
        <v>320000</v>
      </c>
      <c r="X15331">
        <f t="shared" si="239"/>
        <v>12.676076274775909</v>
      </c>
    </row>
    <row r="15332" spans="21:24" x14ac:dyDescent="0.35">
      <c r="U15332" s="1">
        <v>180000</v>
      </c>
      <c r="X15332">
        <f t="shared" si="239"/>
        <v>12.100712129872347</v>
      </c>
    </row>
    <row r="15333" spans="21:24" x14ac:dyDescent="0.35">
      <c r="U15333" s="1">
        <v>210000</v>
      </c>
      <c r="X15333">
        <f t="shared" si="239"/>
        <v>12.254862809699606</v>
      </c>
    </row>
    <row r="15334" spans="21:24" x14ac:dyDescent="0.35">
      <c r="U15334" s="1">
        <v>80000</v>
      </c>
      <c r="X15334">
        <f t="shared" si="239"/>
        <v>11.289781913656018</v>
      </c>
    </row>
    <row r="15335" spans="21:24" x14ac:dyDescent="0.35">
      <c r="U15335" s="1">
        <v>240000</v>
      </c>
      <c r="X15335">
        <f t="shared" si="239"/>
        <v>12.388394202324129</v>
      </c>
    </row>
    <row r="15336" spans="21:24" x14ac:dyDescent="0.35">
      <c r="U15336" s="1">
        <v>380000</v>
      </c>
      <c r="X15336">
        <f t="shared" si="239"/>
        <v>12.847926531702569</v>
      </c>
    </row>
    <row r="15337" spans="21:24" x14ac:dyDescent="0.35">
      <c r="U15337" s="1">
        <v>390000</v>
      </c>
      <c r="X15337">
        <f t="shared" si="239"/>
        <v>12.873902018105829</v>
      </c>
    </row>
    <row r="15338" spans="21:24" x14ac:dyDescent="0.35">
      <c r="U15338" s="1">
        <v>300000</v>
      </c>
      <c r="X15338">
        <f t="shared" si="239"/>
        <v>12.611537753638338</v>
      </c>
    </row>
    <row r="15339" spans="21:24" x14ac:dyDescent="0.35">
      <c r="U15339" s="1">
        <v>120000</v>
      </c>
      <c r="X15339">
        <f t="shared" si="239"/>
        <v>11.695247021764184</v>
      </c>
    </row>
    <row r="15340" spans="21:24" x14ac:dyDescent="0.35">
      <c r="U15340" s="1">
        <v>200000</v>
      </c>
      <c r="X15340">
        <f t="shared" si="239"/>
        <v>12.206072645530174</v>
      </c>
    </row>
    <row r="15341" spans="21:24" x14ac:dyDescent="0.35">
      <c r="U15341" s="1">
        <v>100000</v>
      </c>
      <c r="X15341">
        <f t="shared" si="239"/>
        <v>11.512925464970229</v>
      </c>
    </row>
    <row r="15342" spans="21:24" x14ac:dyDescent="0.35">
      <c r="U15342" s="1">
        <v>80000</v>
      </c>
      <c r="X15342">
        <f t="shared" si="239"/>
        <v>11.289781913656018</v>
      </c>
    </row>
    <row r="15343" spans="21:24" x14ac:dyDescent="0.35">
      <c r="U15343" s="1">
        <v>20000</v>
      </c>
      <c r="X15343">
        <f t="shared" si="239"/>
        <v>9.9034875525361272</v>
      </c>
    </row>
    <row r="15344" spans="21:24" x14ac:dyDescent="0.35">
      <c r="U15344" s="1">
        <v>70000</v>
      </c>
      <c r="X15344">
        <f t="shared" si="239"/>
        <v>11.156250521031495</v>
      </c>
    </row>
    <row r="15345" spans="21:24" x14ac:dyDescent="0.35">
      <c r="U15345" s="1">
        <v>350000</v>
      </c>
      <c r="X15345">
        <f t="shared" si="239"/>
        <v>12.765688433465597</v>
      </c>
    </row>
    <row r="15346" spans="21:24" x14ac:dyDescent="0.35">
      <c r="U15346" s="1">
        <v>200000</v>
      </c>
      <c r="X15346">
        <f t="shared" si="239"/>
        <v>12.206072645530174</v>
      </c>
    </row>
    <row r="15347" spans="21:24" x14ac:dyDescent="0.35">
      <c r="U15347" s="1">
        <v>200000</v>
      </c>
      <c r="X15347">
        <f t="shared" si="239"/>
        <v>12.206072645530174</v>
      </c>
    </row>
    <row r="15348" spans="21:24" x14ac:dyDescent="0.35">
      <c r="U15348" s="1">
        <v>240000</v>
      </c>
      <c r="X15348">
        <f t="shared" si="239"/>
        <v>12.388394202324129</v>
      </c>
    </row>
    <row r="15349" spans="21:24" x14ac:dyDescent="0.35">
      <c r="U15349" s="1">
        <v>250000</v>
      </c>
      <c r="X15349">
        <f t="shared" si="239"/>
        <v>12.429216196844383</v>
      </c>
    </row>
    <row r="15350" spans="21:24" x14ac:dyDescent="0.35">
      <c r="U15350" s="1">
        <v>110000</v>
      </c>
      <c r="X15350">
        <f t="shared" si="239"/>
        <v>11.608235644774552</v>
      </c>
    </row>
    <row r="15351" spans="21:24" x14ac:dyDescent="0.35">
      <c r="U15351" s="1">
        <v>60000</v>
      </c>
      <c r="X15351">
        <f t="shared" si="239"/>
        <v>11.002099841204238</v>
      </c>
    </row>
    <row r="15352" spans="21:24" x14ac:dyDescent="0.35">
      <c r="U15352" s="1">
        <v>250000</v>
      </c>
      <c r="X15352">
        <f t="shared" si="239"/>
        <v>12.429216196844383</v>
      </c>
    </row>
    <row r="15353" spans="21:24" x14ac:dyDescent="0.35">
      <c r="U15353" s="1">
        <v>80000</v>
      </c>
      <c r="X15353">
        <f t="shared" si="239"/>
        <v>11.289781913656018</v>
      </c>
    </row>
    <row r="15354" spans="21:24" x14ac:dyDescent="0.35">
      <c r="U15354" s="1">
        <v>70000</v>
      </c>
      <c r="X15354">
        <f t="shared" si="239"/>
        <v>11.156250521031495</v>
      </c>
    </row>
    <row r="15355" spans="21:24" x14ac:dyDescent="0.35">
      <c r="U15355" s="1">
        <v>140000</v>
      </c>
      <c r="X15355">
        <f t="shared" si="239"/>
        <v>11.849397701591441</v>
      </c>
    </row>
    <row r="15356" spans="21:24" x14ac:dyDescent="0.35">
      <c r="U15356" s="1">
        <v>300000</v>
      </c>
      <c r="X15356">
        <f t="shared" si="239"/>
        <v>12.611537753638338</v>
      </c>
    </row>
    <row r="15357" spans="21:24" x14ac:dyDescent="0.35">
      <c r="U15357" s="1">
        <v>200000</v>
      </c>
      <c r="X15357">
        <f t="shared" si="239"/>
        <v>12.206072645530174</v>
      </c>
    </row>
    <row r="15358" spans="21:24" x14ac:dyDescent="0.35">
      <c r="U15358" s="1">
        <v>200000</v>
      </c>
      <c r="X15358">
        <f t="shared" si="239"/>
        <v>12.206072645530174</v>
      </c>
    </row>
    <row r="15359" spans="21:24" x14ac:dyDescent="0.35">
      <c r="U15359" s="1">
        <v>450000</v>
      </c>
      <c r="X15359">
        <f t="shared" si="239"/>
        <v>13.017002861746503</v>
      </c>
    </row>
    <row r="15360" spans="21:24" x14ac:dyDescent="0.35">
      <c r="U15360" s="1">
        <v>2520000</v>
      </c>
      <c r="X15360">
        <f t="shared" si="239"/>
        <v>14.739769459487606</v>
      </c>
    </row>
    <row r="15361" spans="21:24" x14ac:dyDescent="0.35">
      <c r="U15361" s="1">
        <v>800000</v>
      </c>
      <c r="X15361">
        <f t="shared" si="239"/>
        <v>13.592367006650065</v>
      </c>
    </row>
    <row r="15362" spans="21:24" x14ac:dyDescent="0.35">
      <c r="U15362" s="1">
        <v>350000</v>
      </c>
      <c r="X15362">
        <f t="shared" si="239"/>
        <v>12.765688433465597</v>
      </c>
    </row>
    <row r="15363" spans="21:24" x14ac:dyDescent="0.35">
      <c r="U15363" s="1">
        <v>400000</v>
      </c>
      <c r="X15363">
        <f t="shared" ref="X15363:X15426" si="240">LN(U15363)</f>
        <v>12.899219826090119</v>
      </c>
    </row>
    <row r="15364" spans="21:24" x14ac:dyDescent="0.35">
      <c r="U15364" s="1">
        <v>350000</v>
      </c>
      <c r="X15364">
        <f t="shared" si="240"/>
        <v>12.765688433465597</v>
      </c>
    </row>
    <row r="15365" spans="21:24" x14ac:dyDescent="0.35">
      <c r="U15365" s="1">
        <v>300000</v>
      </c>
      <c r="X15365">
        <f t="shared" si="240"/>
        <v>12.611537753638338</v>
      </c>
    </row>
    <row r="15366" spans="21:24" x14ac:dyDescent="0.35">
      <c r="U15366" s="1">
        <v>1350000</v>
      </c>
      <c r="X15366">
        <f t="shared" si="240"/>
        <v>14.115615150414612</v>
      </c>
    </row>
    <row r="15367" spans="21:24" x14ac:dyDescent="0.35">
      <c r="U15367" s="1">
        <v>140000</v>
      </c>
      <c r="X15367">
        <f t="shared" si="240"/>
        <v>11.849397701591441</v>
      </c>
    </row>
    <row r="15368" spans="21:24" x14ac:dyDescent="0.35">
      <c r="U15368" s="1">
        <v>100000</v>
      </c>
      <c r="X15368">
        <f t="shared" si="240"/>
        <v>11.512925464970229</v>
      </c>
    </row>
    <row r="15369" spans="21:24" x14ac:dyDescent="0.35">
      <c r="U15369" s="1">
        <v>350000</v>
      </c>
      <c r="X15369">
        <f t="shared" si="240"/>
        <v>12.765688433465597</v>
      </c>
    </row>
    <row r="15370" spans="21:24" x14ac:dyDescent="0.35">
      <c r="U15370" s="1">
        <v>130000</v>
      </c>
      <c r="X15370">
        <f t="shared" si="240"/>
        <v>11.77528972943772</v>
      </c>
    </row>
    <row r="15371" spans="21:24" x14ac:dyDescent="0.35">
      <c r="U15371" s="1">
        <v>70000</v>
      </c>
      <c r="X15371">
        <f t="shared" si="240"/>
        <v>11.156250521031495</v>
      </c>
    </row>
    <row r="15372" spans="21:24" x14ac:dyDescent="0.35">
      <c r="U15372" s="1">
        <v>260000</v>
      </c>
      <c r="X15372">
        <f t="shared" si="240"/>
        <v>12.468436909997665</v>
      </c>
    </row>
    <row r="15373" spans="21:24" x14ac:dyDescent="0.35">
      <c r="U15373" s="1">
        <v>150000</v>
      </c>
      <c r="X15373">
        <f t="shared" si="240"/>
        <v>11.918390573078392</v>
      </c>
    </row>
    <row r="15374" spans="21:24" x14ac:dyDescent="0.35">
      <c r="U15374" s="1">
        <v>90000</v>
      </c>
      <c r="X15374">
        <f t="shared" si="240"/>
        <v>11.407564949312402</v>
      </c>
    </row>
    <row r="15375" spans="21:24" x14ac:dyDescent="0.35">
      <c r="U15375" s="1">
        <v>320000</v>
      </c>
      <c r="X15375">
        <f t="shared" si="240"/>
        <v>12.676076274775909</v>
      </c>
    </row>
    <row r="15376" spans="21:24" x14ac:dyDescent="0.35">
      <c r="U15376" s="1">
        <v>30000</v>
      </c>
      <c r="X15376">
        <f t="shared" si="240"/>
        <v>10.308952660644293</v>
      </c>
    </row>
    <row r="15377" spans="21:24" x14ac:dyDescent="0.35">
      <c r="U15377" s="1">
        <v>40000</v>
      </c>
      <c r="X15377">
        <f t="shared" si="240"/>
        <v>10.596634733096073</v>
      </c>
    </row>
    <row r="15378" spans="21:24" x14ac:dyDescent="0.35">
      <c r="U15378" s="1">
        <v>50000</v>
      </c>
      <c r="X15378">
        <f t="shared" si="240"/>
        <v>10.819778284410283</v>
      </c>
    </row>
    <row r="15379" spans="21:24" x14ac:dyDescent="0.35">
      <c r="U15379" s="1">
        <v>30000</v>
      </c>
      <c r="X15379">
        <f t="shared" si="240"/>
        <v>10.308952660644293</v>
      </c>
    </row>
    <row r="15380" spans="21:24" x14ac:dyDescent="0.35">
      <c r="U15380" s="1">
        <v>80000</v>
      </c>
      <c r="X15380">
        <f t="shared" si="240"/>
        <v>11.289781913656018</v>
      </c>
    </row>
    <row r="15381" spans="21:24" x14ac:dyDescent="0.35">
      <c r="U15381" s="1">
        <v>30000</v>
      </c>
      <c r="X15381">
        <f t="shared" si="240"/>
        <v>10.308952660644293</v>
      </c>
    </row>
    <row r="15382" spans="21:24" x14ac:dyDescent="0.35">
      <c r="U15382" s="1">
        <v>30000</v>
      </c>
      <c r="X15382">
        <f t="shared" si="240"/>
        <v>10.308952660644293</v>
      </c>
    </row>
    <row r="15383" spans="21:24" x14ac:dyDescent="0.35">
      <c r="U15383" s="1">
        <v>20000</v>
      </c>
      <c r="X15383">
        <f t="shared" si="240"/>
        <v>9.9034875525361272</v>
      </c>
    </row>
    <row r="15384" spans="21:24" x14ac:dyDescent="0.35">
      <c r="U15384" s="1">
        <v>50000</v>
      </c>
      <c r="X15384">
        <f t="shared" si="240"/>
        <v>10.819778284410283</v>
      </c>
    </row>
    <row r="15385" spans="21:24" x14ac:dyDescent="0.35">
      <c r="U15385" s="1">
        <v>30000</v>
      </c>
      <c r="X15385">
        <f t="shared" si="240"/>
        <v>10.308952660644293</v>
      </c>
    </row>
    <row r="15386" spans="21:24" x14ac:dyDescent="0.35">
      <c r="U15386" s="1">
        <v>10000</v>
      </c>
      <c r="X15386">
        <f t="shared" si="240"/>
        <v>9.2103403719761836</v>
      </c>
    </row>
    <row r="15387" spans="21:24" x14ac:dyDescent="0.35">
      <c r="U15387" s="1">
        <v>890000</v>
      </c>
      <c r="X15387">
        <f t="shared" si="240"/>
        <v>13.698976741708323</v>
      </c>
    </row>
    <row r="15388" spans="21:24" x14ac:dyDescent="0.35">
      <c r="U15388" s="1">
        <v>220000</v>
      </c>
      <c r="X15388">
        <f t="shared" si="240"/>
        <v>12.301382825334498</v>
      </c>
    </row>
    <row r="15389" spans="21:24" x14ac:dyDescent="0.35">
      <c r="U15389" s="1">
        <v>70000</v>
      </c>
      <c r="X15389">
        <f t="shared" si="240"/>
        <v>11.156250521031495</v>
      </c>
    </row>
    <row r="15390" spans="21:24" x14ac:dyDescent="0.35">
      <c r="U15390" s="1">
        <v>1100000</v>
      </c>
      <c r="X15390">
        <f t="shared" si="240"/>
        <v>13.910820737768599</v>
      </c>
    </row>
    <row r="15391" spans="21:24" x14ac:dyDescent="0.35">
      <c r="U15391" s="1">
        <v>50000</v>
      </c>
      <c r="X15391">
        <f t="shared" si="240"/>
        <v>10.819778284410283</v>
      </c>
    </row>
    <row r="15392" spans="21:24" x14ac:dyDescent="0.35">
      <c r="U15392" s="1">
        <v>210000</v>
      </c>
      <c r="X15392">
        <f t="shared" si="240"/>
        <v>12.254862809699606</v>
      </c>
    </row>
    <row r="15393" spans="21:24" x14ac:dyDescent="0.35">
      <c r="U15393" s="1">
        <v>80000</v>
      </c>
      <c r="X15393">
        <f t="shared" si="240"/>
        <v>11.289781913656018</v>
      </c>
    </row>
    <row r="15394" spans="21:24" x14ac:dyDescent="0.35">
      <c r="U15394" s="1">
        <v>430000</v>
      </c>
      <c r="X15394">
        <f t="shared" si="240"/>
        <v>12.971540487669746</v>
      </c>
    </row>
    <row r="15395" spans="21:24" x14ac:dyDescent="0.35">
      <c r="U15395" s="1">
        <v>190000</v>
      </c>
      <c r="X15395">
        <f t="shared" si="240"/>
        <v>12.154779351142624</v>
      </c>
    </row>
    <row r="15396" spans="21:24" x14ac:dyDescent="0.35">
      <c r="U15396" s="1">
        <v>200000</v>
      </c>
      <c r="X15396">
        <f t="shared" si="240"/>
        <v>12.206072645530174</v>
      </c>
    </row>
    <row r="15397" spans="21:24" x14ac:dyDescent="0.35">
      <c r="U15397" s="1">
        <v>230000</v>
      </c>
      <c r="X15397">
        <f t="shared" si="240"/>
        <v>12.345834587905333</v>
      </c>
    </row>
    <row r="15398" spans="21:24" x14ac:dyDescent="0.35">
      <c r="U15398" s="1">
        <v>400000</v>
      </c>
      <c r="X15398">
        <f t="shared" si="240"/>
        <v>12.899219826090119</v>
      </c>
    </row>
    <row r="15399" spans="21:24" x14ac:dyDescent="0.35">
      <c r="U15399" s="1">
        <v>890000</v>
      </c>
      <c r="X15399">
        <f t="shared" si="240"/>
        <v>13.698976741708323</v>
      </c>
    </row>
    <row r="15400" spans="21:24" x14ac:dyDescent="0.35">
      <c r="U15400" s="1">
        <v>300000</v>
      </c>
      <c r="X15400">
        <f t="shared" si="240"/>
        <v>12.611537753638338</v>
      </c>
    </row>
    <row r="15401" spans="21:24" x14ac:dyDescent="0.35">
      <c r="U15401" s="1">
        <v>450000</v>
      </c>
      <c r="X15401">
        <f t="shared" si="240"/>
        <v>13.017002861746503</v>
      </c>
    </row>
    <row r="15402" spans="21:24" x14ac:dyDescent="0.35">
      <c r="U15402" s="1">
        <v>50000</v>
      </c>
      <c r="X15402">
        <f t="shared" si="240"/>
        <v>10.819778284410283</v>
      </c>
    </row>
    <row r="15403" spans="21:24" x14ac:dyDescent="0.35">
      <c r="U15403" s="1">
        <v>130000</v>
      </c>
      <c r="X15403">
        <f t="shared" si="240"/>
        <v>11.77528972943772</v>
      </c>
    </row>
    <row r="15404" spans="21:24" x14ac:dyDescent="0.35">
      <c r="U15404" s="1">
        <v>240000</v>
      </c>
      <c r="X15404">
        <f t="shared" si="240"/>
        <v>12.388394202324129</v>
      </c>
    </row>
    <row r="15405" spans="21:24" x14ac:dyDescent="0.35">
      <c r="U15405" s="1">
        <v>160000</v>
      </c>
      <c r="X15405">
        <f t="shared" si="240"/>
        <v>11.982929094215963</v>
      </c>
    </row>
    <row r="15406" spans="21:24" x14ac:dyDescent="0.35">
      <c r="U15406" s="1">
        <v>500000</v>
      </c>
      <c r="X15406">
        <f t="shared" si="240"/>
        <v>13.122363377404328</v>
      </c>
    </row>
    <row r="15407" spans="21:24" x14ac:dyDescent="0.35">
      <c r="U15407" s="1">
        <v>300000</v>
      </c>
      <c r="X15407">
        <f t="shared" si="240"/>
        <v>12.611537753638338</v>
      </c>
    </row>
    <row r="15408" spans="21:24" x14ac:dyDescent="0.35">
      <c r="U15408" s="1">
        <v>350000</v>
      </c>
      <c r="X15408">
        <f t="shared" si="240"/>
        <v>12.765688433465597</v>
      </c>
    </row>
    <row r="15409" spans="21:24" x14ac:dyDescent="0.35">
      <c r="U15409" s="1">
        <v>400000</v>
      </c>
      <c r="X15409">
        <f t="shared" si="240"/>
        <v>12.899219826090119</v>
      </c>
    </row>
    <row r="15410" spans="21:24" x14ac:dyDescent="0.35">
      <c r="U15410" s="1">
        <v>700000</v>
      </c>
      <c r="X15410">
        <f t="shared" si="240"/>
        <v>13.458835614025542</v>
      </c>
    </row>
    <row r="15411" spans="21:24" x14ac:dyDescent="0.35">
      <c r="U15411" s="1">
        <v>450000</v>
      </c>
      <c r="X15411">
        <f t="shared" si="240"/>
        <v>13.017002861746503</v>
      </c>
    </row>
    <row r="15412" spans="21:24" x14ac:dyDescent="0.35">
      <c r="U15412" s="1">
        <v>360000</v>
      </c>
      <c r="X15412">
        <f t="shared" si="240"/>
        <v>12.793859310432293</v>
      </c>
    </row>
    <row r="15413" spans="21:24" x14ac:dyDescent="0.35">
      <c r="U15413" s="1">
        <v>400000</v>
      </c>
      <c r="X15413">
        <f t="shared" si="240"/>
        <v>12.899219826090119</v>
      </c>
    </row>
    <row r="15414" spans="21:24" x14ac:dyDescent="0.35">
      <c r="U15414" s="1">
        <v>30000</v>
      </c>
      <c r="X15414">
        <f t="shared" si="240"/>
        <v>10.308952660644293</v>
      </c>
    </row>
    <row r="15415" spans="21:24" x14ac:dyDescent="0.35">
      <c r="U15415" s="1">
        <v>250000</v>
      </c>
      <c r="X15415">
        <f t="shared" si="240"/>
        <v>12.429216196844383</v>
      </c>
    </row>
    <row r="15416" spans="21:24" x14ac:dyDescent="0.35">
      <c r="U15416" s="1">
        <v>90000</v>
      </c>
      <c r="X15416">
        <f t="shared" si="240"/>
        <v>11.407564949312402</v>
      </c>
    </row>
    <row r="15417" spans="21:24" x14ac:dyDescent="0.35">
      <c r="U15417" s="1">
        <v>280000</v>
      </c>
      <c r="X15417">
        <f t="shared" si="240"/>
        <v>12.542544882151386</v>
      </c>
    </row>
    <row r="15418" spans="21:24" x14ac:dyDescent="0.35">
      <c r="U15418" s="1">
        <v>330000</v>
      </c>
      <c r="X15418">
        <f t="shared" si="240"/>
        <v>12.706847933442663</v>
      </c>
    </row>
    <row r="15419" spans="21:24" x14ac:dyDescent="0.35">
      <c r="U15419" s="1">
        <v>250000</v>
      </c>
      <c r="X15419">
        <f t="shared" si="240"/>
        <v>12.429216196844383</v>
      </c>
    </row>
    <row r="15420" spans="21:24" x14ac:dyDescent="0.35">
      <c r="U15420" s="1">
        <v>460000</v>
      </c>
      <c r="X15420">
        <f t="shared" si="240"/>
        <v>13.038981768465277</v>
      </c>
    </row>
    <row r="15421" spans="21:24" x14ac:dyDescent="0.35">
      <c r="U15421" s="1">
        <v>70000</v>
      </c>
      <c r="X15421">
        <f t="shared" si="240"/>
        <v>11.156250521031495</v>
      </c>
    </row>
    <row r="15422" spans="21:24" x14ac:dyDescent="0.35">
      <c r="U15422" s="1">
        <v>120000</v>
      </c>
      <c r="X15422">
        <f t="shared" si="240"/>
        <v>11.695247021764184</v>
      </c>
    </row>
    <row r="15423" spans="21:24" x14ac:dyDescent="0.35">
      <c r="U15423" s="1">
        <v>550000</v>
      </c>
      <c r="X15423">
        <f t="shared" si="240"/>
        <v>13.217673557208654</v>
      </c>
    </row>
    <row r="15424" spans="21:24" x14ac:dyDescent="0.35">
      <c r="U15424" s="1">
        <v>50000</v>
      </c>
      <c r="X15424">
        <f t="shared" si="240"/>
        <v>10.819778284410283</v>
      </c>
    </row>
    <row r="15425" spans="21:24" x14ac:dyDescent="0.35">
      <c r="U15425" s="1">
        <v>20000</v>
      </c>
      <c r="X15425">
        <f t="shared" si="240"/>
        <v>9.9034875525361272</v>
      </c>
    </row>
    <row r="15426" spans="21:24" x14ac:dyDescent="0.35">
      <c r="U15426" s="1">
        <v>60000</v>
      </c>
      <c r="X15426">
        <f t="shared" si="240"/>
        <v>11.002099841204238</v>
      </c>
    </row>
    <row r="15427" spans="21:24" x14ac:dyDescent="0.35">
      <c r="U15427" s="1">
        <v>90000</v>
      </c>
      <c r="X15427">
        <f t="shared" ref="X15427:X15490" si="241">LN(U15427)</f>
        <v>11.407564949312402</v>
      </c>
    </row>
    <row r="15428" spans="21:24" x14ac:dyDescent="0.35">
      <c r="U15428" s="1">
        <v>60000</v>
      </c>
      <c r="X15428">
        <f t="shared" si="241"/>
        <v>11.002099841204238</v>
      </c>
    </row>
    <row r="15429" spans="21:24" x14ac:dyDescent="0.35">
      <c r="U15429" s="1">
        <v>50000</v>
      </c>
      <c r="X15429">
        <f t="shared" si="241"/>
        <v>10.819778284410283</v>
      </c>
    </row>
    <row r="15430" spans="21:24" x14ac:dyDescent="0.35">
      <c r="U15430" s="1">
        <v>380000</v>
      </c>
      <c r="X15430">
        <f t="shared" si="241"/>
        <v>12.847926531702569</v>
      </c>
    </row>
    <row r="15431" spans="21:24" x14ac:dyDescent="0.35">
      <c r="U15431" s="1">
        <v>2520000</v>
      </c>
      <c r="X15431">
        <f t="shared" si="241"/>
        <v>14.739769459487606</v>
      </c>
    </row>
    <row r="15432" spans="21:24" x14ac:dyDescent="0.35">
      <c r="U15432" s="1">
        <v>150000</v>
      </c>
      <c r="X15432">
        <f t="shared" si="241"/>
        <v>11.918390573078392</v>
      </c>
    </row>
    <row r="15433" spans="21:24" x14ac:dyDescent="0.35">
      <c r="U15433" s="1">
        <v>330000</v>
      </c>
      <c r="X15433">
        <f t="shared" si="241"/>
        <v>12.706847933442663</v>
      </c>
    </row>
    <row r="15434" spans="21:24" x14ac:dyDescent="0.35">
      <c r="U15434" s="1">
        <v>270000</v>
      </c>
      <c r="X15434">
        <f t="shared" si="241"/>
        <v>12.506177237980511</v>
      </c>
    </row>
    <row r="15435" spans="21:24" x14ac:dyDescent="0.35">
      <c r="U15435" s="1">
        <v>170000</v>
      </c>
      <c r="X15435">
        <f t="shared" si="241"/>
        <v>12.043553716032399</v>
      </c>
    </row>
    <row r="15436" spans="21:24" x14ac:dyDescent="0.35">
      <c r="U15436" s="1">
        <v>230000</v>
      </c>
      <c r="X15436">
        <f t="shared" si="241"/>
        <v>12.345834587905333</v>
      </c>
    </row>
    <row r="15437" spans="21:24" x14ac:dyDescent="0.35">
      <c r="U15437" s="1">
        <v>500000</v>
      </c>
      <c r="X15437">
        <f t="shared" si="241"/>
        <v>13.122363377404328</v>
      </c>
    </row>
    <row r="15438" spans="21:24" x14ac:dyDescent="0.35">
      <c r="U15438" s="1">
        <v>230000</v>
      </c>
      <c r="X15438">
        <f t="shared" si="241"/>
        <v>12.345834587905333</v>
      </c>
    </row>
    <row r="15439" spans="21:24" x14ac:dyDescent="0.35">
      <c r="U15439" s="1">
        <v>230000</v>
      </c>
      <c r="X15439">
        <f t="shared" si="241"/>
        <v>12.345834587905333</v>
      </c>
    </row>
    <row r="15440" spans="21:24" x14ac:dyDescent="0.35">
      <c r="U15440" s="1">
        <v>70000</v>
      </c>
      <c r="X15440">
        <f t="shared" si="241"/>
        <v>11.156250521031495</v>
      </c>
    </row>
    <row r="15441" spans="21:24" x14ac:dyDescent="0.35">
      <c r="U15441" s="1">
        <v>200000</v>
      </c>
      <c r="X15441">
        <f t="shared" si="241"/>
        <v>12.206072645530174</v>
      </c>
    </row>
    <row r="15442" spans="21:24" x14ac:dyDescent="0.35">
      <c r="U15442" s="1">
        <v>90000</v>
      </c>
      <c r="X15442">
        <f t="shared" si="241"/>
        <v>11.407564949312402</v>
      </c>
    </row>
    <row r="15443" spans="21:24" x14ac:dyDescent="0.35">
      <c r="U15443" s="1">
        <v>110000</v>
      </c>
      <c r="X15443">
        <f t="shared" si="241"/>
        <v>11.608235644774552</v>
      </c>
    </row>
    <row r="15444" spans="21:24" x14ac:dyDescent="0.35">
      <c r="U15444" s="1">
        <v>700000</v>
      </c>
      <c r="X15444">
        <f t="shared" si="241"/>
        <v>13.458835614025542</v>
      </c>
    </row>
    <row r="15445" spans="21:24" x14ac:dyDescent="0.35">
      <c r="U15445" s="1">
        <v>180000</v>
      </c>
      <c r="X15445">
        <f t="shared" si="241"/>
        <v>12.100712129872347</v>
      </c>
    </row>
    <row r="15446" spans="21:24" x14ac:dyDescent="0.35">
      <c r="U15446" s="1">
        <v>440000</v>
      </c>
      <c r="X15446">
        <f t="shared" si="241"/>
        <v>12.994530005894443</v>
      </c>
    </row>
    <row r="15447" spans="21:24" x14ac:dyDescent="0.35">
      <c r="U15447" s="1">
        <v>300000</v>
      </c>
      <c r="X15447">
        <f t="shared" si="241"/>
        <v>12.611537753638338</v>
      </c>
    </row>
    <row r="15448" spans="21:24" x14ac:dyDescent="0.35">
      <c r="U15448" s="1">
        <v>240000</v>
      </c>
      <c r="X15448">
        <f t="shared" si="241"/>
        <v>12.388394202324129</v>
      </c>
    </row>
    <row r="15449" spans="21:24" x14ac:dyDescent="0.35">
      <c r="U15449" s="1">
        <v>90000</v>
      </c>
      <c r="X15449">
        <f t="shared" si="241"/>
        <v>11.407564949312402</v>
      </c>
    </row>
    <row r="15450" spans="21:24" x14ac:dyDescent="0.35">
      <c r="U15450" s="1">
        <v>100000</v>
      </c>
      <c r="X15450">
        <f t="shared" si="241"/>
        <v>11.512925464970229</v>
      </c>
    </row>
    <row r="15451" spans="21:24" x14ac:dyDescent="0.35">
      <c r="U15451" s="1">
        <v>500000</v>
      </c>
      <c r="X15451">
        <f t="shared" si="241"/>
        <v>13.122363377404328</v>
      </c>
    </row>
    <row r="15452" spans="21:24" x14ac:dyDescent="0.35">
      <c r="U15452" s="1">
        <v>600000</v>
      </c>
      <c r="X15452">
        <f t="shared" si="241"/>
        <v>13.304684934198283</v>
      </c>
    </row>
    <row r="15453" spans="21:24" x14ac:dyDescent="0.35">
      <c r="U15453" s="1">
        <v>50000</v>
      </c>
      <c r="X15453">
        <f t="shared" si="241"/>
        <v>10.819778284410283</v>
      </c>
    </row>
    <row r="15454" spans="21:24" x14ac:dyDescent="0.35">
      <c r="U15454" s="1">
        <v>60000</v>
      </c>
      <c r="X15454">
        <f t="shared" si="241"/>
        <v>11.002099841204238</v>
      </c>
    </row>
    <row r="15455" spans="21:24" x14ac:dyDescent="0.35">
      <c r="U15455" s="1">
        <v>580000</v>
      </c>
      <c r="X15455">
        <f t="shared" si="241"/>
        <v>13.270783382522602</v>
      </c>
    </row>
    <row r="15456" spans="21:24" x14ac:dyDescent="0.35">
      <c r="U15456" s="1">
        <v>50000</v>
      </c>
      <c r="X15456">
        <f t="shared" si="241"/>
        <v>10.819778284410283</v>
      </c>
    </row>
    <row r="15457" spans="21:24" x14ac:dyDescent="0.35">
      <c r="U15457" s="1">
        <v>850000</v>
      </c>
      <c r="X15457">
        <f t="shared" si="241"/>
        <v>13.652991628466498</v>
      </c>
    </row>
    <row r="15458" spans="21:24" x14ac:dyDescent="0.35">
      <c r="U15458" s="1">
        <v>50000</v>
      </c>
      <c r="X15458">
        <f t="shared" si="241"/>
        <v>10.819778284410283</v>
      </c>
    </row>
    <row r="15459" spans="21:24" x14ac:dyDescent="0.35">
      <c r="U15459" s="1">
        <v>200000</v>
      </c>
      <c r="X15459">
        <f t="shared" si="241"/>
        <v>12.206072645530174</v>
      </c>
    </row>
    <row r="15460" spans="21:24" x14ac:dyDescent="0.35">
      <c r="U15460" s="1">
        <v>80000</v>
      </c>
      <c r="X15460">
        <f t="shared" si="241"/>
        <v>11.289781913656018</v>
      </c>
    </row>
    <row r="15461" spans="21:24" x14ac:dyDescent="0.35">
      <c r="U15461" s="1">
        <v>120000</v>
      </c>
      <c r="X15461">
        <f t="shared" si="241"/>
        <v>11.695247021764184</v>
      </c>
    </row>
    <row r="15462" spans="21:24" x14ac:dyDescent="0.35">
      <c r="U15462" s="1">
        <v>2520000</v>
      </c>
      <c r="X15462">
        <f t="shared" si="241"/>
        <v>14.739769459487606</v>
      </c>
    </row>
    <row r="15463" spans="21:24" x14ac:dyDescent="0.35">
      <c r="U15463" s="1">
        <v>110000</v>
      </c>
      <c r="X15463">
        <f t="shared" si="241"/>
        <v>11.608235644774552</v>
      </c>
    </row>
    <row r="15464" spans="21:24" x14ac:dyDescent="0.35">
      <c r="U15464" s="1">
        <v>60000</v>
      </c>
      <c r="X15464">
        <f t="shared" si="241"/>
        <v>11.002099841204238</v>
      </c>
    </row>
    <row r="15465" spans="21:24" x14ac:dyDescent="0.35">
      <c r="U15465" s="1">
        <v>380000</v>
      </c>
      <c r="X15465">
        <f t="shared" si="241"/>
        <v>12.847926531702569</v>
      </c>
    </row>
    <row r="15466" spans="21:24" x14ac:dyDescent="0.35">
      <c r="U15466" s="1">
        <v>100000</v>
      </c>
      <c r="X15466">
        <f t="shared" si="241"/>
        <v>11.512925464970229</v>
      </c>
    </row>
    <row r="15467" spans="21:24" x14ac:dyDescent="0.35">
      <c r="U15467" s="1">
        <v>50000</v>
      </c>
      <c r="X15467">
        <f t="shared" si="241"/>
        <v>10.819778284410283</v>
      </c>
    </row>
    <row r="15468" spans="21:24" x14ac:dyDescent="0.35">
      <c r="U15468" s="1">
        <v>300000</v>
      </c>
      <c r="X15468">
        <f t="shared" si="241"/>
        <v>12.611537753638338</v>
      </c>
    </row>
    <row r="15469" spans="21:24" x14ac:dyDescent="0.35">
      <c r="U15469" s="1">
        <v>70000</v>
      </c>
      <c r="X15469">
        <f t="shared" si="241"/>
        <v>11.156250521031495</v>
      </c>
    </row>
    <row r="15470" spans="21:24" x14ac:dyDescent="0.35">
      <c r="U15470" s="1">
        <v>30000</v>
      </c>
      <c r="X15470">
        <f t="shared" si="241"/>
        <v>10.308952660644293</v>
      </c>
    </row>
    <row r="15471" spans="21:24" x14ac:dyDescent="0.35">
      <c r="U15471" s="1">
        <v>120000</v>
      </c>
      <c r="X15471">
        <f t="shared" si="241"/>
        <v>11.695247021764184</v>
      </c>
    </row>
    <row r="15472" spans="21:24" x14ac:dyDescent="0.35">
      <c r="U15472" s="1">
        <v>120000</v>
      </c>
      <c r="X15472">
        <f t="shared" si="241"/>
        <v>11.695247021764184</v>
      </c>
    </row>
    <row r="15473" spans="21:24" x14ac:dyDescent="0.35">
      <c r="U15473" s="1">
        <v>90000</v>
      </c>
      <c r="X15473">
        <f t="shared" si="241"/>
        <v>11.407564949312402</v>
      </c>
    </row>
    <row r="15474" spans="21:24" x14ac:dyDescent="0.35">
      <c r="U15474" s="1">
        <v>140000</v>
      </c>
      <c r="X15474">
        <f t="shared" si="241"/>
        <v>11.849397701591441</v>
      </c>
    </row>
    <row r="15475" spans="21:24" x14ac:dyDescent="0.35">
      <c r="U15475" s="1">
        <v>700000</v>
      </c>
      <c r="X15475">
        <f t="shared" si="241"/>
        <v>13.458835614025542</v>
      </c>
    </row>
    <row r="15476" spans="21:24" x14ac:dyDescent="0.35">
      <c r="U15476" s="1">
        <v>350000</v>
      </c>
      <c r="X15476">
        <f t="shared" si="241"/>
        <v>12.765688433465597</v>
      </c>
    </row>
    <row r="15477" spans="21:24" x14ac:dyDescent="0.35">
      <c r="U15477" s="1">
        <v>520000</v>
      </c>
      <c r="X15477">
        <f t="shared" si="241"/>
        <v>13.161584090557611</v>
      </c>
    </row>
    <row r="15478" spans="21:24" x14ac:dyDescent="0.35">
      <c r="U15478" s="1">
        <v>250000</v>
      </c>
      <c r="X15478">
        <f t="shared" si="241"/>
        <v>12.429216196844383</v>
      </c>
    </row>
    <row r="15479" spans="21:24" x14ac:dyDescent="0.35">
      <c r="U15479" s="1">
        <v>230000</v>
      </c>
      <c r="X15479">
        <f t="shared" si="241"/>
        <v>12.345834587905333</v>
      </c>
    </row>
    <row r="15480" spans="21:24" x14ac:dyDescent="0.35">
      <c r="U15480" s="1">
        <v>70000</v>
      </c>
      <c r="X15480">
        <f t="shared" si="241"/>
        <v>11.156250521031495</v>
      </c>
    </row>
    <row r="15481" spans="21:24" x14ac:dyDescent="0.35">
      <c r="U15481" s="1">
        <v>190000</v>
      </c>
      <c r="X15481">
        <f t="shared" si="241"/>
        <v>12.154779351142624</v>
      </c>
    </row>
    <row r="15482" spans="21:24" x14ac:dyDescent="0.35">
      <c r="U15482" s="1">
        <v>310000</v>
      </c>
      <c r="X15482">
        <f t="shared" si="241"/>
        <v>12.644327576461329</v>
      </c>
    </row>
    <row r="15483" spans="21:24" x14ac:dyDescent="0.35">
      <c r="U15483" s="1">
        <v>180000</v>
      </c>
      <c r="X15483">
        <f t="shared" si="241"/>
        <v>12.100712129872347</v>
      </c>
    </row>
    <row r="15484" spans="21:24" x14ac:dyDescent="0.35">
      <c r="U15484" s="1">
        <v>180000</v>
      </c>
      <c r="X15484">
        <f t="shared" si="241"/>
        <v>12.100712129872347</v>
      </c>
    </row>
    <row r="15485" spans="21:24" x14ac:dyDescent="0.35">
      <c r="U15485" s="1">
        <v>270000</v>
      </c>
      <c r="X15485">
        <f t="shared" si="241"/>
        <v>12.506177237980511</v>
      </c>
    </row>
    <row r="15486" spans="21:24" x14ac:dyDescent="0.35">
      <c r="U15486" s="1">
        <v>150000</v>
      </c>
      <c r="X15486">
        <f t="shared" si="241"/>
        <v>11.918390573078392</v>
      </c>
    </row>
    <row r="15487" spans="21:24" x14ac:dyDescent="0.35">
      <c r="U15487" s="1">
        <v>190000</v>
      </c>
      <c r="X15487">
        <f t="shared" si="241"/>
        <v>12.154779351142624</v>
      </c>
    </row>
    <row r="15488" spans="21:24" x14ac:dyDescent="0.35">
      <c r="U15488" s="1">
        <v>400000</v>
      </c>
      <c r="X15488">
        <f t="shared" si="241"/>
        <v>12.899219826090119</v>
      </c>
    </row>
    <row r="15489" spans="21:24" x14ac:dyDescent="0.35">
      <c r="U15489" s="1">
        <v>90000</v>
      </c>
      <c r="X15489">
        <f t="shared" si="241"/>
        <v>11.407564949312402</v>
      </c>
    </row>
    <row r="15490" spans="21:24" x14ac:dyDescent="0.35">
      <c r="U15490" s="1">
        <v>800000</v>
      </c>
      <c r="X15490">
        <f t="shared" si="241"/>
        <v>13.592367006650065</v>
      </c>
    </row>
    <row r="15491" spans="21:24" x14ac:dyDescent="0.35">
      <c r="U15491" s="1">
        <v>350000</v>
      </c>
      <c r="X15491">
        <f t="shared" ref="X15491:X15554" si="242">LN(U15491)</f>
        <v>12.765688433465597</v>
      </c>
    </row>
    <row r="15492" spans="21:24" x14ac:dyDescent="0.35">
      <c r="U15492" s="1">
        <v>380000</v>
      </c>
      <c r="X15492">
        <f t="shared" si="242"/>
        <v>12.847926531702569</v>
      </c>
    </row>
    <row r="15493" spans="21:24" x14ac:dyDescent="0.35">
      <c r="U15493" s="1">
        <v>300000</v>
      </c>
      <c r="X15493">
        <f t="shared" si="242"/>
        <v>12.611537753638338</v>
      </c>
    </row>
    <row r="15494" spans="21:24" x14ac:dyDescent="0.35">
      <c r="U15494" s="1">
        <v>170000</v>
      </c>
      <c r="X15494">
        <f t="shared" si="242"/>
        <v>12.043553716032399</v>
      </c>
    </row>
    <row r="15495" spans="21:24" x14ac:dyDescent="0.35">
      <c r="U15495" s="1">
        <v>400000</v>
      </c>
      <c r="X15495">
        <f t="shared" si="242"/>
        <v>12.899219826090119</v>
      </c>
    </row>
    <row r="15496" spans="21:24" x14ac:dyDescent="0.35">
      <c r="U15496" s="1">
        <v>600000</v>
      </c>
      <c r="X15496">
        <f t="shared" si="242"/>
        <v>13.304684934198283</v>
      </c>
    </row>
    <row r="15497" spans="21:24" x14ac:dyDescent="0.35">
      <c r="U15497" s="1">
        <v>90000</v>
      </c>
      <c r="X15497">
        <f t="shared" si="242"/>
        <v>11.407564949312402</v>
      </c>
    </row>
    <row r="15498" spans="21:24" x14ac:dyDescent="0.35">
      <c r="U15498" s="1">
        <v>90000</v>
      </c>
      <c r="X15498">
        <f t="shared" si="242"/>
        <v>11.407564949312402</v>
      </c>
    </row>
    <row r="15499" spans="21:24" x14ac:dyDescent="0.35">
      <c r="U15499" s="1">
        <v>180000</v>
      </c>
      <c r="X15499">
        <f t="shared" si="242"/>
        <v>12.100712129872347</v>
      </c>
    </row>
    <row r="15500" spans="21:24" x14ac:dyDescent="0.35">
      <c r="U15500" s="1">
        <v>320000</v>
      </c>
      <c r="X15500">
        <f t="shared" si="242"/>
        <v>12.676076274775909</v>
      </c>
    </row>
    <row r="15501" spans="21:24" x14ac:dyDescent="0.35">
      <c r="U15501" s="1">
        <v>500000</v>
      </c>
      <c r="X15501">
        <f t="shared" si="242"/>
        <v>13.122363377404328</v>
      </c>
    </row>
    <row r="15502" spans="21:24" x14ac:dyDescent="0.35">
      <c r="U15502" s="1">
        <v>80000</v>
      </c>
      <c r="X15502">
        <f t="shared" si="242"/>
        <v>11.289781913656018</v>
      </c>
    </row>
    <row r="15503" spans="21:24" x14ac:dyDescent="0.35">
      <c r="U15503" s="1">
        <v>50000</v>
      </c>
      <c r="X15503">
        <f t="shared" si="242"/>
        <v>10.819778284410283</v>
      </c>
    </row>
    <row r="15504" spans="21:24" x14ac:dyDescent="0.35">
      <c r="U15504" s="1">
        <v>280000</v>
      </c>
      <c r="X15504">
        <f t="shared" si="242"/>
        <v>12.542544882151386</v>
      </c>
    </row>
    <row r="15505" spans="21:24" x14ac:dyDescent="0.35">
      <c r="U15505" s="1">
        <v>500000</v>
      </c>
      <c r="X15505">
        <f t="shared" si="242"/>
        <v>13.122363377404328</v>
      </c>
    </row>
    <row r="15506" spans="21:24" x14ac:dyDescent="0.35">
      <c r="U15506" s="1">
        <v>460000</v>
      </c>
      <c r="X15506">
        <f t="shared" si="242"/>
        <v>13.038981768465277</v>
      </c>
    </row>
    <row r="15507" spans="21:24" x14ac:dyDescent="0.35">
      <c r="U15507" s="1">
        <v>80000</v>
      </c>
      <c r="X15507">
        <f t="shared" si="242"/>
        <v>11.289781913656018</v>
      </c>
    </row>
    <row r="15508" spans="21:24" x14ac:dyDescent="0.35">
      <c r="U15508" s="1">
        <v>150000</v>
      </c>
      <c r="X15508">
        <f t="shared" si="242"/>
        <v>11.918390573078392</v>
      </c>
    </row>
    <row r="15509" spans="21:24" x14ac:dyDescent="0.35">
      <c r="U15509" s="1">
        <v>470000</v>
      </c>
      <c r="X15509">
        <f t="shared" si="242"/>
        <v>13.060487973686241</v>
      </c>
    </row>
    <row r="15510" spans="21:24" x14ac:dyDescent="0.35">
      <c r="U15510" s="1">
        <v>240000</v>
      </c>
      <c r="X15510">
        <f t="shared" si="242"/>
        <v>12.388394202324129</v>
      </c>
    </row>
    <row r="15511" spans="21:24" x14ac:dyDescent="0.35">
      <c r="U15511" s="1">
        <v>160000</v>
      </c>
      <c r="X15511">
        <f t="shared" si="242"/>
        <v>11.982929094215963</v>
      </c>
    </row>
    <row r="15512" spans="21:24" x14ac:dyDescent="0.35">
      <c r="U15512" s="1">
        <v>300000</v>
      </c>
      <c r="X15512">
        <f t="shared" si="242"/>
        <v>12.611537753638338</v>
      </c>
    </row>
    <row r="15513" spans="21:24" x14ac:dyDescent="0.35">
      <c r="U15513" s="1">
        <v>160000</v>
      </c>
      <c r="X15513">
        <f t="shared" si="242"/>
        <v>11.982929094215963</v>
      </c>
    </row>
    <row r="15514" spans="21:24" x14ac:dyDescent="0.35">
      <c r="U15514" s="1">
        <v>150000</v>
      </c>
      <c r="X15514">
        <f t="shared" si="242"/>
        <v>11.918390573078392</v>
      </c>
    </row>
    <row r="15515" spans="21:24" x14ac:dyDescent="0.35">
      <c r="U15515" s="1">
        <v>150000</v>
      </c>
      <c r="X15515">
        <f t="shared" si="242"/>
        <v>11.918390573078392</v>
      </c>
    </row>
    <row r="15516" spans="21:24" x14ac:dyDescent="0.35">
      <c r="U15516" s="1">
        <v>170000</v>
      </c>
      <c r="X15516">
        <f t="shared" si="242"/>
        <v>12.043553716032399</v>
      </c>
    </row>
    <row r="15517" spans="21:24" x14ac:dyDescent="0.35">
      <c r="U15517" s="1">
        <v>360000</v>
      </c>
      <c r="X15517">
        <f t="shared" si="242"/>
        <v>12.793859310432293</v>
      </c>
    </row>
    <row r="15518" spans="21:24" x14ac:dyDescent="0.35">
      <c r="U15518" s="1">
        <v>390000</v>
      </c>
      <c r="X15518">
        <f t="shared" si="242"/>
        <v>12.873902018105829</v>
      </c>
    </row>
    <row r="15519" spans="21:24" x14ac:dyDescent="0.35">
      <c r="U15519" s="1">
        <v>550000</v>
      </c>
      <c r="X15519">
        <f t="shared" si="242"/>
        <v>13.217673557208654</v>
      </c>
    </row>
    <row r="15520" spans="21:24" x14ac:dyDescent="0.35">
      <c r="U15520" s="1">
        <v>170000</v>
      </c>
      <c r="X15520">
        <f t="shared" si="242"/>
        <v>12.043553716032399</v>
      </c>
    </row>
    <row r="15521" spans="21:24" x14ac:dyDescent="0.35">
      <c r="U15521" s="1">
        <v>80000</v>
      </c>
      <c r="X15521">
        <f t="shared" si="242"/>
        <v>11.289781913656018</v>
      </c>
    </row>
    <row r="15522" spans="21:24" x14ac:dyDescent="0.35">
      <c r="U15522" s="1">
        <v>180000</v>
      </c>
      <c r="X15522">
        <f t="shared" si="242"/>
        <v>12.100712129872347</v>
      </c>
    </row>
    <row r="15523" spans="21:24" x14ac:dyDescent="0.35">
      <c r="U15523" s="1">
        <v>300000</v>
      </c>
      <c r="X15523">
        <f t="shared" si="242"/>
        <v>12.611537753638338</v>
      </c>
    </row>
    <row r="15524" spans="21:24" x14ac:dyDescent="0.35">
      <c r="U15524" s="1">
        <v>60000</v>
      </c>
      <c r="X15524">
        <f t="shared" si="242"/>
        <v>11.002099841204238</v>
      </c>
    </row>
    <row r="15525" spans="21:24" x14ac:dyDescent="0.35">
      <c r="U15525" s="1">
        <v>80000</v>
      </c>
      <c r="X15525">
        <f t="shared" si="242"/>
        <v>11.289781913656018</v>
      </c>
    </row>
    <row r="15526" spans="21:24" x14ac:dyDescent="0.35">
      <c r="U15526" s="1">
        <v>10000</v>
      </c>
      <c r="X15526">
        <f t="shared" si="242"/>
        <v>9.2103403719761836</v>
      </c>
    </row>
    <row r="15527" spans="21:24" x14ac:dyDescent="0.35">
      <c r="U15527" s="1">
        <v>100000</v>
      </c>
      <c r="X15527">
        <f t="shared" si="242"/>
        <v>11.512925464970229</v>
      </c>
    </row>
    <row r="15528" spans="21:24" x14ac:dyDescent="0.35">
      <c r="U15528" s="1">
        <v>120000</v>
      </c>
      <c r="X15528">
        <f t="shared" si="242"/>
        <v>11.695247021764184</v>
      </c>
    </row>
    <row r="15529" spans="21:24" x14ac:dyDescent="0.35">
      <c r="U15529" s="1">
        <v>120000</v>
      </c>
      <c r="X15529">
        <f t="shared" si="242"/>
        <v>11.695247021764184</v>
      </c>
    </row>
    <row r="15530" spans="21:24" x14ac:dyDescent="0.35">
      <c r="U15530" s="1">
        <v>10000</v>
      </c>
      <c r="X15530">
        <f t="shared" si="242"/>
        <v>9.2103403719761836</v>
      </c>
    </row>
    <row r="15531" spans="21:24" x14ac:dyDescent="0.35">
      <c r="U15531" s="1">
        <v>150000</v>
      </c>
      <c r="X15531">
        <f t="shared" si="242"/>
        <v>11.918390573078392</v>
      </c>
    </row>
    <row r="15532" spans="21:24" x14ac:dyDescent="0.35">
      <c r="U15532" s="1">
        <v>130000</v>
      </c>
      <c r="X15532">
        <f t="shared" si="242"/>
        <v>11.77528972943772</v>
      </c>
    </row>
    <row r="15533" spans="21:24" x14ac:dyDescent="0.35">
      <c r="U15533" s="1">
        <v>200000</v>
      </c>
      <c r="X15533">
        <f t="shared" si="242"/>
        <v>12.206072645530174</v>
      </c>
    </row>
    <row r="15534" spans="21:24" x14ac:dyDescent="0.35">
      <c r="U15534" s="1">
        <v>90000</v>
      </c>
      <c r="X15534">
        <f t="shared" si="242"/>
        <v>11.407564949312402</v>
      </c>
    </row>
    <row r="15535" spans="21:24" x14ac:dyDescent="0.35">
      <c r="U15535" s="1">
        <v>320000</v>
      </c>
      <c r="X15535">
        <f t="shared" si="242"/>
        <v>12.676076274775909</v>
      </c>
    </row>
    <row r="15536" spans="21:24" x14ac:dyDescent="0.35">
      <c r="U15536" s="1">
        <v>700000</v>
      </c>
      <c r="X15536">
        <f t="shared" si="242"/>
        <v>13.458835614025542</v>
      </c>
    </row>
    <row r="15537" spans="21:24" x14ac:dyDescent="0.35">
      <c r="U15537" s="1">
        <v>480000</v>
      </c>
      <c r="X15537">
        <f t="shared" si="242"/>
        <v>13.081541382884074</v>
      </c>
    </row>
    <row r="15538" spans="21:24" x14ac:dyDescent="0.35">
      <c r="U15538" s="1">
        <v>500000</v>
      </c>
      <c r="X15538">
        <f t="shared" si="242"/>
        <v>13.122363377404328</v>
      </c>
    </row>
    <row r="15539" spans="21:24" x14ac:dyDescent="0.35">
      <c r="U15539" s="1">
        <v>400000</v>
      </c>
      <c r="X15539">
        <f t="shared" si="242"/>
        <v>12.899219826090119</v>
      </c>
    </row>
    <row r="15540" spans="21:24" x14ac:dyDescent="0.35">
      <c r="U15540" s="1">
        <v>150000</v>
      </c>
      <c r="X15540">
        <f t="shared" si="242"/>
        <v>11.918390573078392</v>
      </c>
    </row>
    <row r="15541" spans="21:24" x14ac:dyDescent="0.35">
      <c r="U15541" s="1">
        <v>20000</v>
      </c>
      <c r="X15541">
        <f t="shared" si="242"/>
        <v>9.9034875525361272</v>
      </c>
    </row>
    <row r="15542" spans="21:24" x14ac:dyDescent="0.35">
      <c r="U15542" s="1">
        <v>20000</v>
      </c>
      <c r="X15542">
        <f t="shared" si="242"/>
        <v>9.9034875525361272</v>
      </c>
    </row>
    <row r="15543" spans="21:24" x14ac:dyDescent="0.35">
      <c r="U15543" s="1">
        <v>300000</v>
      </c>
      <c r="X15543">
        <f t="shared" si="242"/>
        <v>12.611537753638338</v>
      </c>
    </row>
    <row r="15544" spans="21:24" x14ac:dyDescent="0.35">
      <c r="U15544" s="1">
        <v>160000</v>
      </c>
      <c r="X15544">
        <f t="shared" si="242"/>
        <v>11.982929094215963</v>
      </c>
    </row>
    <row r="15545" spans="21:24" x14ac:dyDescent="0.35">
      <c r="U15545" s="1">
        <v>220000</v>
      </c>
      <c r="X15545">
        <f t="shared" si="242"/>
        <v>12.301382825334498</v>
      </c>
    </row>
    <row r="15546" spans="21:24" x14ac:dyDescent="0.35">
      <c r="U15546" s="1">
        <v>60000</v>
      </c>
      <c r="X15546">
        <f t="shared" si="242"/>
        <v>11.002099841204238</v>
      </c>
    </row>
    <row r="15547" spans="21:24" x14ac:dyDescent="0.35">
      <c r="U15547" s="1">
        <v>50000</v>
      </c>
      <c r="X15547">
        <f t="shared" si="242"/>
        <v>10.819778284410283</v>
      </c>
    </row>
    <row r="15548" spans="21:24" x14ac:dyDescent="0.35">
      <c r="U15548" s="1">
        <v>150000</v>
      </c>
      <c r="X15548">
        <f t="shared" si="242"/>
        <v>11.918390573078392</v>
      </c>
    </row>
    <row r="15549" spans="21:24" x14ac:dyDescent="0.35">
      <c r="U15549" s="1">
        <v>230000</v>
      </c>
      <c r="X15549">
        <f t="shared" si="242"/>
        <v>12.345834587905333</v>
      </c>
    </row>
    <row r="15550" spans="21:24" x14ac:dyDescent="0.35">
      <c r="U15550" s="1">
        <v>500000</v>
      </c>
      <c r="X15550">
        <f t="shared" si="242"/>
        <v>13.122363377404328</v>
      </c>
    </row>
    <row r="15551" spans="21:24" x14ac:dyDescent="0.35">
      <c r="U15551" s="1">
        <v>2520000</v>
      </c>
      <c r="X15551">
        <f t="shared" si="242"/>
        <v>14.739769459487606</v>
      </c>
    </row>
    <row r="15552" spans="21:24" x14ac:dyDescent="0.35">
      <c r="U15552" s="1">
        <v>730000</v>
      </c>
      <c r="X15552">
        <f t="shared" si="242"/>
        <v>13.500799813124575</v>
      </c>
    </row>
    <row r="15553" spans="21:24" x14ac:dyDescent="0.35">
      <c r="U15553" s="1">
        <v>120000</v>
      </c>
      <c r="X15553">
        <f t="shared" si="242"/>
        <v>11.695247021764184</v>
      </c>
    </row>
    <row r="15554" spans="21:24" x14ac:dyDescent="0.35">
      <c r="U15554" s="1">
        <v>90000</v>
      </c>
      <c r="X15554">
        <f t="shared" si="242"/>
        <v>11.407564949312402</v>
      </c>
    </row>
    <row r="15555" spans="21:24" x14ac:dyDescent="0.35">
      <c r="U15555" s="1">
        <v>160000</v>
      </c>
      <c r="X15555">
        <f t="shared" ref="X15555:X15618" si="243">LN(U15555)</f>
        <v>11.982929094215963</v>
      </c>
    </row>
    <row r="15556" spans="21:24" x14ac:dyDescent="0.35">
      <c r="U15556" s="1">
        <v>740000</v>
      </c>
      <c r="X15556">
        <f t="shared" si="243"/>
        <v>13.514405465180353</v>
      </c>
    </row>
    <row r="15557" spans="21:24" x14ac:dyDescent="0.35">
      <c r="U15557" s="1">
        <v>510000</v>
      </c>
      <c r="X15557">
        <f t="shared" si="243"/>
        <v>13.142166004700508</v>
      </c>
    </row>
    <row r="15558" spans="21:24" x14ac:dyDescent="0.35">
      <c r="U15558" s="1">
        <v>400000</v>
      </c>
      <c r="X15558">
        <f t="shared" si="243"/>
        <v>12.899219826090119</v>
      </c>
    </row>
    <row r="15559" spans="21:24" x14ac:dyDescent="0.35">
      <c r="U15559" s="1">
        <v>80000</v>
      </c>
      <c r="X15559">
        <f t="shared" si="243"/>
        <v>11.289781913656018</v>
      </c>
    </row>
    <row r="15560" spans="21:24" x14ac:dyDescent="0.35">
      <c r="U15560" s="1">
        <v>100000</v>
      </c>
      <c r="X15560">
        <f t="shared" si="243"/>
        <v>11.512925464970229</v>
      </c>
    </row>
    <row r="15561" spans="21:24" x14ac:dyDescent="0.35">
      <c r="U15561" s="1">
        <v>70000</v>
      </c>
      <c r="X15561">
        <f t="shared" si="243"/>
        <v>11.156250521031495</v>
      </c>
    </row>
    <row r="15562" spans="21:24" x14ac:dyDescent="0.35">
      <c r="U15562" s="1">
        <v>470000</v>
      </c>
      <c r="X15562">
        <f t="shared" si="243"/>
        <v>13.060487973686241</v>
      </c>
    </row>
    <row r="15563" spans="21:24" x14ac:dyDescent="0.35">
      <c r="U15563" s="1">
        <v>380000</v>
      </c>
      <c r="X15563">
        <f t="shared" si="243"/>
        <v>12.847926531702569</v>
      </c>
    </row>
    <row r="15564" spans="21:24" x14ac:dyDescent="0.35">
      <c r="U15564" s="1">
        <v>40000</v>
      </c>
      <c r="X15564">
        <f t="shared" si="243"/>
        <v>10.596634733096073</v>
      </c>
    </row>
    <row r="15565" spans="21:24" x14ac:dyDescent="0.35">
      <c r="U15565" s="1">
        <v>1000000</v>
      </c>
      <c r="X15565">
        <f t="shared" si="243"/>
        <v>13.815510557964274</v>
      </c>
    </row>
    <row r="15566" spans="21:24" x14ac:dyDescent="0.35">
      <c r="U15566" s="1">
        <v>700000</v>
      </c>
      <c r="X15566">
        <f t="shared" si="243"/>
        <v>13.458835614025542</v>
      </c>
    </row>
    <row r="15567" spans="21:24" x14ac:dyDescent="0.35">
      <c r="U15567" s="1">
        <v>350000</v>
      </c>
      <c r="X15567">
        <f t="shared" si="243"/>
        <v>12.765688433465597</v>
      </c>
    </row>
    <row r="15568" spans="21:24" x14ac:dyDescent="0.35">
      <c r="U15568" s="1">
        <v>400000</v>
      </c>
      <c r="X15568">
        <f t="shared" si="243"/>
        <v>12.899219826090119</v>
      </c>
    </row>
    <row r="15569" spans="21:24" x14ac:dyDescent="0.35">
      <c r="U15569" s="1">
        <v>330000</v>
      </c>
      <c r="X15569">
        <f t="shared" si="243"/>
        <v>12.706847933442663</v>
      </c>
    </row>
    <row r="15570" spans="21:24" x14ac:dyDescent="0.35">
      <c r="U15570" s="1">
        <v>250000</v>
      </c>
      <c r="X15570">
        <f t="shared" si="243"/>
        <v>12.429216196844383</v>
      </c>
    </row>
    <row r="15571" spans="21:24" x14ac:dyDescent="0.35">
      <c r="U15571" s="1">
        <v>650000</v>
      </c>
      <c r="X15571">
        <f t="shared" si="243"/>
        <v>13.38472764187182</v>
      </c>
    </row>
    <row r="15572" spans="21:24" x14ac:dyDescent="0.35">
      <c r="U15572" s="1">
        <v>180000</v>
      </c>
      <c r="X15572">
        <f t="shared" si="243"/>
        <v>12.100712129872347</v>
      </c>
    </row>
    <row r="15573" spans="21:24" x14ac:dyDescent="0.35">
      <c r="U15573" s="1">
        <v>350000</v>
      </c>
      <c r="X15573">
        <f t="shared" si="243"/>
        <v>12.765688433465597</v>
      </c>
    </row>
    <row r="15574" spans="21:24" x14ac:dyDescent="0.35">
      <c r="U15574" s="1">
        <v>320000</v>
      </c>
      <c r="X15574">
        <f t="shared" si="243"/>
        <v>12.676076274775909</v>
      </c>
    </row>
    <row r="15575" spans="21:24" x14ac:dyDescent="0.35">
      <c r="U15575" s="1">
        <v>60000</v>
      </c>
      <c r="X15575">
        <f t="shared" si="243"/>
        <v>11.002099841204238</v>
      </c>
    </row>
    <row r="15576" spans="21:24" x14ac:dyDescent="0.35">
      <c r="U15576" s="1">
        <v>600000</v>
      </c>
      <c r="X15576">
        <f t="shared" si="243"/>
        <v>13.304684934198283</v>
      </c>
    </row>
    <row r="15577" spans="21:24" x14ac:dyDescent="0.35">
      <c r="U15577" s="1">
        <v>600000</v>
      </c>
      <c r="X15577">
        <f t="shared" si="243"/>
        <v>13.304684934198283</v>
      </c>
    </row>
    <row r="15578" spans="21:24" x14ac:dyDescent="0.35">
      <c r="U15578" s="1">
        <v>500000</v>
      </c>
      <c r="X15578">
        <f t="shared" si="243"/>
        <v>13.122363377404328</v>
      </c>
    </row>
    <row r="15579" spans="21:24" x14ac:dyDescent="0.35">
      <c r="U15579" s="1">
        <v>890000</v>
      </c>
      <c r="X15579">
        <f t="shared" si="243"/>
        <v>13.698976741708323</v>
      </c>
    </row>
    <row r="15580" spans="21:24" x14ac:dyDescent="0.35">
      <c r="U15580" s="1">
        <v>500000</v>
      </c>
      <c r="X15580">
        <f t="shared" si="243"/>
        <v>13.122363377404328</v>
      </c>
    </row>
    <row r="15581" spans="21:24" x14ac:dyDescent="0.35">
      <c r="U15581" s="1">
        <v>230000</v>
      </c>
      <c r="X15581">
        <f t="shared" si="243"/>
        <v>12.345834587905333</v>
      </c>
    </row>
    <row r="15582" spans="21:24" x14ac:dyDescent="0.35">
      <c r="U15582" s="1">
        <v>270000</v>
      </c>
      <c r="X15582">
        <f t="shared" si="243"/>
        <v>12.506177237980511</v>
      </c>
    </row>
    <row r="15583" spans="21:24" x14ac:dyDescent="0.35">
      <c r="U15583" s="1">
        <v>2520000</v>
      </c>
      <c r="X15583">
        <f t="shared" si="243"/>
        <v>14.739769459487606</v>
      </c>
    </row>
    <row r="15584" spans="21:24" x14ac:dyDescent="0.35">
      <c r="U15584" s="1">
        <v>400000</v>
      </c>
      <c r="X15584">
        <f t="shared" si="243"/>
        <v>12.899219826090119</v>
      </c>
    </row>
    <row r="15585" spans="21:24" x14ac:dyDescent="0.35">
      <c r="U15585" s="1">
        <v>350000</v>
      </c>
      <c r="X15585">
        <f t="shared" si="243"/>
        <v>12.765688433465597</v>
      </c>
    </row>
    <row r="15586" spans="21:24" x14ac:dyDescent="0.35">
      <c r="U15586" s="1">
        <v>720000</v>
      </c>
      <c r="X15586">
        <f t="shared" si="243"/>
        <v>13.487006490992238</v>
      </c>
    </row>
    <row r="15587" spans="21:24" x14ac:dyDescent="0.35">
      <c r="U15587" s="1">
        <v>320000</v>
      </c>
      <c r="X15587">
        <f t="shared" si="243"/>
        <v>12.676076274775909</v>
      </c>
    </row>
    <row r="15588" spans="21:24" x14ac:dyDescent="0.35">
      <c r="U15588" s="1">
        <v>310000</v>
      </c>
      <c r="X15588">
        <f t="shared" si="243"/>
        <v>12.644327576461329</v>
      </c>
    </row>
    <row r="15589" spans="21:24" x14ac:dyDescent="0.35">
      <c r="U15589" s="1">
        <v>200000</v>
      </c>
      <c r="X15589">
        <f t="shared" si="243"/>
        <v>12.206072645530174</v>
      </c>
    </row>
    <row r="15590" spans="21:24" x14ac:dyDescent="0.35">
      <c r="U15590" s="1">
        <v>180000</v>
      </c>
      <c r="X15590">
        <f t="shared" si="243"/>
        <v>12.100712129872347</v>
      </c>
    </row>
    <row r="15591" spans="21:24" x14ac:dyDescent="0.35">
      <c r="U15591" s="1">
        <v>500000</v>
      </c>
      <c r="X15591">
        <f t="shared" si="243"/>
        <v>13.122363377404328</v>
      </c>
    </row>
    <row r="15592" spans="21:24" x14ac:dyDescent="0.35">
      <c r="U15592" s="1">
        <v>30000</v>
      </c>
      <c r="X15592">
        <f t="shared" si="243"/>
        <v>10.308952660644293</v>
      </c>
    </row>
    <row r="15593" spans="21:24" x14ac:dyDescent="0.35">
      <c r="U15593" s="1">
        <v>280000</v>
      </c>
      <c r="X15593">
        <f t="shared" si="243"/>
        <v>12.542544882151386</v>
      </c>
    </row>
    <row r="15594" spans="21:24" x14ac:dyDescent="0.35">
      <c r="U15594" s="1">
        <v>130000</v>
      </c>
      <c r="X15594">
        <f t="shared" si="243"/>
        <v>11.77528972943772</v>
      </c>
    </row>
    <row r="15595" spans="21:24" x14ac:dyDescent="0.35">
      <c r="U15595" s="1">
        <v>90000</v>
      </c>
      <c r="X15595">
        <f t="shared" si="243"/>
        <v>11.407564949312402</v>
      </c>
    </row>
    <row r="15596" spans="21:24" x14ac:dyDescent="0.35">
      <c r="U15596" s="1">
        <v>100000</v>
      </c>
      <c r="X15596">
        <f t="shared" si="243"/>
        <v>11.512925464970229</v>
      </c>
    </row>
    <row r="15597" spans="21:24" x14ac:dyDescent="0.35">
      <c r="U15597" s="1">
        <v>320000</v>
      </c>
      <c r="X15597">
        <f t="shared" si="243"/>
        <v>12.676076274775909</v>
      </c>
    </row>
    <row r="15598" spans="21:24" x14ac:dyDescent="0.35">
      <c r="U15598" s="1">
        <v>330000</v>
      </c>
      <c r="X15598">
        <f t="shared" si="243"/>
        <v>12.706847933442663</v>
      </c>
    </row>
    <row r="15599" spans="21:24" x14ac:dyDescent="0.35">
      <c r="U15599" s="1">
        <v>90000</v>
      </c>
      <c r="X15599">
        <f t="shared" si="243"/>
        <v>11.407564949312402</v>
      </c>
    </row>
    <row r="15600" spans="21:24" x14ac:dyDescent="0.35">
      <c r="U15600" s="1">
        <v>240000</v>
      </c>
      <c r="X15600">
        <f t="shared" si="243"/>
        <v>12.388394202324129</v>
      </c>
    </row>
    <row r="15601" spans="21:24" x14ac:dyDescent="0.35">
      <c r="U15601" s="1">
        <v>200000</v>
      </c>
      <c r="X15601">
        <f t="shared" si="243"/>
        <v>12.206072645530174</v>
      </c>
    </row>
    <row r="15602" spans="21:24" x14ac:dyDescent="0.35">
      <c r="U15602" s="1">
        <v>250000</v>
      </c>
      <c r="X15602">
        <f t="shared" si="243"/>
        <v>12.429216196844383</v>
      </c>
    </row>
    <row r="15603" spans="21:24" x14ac:dyDescent="0.35">
      <c r="U15603" s="1">
        <v>180000</v>
      </c>
      <c r="X15603">
        <f t="shared" si="243"/>
        <v>12.100712129872347</v>
      </c>
    </row>
    <row r="15604" spans="21:24" x14ac:dyDescent="0.35">
      <c r="U15604" s="1">
        <v>280000</v>
      </c>
      <c r="X15604">
        <f t="shared" si="243"/>
        <v>12.542544882151386</v>
      </c>
    </row>
    <row r="15605" spans="21:24" x14ac:dyDescent="0.35">
      <c r="U15605" s="1">
        <v>60000</v>
      </c>
      <c r="X15605">
        <f t="shared" si="243"/>
        <v>11.002099841204238</v>
      </c>
    </row>
    <row r="15606" spans="21:24" x14ac:dyDescent="0.35">
      <c r="U15606" s="1">
        <v>120000</v>
      </c>
      <c r="X15606">
        <f t="shared" si="243"/>
        <v>11.695247021764184</v>
      </c>
    </row>
    <row r="15607" spans="21:24" x14ac:dyDescent="0.35">
      <c r="U15607" s="1">
        <v>90000</v>
      </c>
      <c r="X15607">
        <f t="shared" si="243"/>
        <v>11.407564949312402</v>
      </c>
    </row>
    <row r="15608" spans="21:24" x14ac:dyDescent="0.35">
      <c r="U15608" s="1">
        <v>150000</v>
      </c>
      <c r="X15608">
        <f t="shared" si="243"/>
        <v>11.918390573078392</v>
      </c>
    </row>
    <row r="15609" spans="21:24" x14ac:dyDescent="0.35">
      <c r="U15609" s="1">
        <v>300000</v>
      </c>
      <c r="X15609">
        <f t="shared" si="243"/>
        <v>12.611537753638338</v>
      </c>
    </row>
    <row r="15610" spans="21:24" x14ac:dyDescent="0.35">
      <c r="U15610" s="1">
        <v>330000</v>
      </c>
      <c r="X15610">
        <f t="shared" si="243"/>
        <v>12.706847933442663</v>
      </c>
    </row>
    <row r="15611" spans="21:24" x14ac:dyDescent="0.35">
      <c r="U15611" s="1">
        <v>300000</v>
      </c>
      <c r="X15611">
        <f t="shared" si="243"/>
        <v>12.611537753638338</v>
      </c>
    </row>
    <row r="15612" spans="21:24" x14ac:dyDescent="0.35">
      <c r="U15612" s="1">
        <v>290000</v>
      </c>
      <c r="X15612">
        <f t="shared" si="243"/>
        <v>12.577636201962656</v>
      </c>
    </row>
    <row r="15613" spans="21:24" x14ac:dyDescent="0.35">
      <c r="U15613" s="1">
        <v>230000</v>
      </c>
      <c r="X15613">
        <f t="shared" si="243"/>
        <v>12.345834587905333</v>
      </c>
    </row>
    <row r="15614" spans="21:24" x14ac:dyDescent="0.35">
      <c r="U15614" s="1">
        <v>250000</v>
      </c>
      <c r="X15614">
        <f t="shared" si="243"/>
        <v>12.429216196844383</v>
      </c>
    </row>
    <row r="15615" spans="21:24" x14ac:dyDescent="0.35">
      <c r="U15615" s="1">
        <v>400000</v>
      </c>
      <c r="X15615">
        <f t="shared" si="243"/>
        <v>12.899219826090119</v>
      </c>
    </row>
    <row r="15616" spans="21:24" x14ac:dyDescent="0.35">
      <c r="U15616" s="1">
        <v>250000</v>
      </c>
      <c r="X15616">
        <f t="shared" si="243"/>
        <v>12.429216196844383</v>
      </c>
    </row>
    <row r="15617" spans="21:24" x14ac:dyDescent="0.35">
      <c r="U15617" s="1">
        <v>1000000</v>
      </c>
      <c r="X15617">
        <f t="shared" si="243"/>
        <v>13.815510557964274</v>
      </c>
    </row>
    <row r="15618" spans="21:24" x14ac:dyDescent="0.35">
      <c r="U15618" s="1">
        <v>200000</v>
      </c>
      <c r="X15618">
        <f t="shared" si="243"/>
        <v>12.206072645530174</v>
      </c>
    </row>
    <row r="15619" spans="21:24" x14ac:dyDescent="0.35">
      <c r="U15619" s="1">
        <v>300000</v>
      </c>
      <c r="X15619">
        <f t="shared" ref="X15619:X15682" si="244">LN(U15619)</f>
        <v>12.611537753638338</v>
      </c>
    </row>
    <row r="15620" spans="21:24" x14ac:dyDescent="0.35">
      <c r="U15620" s="1">
        <v>980000</v>
      </c>
      <c r="X15620">
        <f t="shared" si="244"/>
        <v>13.795307850646754</v>
      </c>
    </row>
    <row r="15621" spans="21:24" x14ac:dyDescent="0.35">
      <c r="U15621" s="1">
        <v>250000</v>
      </c>
      <c r="X15621">
        <f t="shared" si="244"/>
        <v>12.429216196844383</v>
      </c>
    </row>
    <row r="15622" spans="21:24" x14ac:dyDescent="0.35">
      <c r="U15622" s="1">
        <v>200000</v>
      </c>
      <c r="X15622">
        <f t="shared" si="244"/>
        <v>12.206072645530174</v>
      </c>
    </row>
    <row r="15623" spans="21:24" x14ac:dyDescent="0.35">
      <c r="U15623" s="1">
        <v>300000</v>
      </c>
      <c r="X15623">
        <f t="shared" si="244"/>
        <v>12.611537753638338</v>
      </c>
    </row>
    <row r="15624" spans="21:24" x14ac:dyDescent="0.35">
      <c r="U15624" s="1">
        <v>680000</v>
      </c>
      <c r="X15624">
        <f t="shared" si="244"/>
        <v>13.42984807715229</v>
      </c>
    </row>
    <row r="15625" spans="21:24" x14ac:dyDescent="0.35">
      <c r="U15625" s="1">
        <v>550000</v>
      </c>
      <c r="X15625">
        <f t="shared" si="244"/>
        <v>13.217673557208654</v>
      </c>
    </row>
    <row r="15626" spans="21:24" x14ac:dyDescent="0.35">
      <c r="U15626" s="1">
        <v>740000</v>
      </c>
      <c r="X15626">
        <f t="shared" si="244"/>
        <v>13.514405465180353</v>
      </c>
    </row>
    <row r="15627" spans="21:24" x14ac:dyDescent="0.35">
      <c r="U15627" s="1">
        <v>900000</v>
      </c>
      <c r="X15627">
        <f t="shared" si="244"/>
        <v>13.710150042306449</v>
      </c>
    </row>
    <row r="15628" spans="21:24" x14ac:dyDescent="0.35">
      <c r="U15628" s="1">
        <v>390000</v>
      </c>
      <c r="X15628">
        <f t="shared" si="244"/>
        <v>12.873902018105829</v>
      </c>
    </row>
    <row r="15629" spans="21:24" x14ac:dyDescent="0.35">
      <c r="U15629" s="1">
        <v>450000</v>
      </c>
      <c r="X15629">
        <f t="shared" si="244"/>
        <v>13.017002861746503</v>
      </c>
    </row>
    <row r="15630" spans="21:24" x14ac:dyDescent="0.35">
      <c r="U15630" s="1">
        <v>140000</v>
      </c>
      <c r="X15630">
        <f t="shared" si="244"/>
        <v>11.849397701591441</v>
      </c>
    </row>
    <row r="15631" spans="21:24" x14ac:dyDescent="0.35">
      <c r="U15631" s="1">
        <v>500000</v>
      </c>
      <c r="X15631">
        <f t="shared" si="244"/>
        <v>13.122363377404328</v>
      </c>
    </row>
    <row r="15632" spans="21:24" x14ac:dyDescent="0.35">
      <c r="U15632" s="1">
        <v>370000</v>
      </c>
      <c r="X15632">
        <f t="shared" si="244"/>
        <v>12.821258284620408</v>
      </c>
    </row>
    <row r="15633" spans="21:24" x14ac:dyDescent="0.35">
      <c r="U15633" s="1">
        <v>400000</v>
      </c>
      <c r="X15633">
        <f t="shared" si="244"/>
        <v>12.899219826090119</v>
      </c>
    </row>
    <row r="15634" spans="21:24" x14ac:dyDescent="0.35">
      <c r="U15634" s="1">
        <v>550000</v>
      </c>
      <c r="X15634">
        <f t="shared" si="244"/>
        <v>13.217673557208654</v>
      </c>
    </row>
    <row r="15635" spans="21:24" x14ac:dyDescent="0.35">
      <c r="U15635" s="1">
        <v>700000</v>
      </c>
      <c r="X15635">
        <f t="shared" si="244"/>
        <v>13.458835614025542</v>
      </c>
    </row>
    <row r="15636" spans="21:24" x14ac:dyDescent="0.35">
      <c r="U15636" s="1">
        <v>130000</v>
      </c>
      <c r="X15636">
        <f t="shared" si="244"/>
        <v>11.77528972943772</v>
      </c>
    </row>
    <row r="15637" spans="21:24" x14ac:dyDescent="0.35">
      <c r="U15637" s="1">
        <v>900000</v>
      </c>
      <c r="X15637">
        <f t="shared" si="244"/>
        <v>13.710150042306449</v>
      </c>
    </row>
    <row r="15638" spans="21:24" x14ac:dyDescent="0.35">
      <c r="U15638" s="1">
        <v>40000</v>
      </c>
      <c r="X15638">
        <f t="shared" si="244"/>
        <v>10.596634733096073</v>
      </c>
    </row>
    <row r="15639" spans="21:24" x14ac:dyDescent="0.35">
      <c r="U15639" s="1">
        <v>700000</v>
      </c>
      <c r="X15639">
        <f t="shared" si="244"/>
        <v>13.458835614025542</v>
      </c>
    </row>
    <row r="15640" spans="21:24" x14ac:dyDescent="0.35">
      <c r="U15640" s="1">
        <v>280000</v>
      </c>
      <c r="X15640">
        <f t="shared" si="244"/>
        <v>12.542544882151386</v>
      </c>
    </row>
    <row r="15641" spans="21:24" x14ac:dyDescent="0.35">
      <c r="U15641" s="1">
        <v>410000</v>
      </c>
      <c r="X15641">
        <f t="shared" si="244"/>
        <v>12.923912438680491</v>
      </c>
    </row>
    <row r="15642" spans="21:24" x14ac:dyDescent="0.35">
      <c r="U15642" s="1">
        <v>300000</v>
      </c>
      <c r="X15642">
        <f t="shared" si="244"/>
        <v>12.611537753638338</v>
      </c>
    </row>
    <row r="15643" spans="21:24" x14ac:dyDescent="0.35">
      <c r="U15643" s="1">
        <v>500000</v>
      </c>
      <c r="X15643">
        <f t="shared" si="244"/>
        <v>13.122363377404328</v>
      </c>
    </row>
    <row r="15644" spans="21:24" x14ac:dyDescent="0.35">
      <c r="U15644" s="1">
        <v>280000</v>
      </c>
      <c r="X15644">
        <f t="shared" si="244"/>
        <v>12.542544882151386</v>
      </c>
    </row>
    <row r="15645" spans="21:24" x14ac:dyDescent="0.35">
      <c r="U15645" s="1">
        <v>330000</v>
      </c>
      <c r="X15645">
        <f t="shared" si="244"/>
        <v>12.706847933442663</v>
      </c>
    </row>
    <row r="15646" spans="21:24" x14ac:dyDescent="0.35">
      <c r="U15646" s="1">
        <v>220000</v>
      </c>
      <c r="X15646">
        <f t="shared" si="244"/>
        <v>12.301382825334498</v>
      </c>
    </row>
    <row r="15647" spans="21:24" x14ac:dyDescent="0.35">
      <c r="U15647" s="1">
        <v>130000</v>
      </c>
      <c r="X15647">
        <f t="shared" si="244"/>
        <v>11.77528972943772</v>
      </c>
    </row>
    <row r="15648" spans="21:24" x14ac:dyDescent="0.35">
      <c r="U15648" s="1">
        <v>500000</v>
      </c>
      <c r="X15648">
        <f t="shared" si="244"/>
        <v>13.122363377404328</v>
      </c>
    </row>
    <row r="15649" spans="21:24" x14ac:dyDescent="0.35">
      <c r="U15649" s="1">
        <v>230000</v>
      </c>
      <c r="X15649">
        <f t="shared" si="244"/>
        <v>12.345834587905333</v>
      </c>
    </row>
    <row r="15650" spans="21:24" x14ac:dyDescent="0.35">
      <c r="U15650" s="1">
        <v>650000</v>
      </c>
      <c r="X15650">
        <f t="shared" si="244"/>
        <v>13.38472764187182</v>
      </c>
    </row>
    <row r="15651" spans="21:24" x14ac:dyDescent="0.35">
      <c r="U15651" s="1">
        <v>200000</v>
      </c>
      <c r="X15651">
        <f t="shared" si="244"/>
        <v>12.206072645530174</v>
      </c>
    </row>
    <row r="15652" spans="21:24" x14ac:dyDescent="0.35">
      <c r="U15652" s="1">
        <v>400000</v>
      </c>
      <c r="X15652">
        <f t="shared" si="244"/>
        <v>12.899219826090119</v>
      </c>
    </row>
    <row r="15653" spans="21:24" x14ac:dyDescent="0.35">
      <c r="U15653" s="1">
        <v>310000</v>
      </c>
      <c r="X15653">
        <f t="shared" si="244"/>
        <v>12.644327576461329</v>
      </c>
    </row>
    <row r="15654" spans="21:24" x14ac:dyDescent="0.35">
      <c r="U15654" s="1">
        <v>190000</v>
      </c>
      <c r="X15654">
        <f t="shared" si="244"/>
        <v>12.154779351142624</v>
      </c>
    </row>
    <row r="15655" spans="21:24" x14ac:dyDescent="0.35">
      <c r="U15655" s="1">
        <v>500000</v>
      </c>
      <c r="X15655">
        <f t="shared" si="244"/>
        <v>13.122363377404328</v>
      </c>
    </row>
    <row r="15656" spans="21:24" x14ac:dyDescent="0.35">
      <c r="U15656" s="1">
        <v>420000</v>
      </c>
      <c r="X15656">
        <f t="shared" si="244"/>
        <v>12.948009990259552</v>
      </c>
    </row>
    <row r="15657" spans="21:24" x14ac:dyDescent="0.35">
      <c r="U15657" s="1">
        <v>130000</v>
      </c>
      <c r="X15657">
        <f t="shared" si="244"/>
        <v>11.77528972943772</v>
      </c>
    </row>
    <row r="15658" spans="21:24" x14ac:dyDescent="0.35">
      <c r="U15658" s="1">
        <v>800000</v>
      </c>
      <c r="X15658">
        <f t="shared" si="244"/>
        <v>13.592367006650065</v>
      </c>
    </row>
    <row r="15659" spans="21:24" x14ac:dyDescent="0.35">
      <c r="U15659" s="1">
        <v>210000</v>
      </c>
      <c r="X15659">
        <f t="shared" si="244"/>
        <v>12.254862809699606</v>
      </c>
    </row>
    <row r="15660" spans="21:24" x14ac:dyDescent="0.35">
      <c r="U15660" s="1">
        <v>130000</v>
      </c>
      <c r="X15660">
        <f t="shared" si="244"/>
        <v>11.77528972943772</v>
      </c>
    </row>
    <row r="15661" spans="21:24" x14ac:dyDescent="0.35">
      <c r="U15661" s="1">
        <v>250000</v>
      </c>
      <c r="X15661">
        <f t="shared" si="244"/>
        <v>12.429216196844383</v>
      </c>
    </row>
    <row r="15662" spans="21:24" x14ac:dyDescent="0.35">
      <c r="U15662" s="1">
        <v>260000</v>
      </c>
      <c r="X15662">
        <f t="shared" si="244"/>
        <v>12.468436909997665</v>
      </c>
    </row>
    <row r="15663" spans="21:24" x14ac:dyDescent="0.35">
      <c r="U15663" s="1">
        <v>320000</v>
      </c>
      <c r="X15663">
        <f t="shared" si="244"/>
        <v>12.676076274775909</v>
      </c>
    </row>
    <row r="15664" spans="21:24" x14ac:dyDescent="0.35">
      <c r="U15664" s="1">
        <v>230000</v>
      </c>
      <c r="X15664">
        <f t="shared" si="244"/>
        <v>12.345834587905333</v>
      </c>
    </row>
    <row r="15665" spans="21:24" x14ac:dyDescent="0.35">
      <c r="U15665" s="1">
        <v>250000</v>
      </c>
      <c r="X15665">
        <f t="shared" si="244"/>
        <v>12.429216196844383</v>
      </c>
    </row>
    <row r="15666" spans="21:24" x14ac:dyDescent="0.35">
      <c r="U15666" s="1">
        <v>80000</v>
      </c>
      <c r="X15666">
        <f t="shared" si="244"/>
        <v>11.289781913656018</v>
      </c>
    </row>
    <row r="15667" spans="21:24" x14ac:dyDescent="0.35">
      <c r="U15667" s="1">
        <v>800000</v>
      </c>
      <c r="X15667">
        <f t="shared" si="244"/>
        <v>13.592367006650065</v>
      </c>
    </row>
    <row r="15668" spans="21:24" x14ac:dyDescent="0.35">
      <c r="U15668" s="1">
        <v>200000</v>
      </c>
      <c r="X15668">
        <f t="shared" si="244"/>
        <v>12.206072645530174</v>
      </c>
    </row>
    <row r="15669" spans="21:24" x14ac:dyDescent="0.35">
      <c r="U15669" s="1">
        <v>150000</v>
      </c>
      <c r="X15669">
        <f t="shared" si="244"/>
        <v>11.918390573078392</v>
      </c>
    </row>
    <row r="15670" spans="21:24" x14ac:dyDescent="0.35">
      <c r="U15670" s="1">
        <v>150000</v>
      </c>
      <c r="X15670">
        <f t="shared" si="244"/>
        <v>11.918390573078392</v>
      </c>
    </row>
    <row r="15671" spans="21:24" x14ac:dyDescent="0.35">
      <c r="U15671" s="1">
        <v>220000</v>
      </c>
      <c r="X15671">
        <f t="shared" si="244"/>
        <v>12.301382825334498</v>
      </c>
    </row>
    <row r="15672" spans="21:24" x14ac:dyDescent="0.35">
      <c r="U15672" s="1">
        <v>200000</v>
      </c>
      <c r="X15672">
        <f t="shared" si="244"/>
        <v>12.206072645530174</v>
      </c>
    </row>
    <row r="15673" spans="21:24" x14ac:dyDescent="0.35">
      <c r="U15673" s="1">
        <v>180000</v>
      </c>
      <c r="X15673">
        <f t="shared" si="244"/>
        <v>12.100712129872347</v>
      </c>
    </row>
    <row r="15674" spans="21:24" x14ac:dyDescent="0.35">
      <c r="U15674" s="1">
        <v>480000</v>
      </c>
      <c r="X15674">
        <f t="shared" si="244"/>
        <v>13.081541382884074</v>
      </c>
    </row>
    <row r="15675" spans="21:24" x14ac:dyDescent="0.35">
      <c r="U15675" s="1">
        <v>70000</v>
      </c>
      <c r="X15675">
        <f t="shared" si="244"/>
        <v>11.156250521031495</v>
      </c>
    </row>
    <row r="15676" spans="21:24" x14ac:dyDescent="0.35">
      <c r="U15676" s="1">
        <v>250000</v>
      </c>
      <c r="X15676">
        <f t="shared" si="244"/>
        <v>12.429216196844383</v>
      </c>
    </row>
    <row r="15677" spans="21:24" x14ac:dyDescent="0.35">
      <c r="U15677" s="1">
        <v>100000</v>
      </c>
      <c r="X15677">
        <f t="shared" si="244"/>
        <v>11.512925464970229</v>
      </c>
    </row>
    <row r="15678" spans="21:24" x14ac:dyDescent="0.35">
      <c r="U15678" s="1">
        <v>10000</v>
      </c>
      <c r="X15678">
        <f t="shared" si="244"/>
        <v>9.2103403719761836</v>
      </c>
    </row>
    <row r="15679" spans="21:24" x14ac:dyDescent="0.35">
      <c r="U15679" s="1">
        <v>140000</v>
      </c>
      <c r="X15679">
        <f t="shared" si="244"/>
        <v>11.849397701591441</v>
      </c>
    </row>
    <row r="15680" spans="21:24" x14ac:dyDescent="0.35">
      <c r="U15680" s="1">
        <v>330000</v>
      </c>
      <c r="X15680">
        <f t="shared" si="244"/>
        <v>12.706847933442663</v>
      </c>
    </row>
    <row r="15681" spans="21:24" x14ac:dyDescent="0.35">
      <c r="U15681" s="1">
        <v>70000</v>
      </c>
      <c r="X15681">
        <f t="shared" si="244"/>
        <v>11.156250521031495</v>
      </c>
    </row>
    <row r="15682" spans="21:24" x14ac:dyDescent="0.35">
      <c r="U15682" s="1">
        <v>60000</v>
      </c>
      <c r="X15682">
        <f t="shared" si="244"/>
        <v>11.002099841204238</v>
      </c>
    </row>
    <row r="15683" spans="21:24" x14ac:dyDescent="0.35">
      <c r="U15683" s="1">
        <v>150000</v>
      </c>
      <c r="X15683">
        <f t="shared" ref="X15683:X15746" si="245">LN(U15683)</f>
        <v>11.918390573078392</v>
      </c>
    </row>
    <row r="15684" spans="21:24" x14ac:dyDescent="0.35">
      <c r="U15684" s="1">
        <v>100000</v>
      </c>
      <c r="X15684">
        <f t="shared" si="245"/>
        <v>11.512925464970229</v>
      </c>
    </row>
    <row r="15685" spans="21:24" x14ac:dyDescent="0.35">
      <c r="U15685" s="1">
        <v>330000</v>
      </c>
      <c r="X15685">
        <f t="shared" si="245"/>
        <v>12.706847933442663</v>
      </c>
    </row>
    <row r="15686" spans="21:24" x14ac:dyDescent="0.35">
      <c r="U15686" s="1">
        <v>300000</v>
      </c>
      <c r="X15686">
        <f t="shared" si="245"/>
        <v>12.611537753638338</v>
      </c>
    </row>
    <row r="15687" spans="21:24" x14ac:dyDescent="0.35">
      <c r="U15687" s="1">
        <v>500000</v>
      </c>
      <c r="X15687">
        <f t="shared" si="245"/>
        <v>13.122363377404328</v>
      </c>
    </row>
    <row r="15688" spans="21:24" x14ac:dyDescent="0.35">
      <c r="U15688" s="1">
        <v>480000</v>
      </c>
      <c r="X15688">
        <f t="shared" si="245"/>
        <v>13.081541382884074</v>
      </c>
    </row>
    <row r="15689" spans="21:24" x14ac:dyDescent="0.35">
      <c r="U15689" s="1">
        <v>370000</v>
      </c>
      <c r="X15689">
        <f t="shared" si="245"/>
        <v>12.821258284620408</v>
      </c>
    </row>
    <row r="15690" spans="21:24" x14ac:dyDescent="0.35">
      <c r="U15690" s="1">
        <v>350000</v>
      </c>
      <c r="X15690">
        <f t="shared" si="245"/>
        <v>12.765688433465597</v>
      </c>
    </row>
    <row r="15691" spans="21:24" x14ac:dyDescent="0.35">
      <c r="U15691" s="1">
        <v>140000</v>
      </c>
      <c r="X15691">
        <f t="shared" si="245"/>
        <v>11.849397701591441</v>
      </c>
    </row>
    <row r="15692" spans="21:24" x14ac:dyDescent="0.35">
      <c r="U15692" s="1">
        <v>300000</v>
      </c>
      <c r="X15692">
        <f t="shared" si="245"/>
        <v>12.611537753638338</v>
      </c>
    </row>
    <row r="15693" spans="21:24" x14ac:dyDescent="0.35">
      <c r="U15693" s="1">
        <v>200000</v>
      </c>
      <c r="X15693">
        <f t="shared" si="245"/>
        <v>12.206072645530174</v>
      </c>
    </row>
    <row r="15694" spans="21:24" x14ac:dyDescent="0.35">
      <c r="U15694" s="1">
        <v>50000</v>
      </c>
      <c r="X15694">
        <f t="shared" si="245"/>
        <v>10.819778284410283</v>
      </c>
    </row>
    <row r="15695" spans="21:24" x14ac:dyDescent="0.35">
      <c r="U15695" s="1">
        <v>100000</v>
      </c>
      <c r="X15695">
        <f t="shared" si="245"/>
        <v>11.512925464970229</v>
      </c>
    </row>
    <row r="15696" spans="21:24" x14ac:dyDescent="0.35">
      <c r="U15696" s="1">
        <v>90000</v>
      </c>
      <c r="X15696">
        <f t="shared" si="245"/>
        <v>11.407564949312402</v>
      </c>
    </row>
    <row r="15697" spans="21:24" x14ac:dyDescent="0.35">
      <c r="U15697" s="1">
        <v>110000</v>
      </c>
      <c r="X15697">
        <f t="shared" si="245"/>
        <v>11.608235644774552</v>
      </c>
    </row>
    <row r="15698" spans="21:24" x14ac:dyDescent="0.35">
      <c r="U15698" s="1">
        <v>80000</v>
      </c>
      <c r="X15698">
        <f t="shared" si="245"/>
        <v>11.289781913656018</v>
      </c>
    </row>
    <row r="15699" spans="21:24" x14ac:dyDescent="0.35">
      <c r="U15699" s="1">
        <v>400000</v>
      </c>
      <c r="X15699">
        <f t="shared" si="245"/>
        <v>12.899219826090119</v>
      </c>
    </row>
    <row r="15700" spans="21:24" x14ac:dyDescent="0.35">
      <c r="U15700" s="1">
        <v>90000</v>
      </c>
      <c r="X15700">
        <f t="shared" si="245"/>
        <v>11.407564949312402</v>
      </c>
    </row>
    <row r="15701" spans="21:24" x14ac:dyDescent="0.35">
      <c r="U15701" s="1">
        <v>320000</v>
      </c>
      <c r="X15701">
        <f t="shared" si="245"/>
        <v>12.676076274775909</v>
      </c>
    </row>
    <row r="15702" spans="21:24" x14ac:dyDescent="0.35">
      <c r="U15702" s="1">
        <v>300000</v>
      </c>
      <c r="X15702">
        <f t="shared" si="245"/>
        <v>12.611537753638338</v>
      </c>
    </row>
    <row r="15703" spans="21:24" x14ac:dyDescent="0.35">
      <c r="U15703" s="1">
        <v>1000000</v>
      </c>
      <c r="X15703">
        <f t="shared" si="245"/>
        <v>13.815510557964274</v>
      </c>
    </row>
    <row r="15704" spans="21:24" x14ac:dyDescent="0.35">
      <c r="U15704" s="1">
        <v>750000</v>
      </c>
      <c r="X15704">
        <f t="shared" si="245"/>
        <v>13.527828485512494</v>
      </c>
    </row>
    <row r="15705" spans="21:24" x14ac:dyDescent="0.35">
      <c r="U15705" s="1">
        <v>90000</v>
      </c>
      <c r="X15705">
        <f t="shared" si="245"/>
        <v>11.407564949312402</v>
      </c>
    </row>
    <row r="15706" spans="21:24" x14ac:dyDescent="0.35">
      <c r="U15706" s="1">
        <v>260000</v>
      </c>
      <c r="X15706">
        <f t="shared" si="245"/>
        <v>12.468436909997665</v>
      </c>
    </row>
    <row r="15707" spans="21:24" x14ac:dyDescent="0.35">
      <c r="U15707" s="1">
        <v>190000</v>
      </c>
      <c r="X15707">
        <f t="shared" si="245"/>
        <v>12.154779351142624</v>
      </c>
    </row>
    <row r="15708" spans="21:24" x14ac:dyDescent="0.35">
      <c r="U15708" s="1">
        <v>350000</v>
      </c>
      <c r="X15708">
        <f t="shared" si="245"/>
        <v>12.765688433465597</v>
      </c>
    </row>
    <row r="15709" spans="21:24" x14ac:dyDescent="0.35">
      <c r="U15709" s="1">
        <v>60000</v>
      </c>
      <c r="X15709">
        <f t="shared" si="245"/>
        <v>11.002099841204238</v>
      </c>
    </row>
    <row r="15710" spans="21:24" x14ac:dyDescent="0.35">
      <c r="U15710" s="1">
        <v>800000</v>
      </c>
      <c r="X15710">
        <f t="shared" si="245"/>
        <v>13.592367006650065</v>
      </c>
    </row>
    <row r="15711" spans="21:24" x14ac:dyDescent="0.35">
      <c r="U15711" s="1">
        <v>950000</v>
      </c>
      <c r="X15711">
        <f t="shared" si="245"/>
        <v>13.764217263576723</v>
      </c>
    </row>
    <row r="15712" spans="21:24" x14ac:dyDescent="0.35">
      <c r="U15712" s="1">
        <v>170000</v>
      </c>
      <c r="X15712">
        <f t="shared" si="245"/>
        <v>12.043553716032399</v>
      </c>
    </row>
    <row r="15713" spans="21:24" x14ac:dyDescent="0.35">
      <c r="U15713" s="1">
        <v>150000</v>
      </c>
      <c r="X15713">
        <f t="shared" si="245"/>
        <v>11.918390573078392</v>
      </c>
    </row>
    <row r="15714" spans="21:24" x14ac:dyDescent="0.35">
      <c r="U15714" s="1">
        <v>150000</v>
      </c>
      <c r="X15714">
        <f t="shared" si="245"/>
        <v>11.918390573078392</v>
      </c>
    </row>
    <row r="15715" spans="21:24" x14ac:dyDescent="0.35">
      <c r="U15715" s="1">
        <v>300000</v>
      </c>
      <c r="X15715">
        <f t="shared" si="245"/>
        <v>12.611537753638338</v>
      </c>
    </row>
    <row r="15716" spans="21:24" x14ac:dyDescent="0.35">
      <c r="U15716" s="1">
        <v>330000</v>
      </c>
      <c r="X15716">
        <f t="shared" si="245"/>
        <v>12.706847933442663</v>
      </c>
    </row>
    <row r="15717" spans="21:24" x14ac:dyDescent="0.35">
      <c r="U15717" s="1">
        <v>100000</v>
      </c>
      <c r="X15717">
        <f t="shared" si="245"/>
        <v>11.512925464970229</v>
      </c>
    </row>
    <row r="15718" spans="21:24" x14ac:dyDescent="0.35">
      <c r="U15718" s="1">
        <v>350000</v>
      </c>
      <c r="X15718">
        <f t="shared" si="245"/>
        <v>12.765688433465597</v>
      </c>
    </row>
    <row r="15719" spans="21:24" x14ac:dyDescent="0.35">
      <c r="U15719" s="1">
        <v>380000</v>
      </c>
      <c r="X15719">
        <f t="shared" si="245"/>
        <v>12.847926531702569</v>
      </c>
    </row>
    <row r="15720" spans="21:24" x14ac:dyDescent="0.35">
      <c r="U15720" s="1">
        <v>110000</v>
      </c>
      <c r="X15720">
        <f t="shared" si="245"/>
        <v>11.608235644774552</v>
      </c>
    </row>
    <row r="15721" spans="21:24" x14ac:dyDescent="0.35">
      <c r="U15721" s="1">
        <v>90000</v>
      </c>
      <c r="X15721">
        <f t="shared" si="245"/>
        <v>11.407564949312402</v>
      </c>
    </row>
    <row r="15722" spans="21:24" x14ac:dyDescent="0.35">
      <c r="U15722" s="1">
        <v>200000</v>
      </c>
      <c r="X15722">
        <f t="shared" si="245"/>
        <v>12.206072645530174</v>
      </c>
    </row>
    <row r="15723" spans="21:24" x14ac:dyDescent="0.35">
      <c r="U15723" s="1">
        <v>40000</v>
      </c>
      <c r="X15723">
        <f t="shared" si="245"/>
        <v>10.596634733096073</v>
      </c>
    </row>
    <row r="15724" spans="21:24" x14ac:dyDescent="0.35">
      <c r="U15724" s="1">
        <v>70000</v>
      </c>
      <c r="X15724">
        <f t="shared" si="245"/>
        <v>11.156250521031495</v>
      </c>
    </row>
    <row r="15725" spans="21:24" x14ac:dyDescent="0.35">
      <c r="U15725" s="1">
        <v>150000</v>
      </c>
      <c r="X15725">
        <f t="shared" si="245"/>
        <v>11.918390573078392</v>
      </c>
    </row>
    <row r="15726" spans="21:24" x14ac:dyDescent="0.35">
      <c r="U15726" s="1">
        <v>420000</v>
      </c>
      <c r="X15726">
        <f t="shared" si="245"/>
        <v>12.948009990259552</v>
      </c>
    </row>
    <row r="15727" spans="21:24" x14ac:dyDescent="0.35">
      <c r="U15727" s="1">
        <v>250000</v>
      </c>
      <c r="X15727">
        <f t="shared" si="245"/>
        <v>12.429216196844383</v>
      </c>
    </row>
    <row r="15728" spans="21:24" x14ac:dyDescent="0.35">
      <c r="U15728" s="1">
        <v>80000</v>
      </c>
      <c r="X15728">
        <f t="shared" si="245"/>
        <v>11.289781913656018</v>
      </c>
    </row>
    <row r="15729" spans="21:24" x14ac:dyDescent="0.35">
      <c r="U15729" s="1">
        <v>240000</v>
      </c>
      <c r="X15729">
        <f t="shared" si="245"/>
        <v>12.388394202324129</v>
      </c>
    </row>
    <row r="15730" spans="21:24" x14ac:dyDescent="0.35">
      <c r="U15730" s="1">
        <v>230000</v>
      </c>
      <c r="X15730">
        <f t="shared" si="245"/>
        <v>12.345834587905333</v>
      </c>
    </row>
    <row r="15731" spans="21:24" x14ac:dyDescent="0.35">
      <c r="U15731" s="1">
        <v>120000</v>
      </c>
      <c r="X15731">
        <f t="shared" si="245"/>
        <v>11.695247021764184</v>
      </c>
    </row>
    <row r="15732" spans="21:24" x14ac:dyDescent="0.35">
      <c r="U15732" s="1">
        <v>350000</v>
      </c>
      <c r="X15732">
        <f t="shared" si="245"/>
        <v>12.765688433465597</v>
      </c>
    </row>
    <row r="15733" spans="21:24" x14ac:dyDescent="0.35">
      <c r="U15733" s="1">
        <v>60000</v>
      </c>
      <c r="X15733">
        <f t="shared" si="245"/>
        <v>11.002099841204238</v>
      </c>
    </row>
    <row r="15734" spans="21:24" x14ac:dyDescent="0.35">
      <c r="U15734" s="1">
        <v>160000</v>
      </c>
      <c r="X15734">
        <f t="shared" si="245"/>
        <v>11.982929094215963</v>
      </c>
    </row>
    <row r="15735" spans="21:24" x14ac:dyDescent="0.35">
      <c r="U15735" s="1">
        <v>300000</v>
      </c>
      <c r="X15735">
        <f t="shared" si="245"/>
        <v>12.611537753638338</v>
      </c>
    </row>
    <row r="15736" spans="21:24" x14ac:dyDescent="0.35">
      <c r="U15736" s="1">
        <v>110000</v>
      </c>
      <c r="X15736">
        <f t="shared" si="245"/>
        <v>11.608235644774552</v>
      </c>
    </row>
    <row r="15737" spans="21:24" x14ac:dyDescent="0.35">
      <c r="U15737" s="1">
        <v>680000</v>
      </c>
      <c r="X15737">
        <f t="shared" si="245"/>
        <v>13.42984807715229</v>
      </c>
    </row>
    <row r="15738" spans="21:24" x14ac:dyDescent="0.35">
      <c r="U15738" s="1">
        <v>280000</v>
      </c>
      <c r="X15738">
        <f t="shared" si="245"/>
        <v>12.542544882151386</v>
      </c>
    </row>
    <row r="15739" spans="21:24" x14ac:dyDescent="0.35">
      <c r="U15739" s="1">
        <v>450000</v>
      </c>
      <c r="X15739">
        <f t="shared" si="245"/>
        <v>13.017002861746503</v>
      </c>
    </row>
    <row r="15740" spans="21:24" x14ac:dyDescent="0.35">
      <c r="U15740" s="1">
        <v>250000</v>
      </c>
      <c r="X15740">
        <f t="shared" si="245"/>
        <v>12.429216196844383</v>
      </c>
    </row>
    <row r="15741" spans="21:24" x14ac:dyDescent="0.35">
      <c r="U15741" s="1">
        <v>180000</v>
      </c>
      <c r="X15741">
        <f t="shared" si="245"/>
        <v>12.100712129872347</v>
      </c>
    </row>
    <row r="15742" spans="21:24" x14ac:dyDescent="0.35">
      <c r="U15742" s="1">
        <v>350000</v>
      </c>
      <c r="X15742">
        <f t="shared" si="245"/>
        <v>12.765688433465597</v>
      </c>
    </row>
    <row r="15743" spans="21:24" x14ac:dyDescent="0.35">
      <c r="U15743" s="1">
        <v>200000</v>
      </c>
      <c r="X15743">
        <f t="shared" si="245"/>
        <v>12.206072645530174</v>
      </c>
    </row>
    <row r="15744" spans="21:24" x14ac:dyDescent="0.35">
      <c r="U15744" s="1">
        <v>300000</v>
      </c>
      <c r="X15744">
        <f t="shared" si="245"/>
        <v>12.611537753638338</v>
      </c>
    </row>
    <row r="15745" spans="21:24" x14ac:dyDescent="0.35">
      <c r="U15745" s="1">
        <v>440000</v>
      </c>
      <c r="X15745">
        <f t="shared" si="245"/>
        <v>12.994530005894443</v>
      </c>
    </row>
    <row r="15746" spans="21:24" x14ac:dyDescent="0.35">
      <c r="U15746" s="1">
        <v>300000</v>
      </c>
      <c r="X15746">
        <f t="shared" si="245"/>
        <v>12.611537753638338</v>
      </c>
    </row>
    <row r="15747" spans="21:24" x14ac:dyDescent="0.35">
      <c r="U15747" s="1">
        <v>480000</v>
      </c>
      <c r="X15747">
        <f t="shared" ref="X15747:X15810" si="246">LN(U15747)</f>
        <v>13.081541382884074</v>
      </c>
    </row>
    <row r="15748" spans="21:24" x14ac:dyDescent="0.35">
      <c r="U15748" s="1">
        <v>380000</v>
      </c>
      <c r="X15748">
        <f t="shared" si="246"/>
        <v>12.847926531702569</v>
      </c>
    </row>
    <row r="15749" spans="21:24" x14ac:dyDescent="0.35">
      <c r="U15749" s="1">
        <v>250000</v>
      </c>
      <c r="X15749">
        <f t="shared" si="246"/>
        <v>12.429216196844383</v>
      </c>
    </row>
    <row r="15750" spans="21:24" x14ac:dyDescent="0.35">
      <c r="U15750" s="1">
        <v>450000</v>
      </c>
      <c r="X15750">
        <f t="shared" si="246"/>
        <v>13.017002861746503</v>
      </c>
    </row>
    <row r="15751" spans="21:24" x14ac:dyDescent="0.35">
      <c r="U15751" s="1">
        <v>440000</v>
      </c>
      <c r="X15751">
        <f t="shared" si="246"/>
        <v>12.994530005894443</v>
      </c>
    </row>
    <row r="15752" spans="21:24" x14ac:dyDescent="0.35">
      <c r="U15752" s="1">
        <v>130000</v>
      </c>
      <c r="X15752">
        <f t="shared" si="246"/>
        <v>11.77528972943772</v>
      </c>
    </row>
    <row r="15753" spans="21:24" x14ac:dyDescent="0.35">
      <c r="U15753" s="1">
        <v>180000</v>
      </c>
      <c r="X15753">
        <f t="shared" si="246"/>
        <v>12.100712129872347</v>
      </c>
    </row>
    <row r="15754" spans="21:24" x14ac:dyDescent="0.35">
      <c r="U15754" s="1">
        <v>220000</v>
      </c>
      <c r="X15754">
        <f t="shared" si="246"/>
        <v>12.301382825334498</v>
      </c>
    </row>
    <row r="15755" spans="21:24" x14ac:dyDescent="0.35">
      <c r="U15755" s="1">
        <v>50000</v>
      </c>
      <c r="X15755">
        <f t="shared" si="246"/>
        <v>10.819778284410283</v>
      </c>
    </row>
    <row r="15756" spans="21:24" x14ac:dyDescent="0.35">
      <c r="U15756" s="1">
        <v>190000</v>
      </c>
      <c r="X15756">
        <f t="shared" si="246"/>
        <v>12.154779351142624</v>
      </c>
    </row>
    <row r="15757" spans="21:24" x14ac:dyDescent="0.35">
      <c r="U15757" s="1">
        <v>90000</v>
      </c>
      <c r="X15757">
        <f t="shared" si="246"/>
        <v>11.407564949312402</v>
      </c>
    </row>
    <row r="15758" spans="21:24" x14ac:dyDescent="0.35">
      <c r="U15758" s="1">
        <v>190000</v>
      </c>
      <c r="X15758">
        <f t="shared" si="246"/>
        <v>12.154779351142624</v>
      </c>
    </row>
    <row r="15759" spans="21:24" x14ac:dyDescent="0.35">
      <c r="U15759" s="1">
        <v>70000</v>
      </c>
      <c r="X15759">
        <f t="shared" si="246"/>
        <v>11.156250521031495</v>
      </c>
    </row>
    <row r="15760" spans="21:24" x14ac:dyDescent="0.35">
      <c r="U15760" s="1">
        <v>380000</v>
      </c>
      <c r="X15760">
        <f t="shared" si="246"/>
        <v>12.847926531702569</v>
      </c>
    </row>
    <row r="15761" spans="21:24" x14ac:dyDescent="0.35">
      <c r="U15761" s="1">
        <v>1000000</v>
      </c>
      <c r="X15761">
        <f t="shared" si="246"/>
        <v>13.815510557964274</v>
      </c>
    </row>
    <row r="15762" spans="21:24" x14ac:dyDescent="0.35">
      <c r="U15762" s="1">
        <v>400000</v>
      </c>
      <c r="X15762">
        <f t="shared" si="246"/>
        <v>12.899219826090119</v>
      </c>
    </row>
    <row r="15763" spans="21:24" x14ac:dyDescent="0.35">
      <c r="U15763" s="1">
        <v>100000</v>
      </c>
      <c r="X15763">
        <f t="shared" si="246"/>
        <v>11.512925464970229</v>
      </c>
    </row>
    <row r="15764" spans="21:24" x14ac:dyDescent="0.35">
      <c r="U15764" s="1">
        <v>30000</v>
      </c>
      <c r="X15764">
        <f t="shared" si="246"/>
        <v>10.308952660644293</v>
      </c>
    </row>
    <row r="15765" spans="21:24" x14ac:dyDescent="0.35">
      <c r="U15765" s="1">
        <v>300000</v>
      </c>
      <c r="X15765">
        <f t="shared" si="246"/>
        <v>12.611537753638338</v>
      </c>
    </row>
    <row r="15766" spans="21:24" x14ac:dyDescent="0.35">
      <c r="U15766" s="1">
        <v>70000</v>
      </c>
      <c r="X15766">
        <f t="shared" si="246"/>
        <v>11.156250521031495</v>
      </c>
    </row>
    <row r="15767" spans="21:24" x14ac:dyDescent="0.35">
      <c r="U15767" s="1">
        <v>700000</v>
      </c>
      <c r="X15767">
        <f t="shared" si="246"/>
        <v>13.458835614025542</v>
      </c>
    </row>
    <row r="15768" spans="21:24" x14ac:dyDescent="0.35">
      <c r="U15768" s="1">
        <v>530000</v>
      </c>
      <c r="X15768">
        <f t="shared" si="246"/>
        <v>13.180632285528304</v>
      </c>
    </row>
    <row r="15769" spans="21:24" x14ac:dyDescent="0.35">
      <c r="U15769" s="1">
        <v>60000</v>
      </c>
      <c r="X15769">
        <f t="shared" si="246"/>
        <v>11.002099841204238</v>
      </c>
    </row>
    <row r="15770" spans="21:24" x14ac:dyDescent="0.35">
      <c r="U15770" s="1">
        <v>60000</v>
      </c>
      <c r="X15770">
        <f t="shared" si="246"/>
        <v>11.002099841204238</v>
      </c>
    </row>
    <row r="15771" spans="21:24" x14ac:dyDescent="0.35">
      <c r="U15771" s="1">
        <v>180000</v>
      </c>
      <c r="X15771">
        <f t="shared" si="246"/>
        <v>12.100712129872347</v>
      </c>
    </row>
    <row r="15772" spans="21:24" x14ac:dyDescent="0.35">
      <c r="U15772" s="1">
        <v>500000</v>
      </c>
      <c r="X15772">
        <f t="shared" si="246"/>
        <v>13.122363377404328</v>
      </c>
    </row>
    <row r="15773" spans="21:24" x14ac:dyDescent="0.35">
      <c r="U15773" s="1">
        <v>550000</v>
      </c>
      <c r="X15773">
        <f t="shared" si="246"/>
        <v>13.217673557208654</v>
      </c>
    </row>
    <row r="15774" spans="21:24" x14ac:dyDescent="0.35">
      <c r="U15774" s="1">
        <v>400000</v>
      </c>
      <c r="X15774">
        <f t="shared" si="246"/>
        <v>12.899219826090119</v>
      </c>
    </row>
    <row r="15775" spans="21:24" x14ac:dyDescent="0.35">
      <c r="U15775" s="1">
        <v>50000</v>
      </c>
      <c r="X15775">
        <f t="shared" si="246"/>
        <v>10.819778284410283</v>
      </c>
    </row>
    <row r="15776" spans="21:24" x14ac:dyDescent="0.35">
      <c r="U15776" s="1">
        <v>10000</v>
      </c>
      <c r="X15776">
        <f t="shared" si="246"/>
        <v>9.2103403719761836</v>
      </c>
    </row>
    <row r="15777" spans="21:24" x14ac:dyDescent="0.35">
      <c r="U15777" s="1">
        <v>10000</v>
      </c>
      <c r="X15777">
        <f t="shared" si="246"/>
        <v>9.2103403719761836</v>
      </c>
    </row>
    <row r="15778" spans="21:24" x14ac:dyDescent="0.35">
      <c r="U15778" s="1">
        <v>110000</v>
      </c>
      <c r="X15778">
        <f t="shared" si="246"/>
        <v>11.608235644774552</v>
      </c>
    </row>
    <row r="15779" spans="21:24" x14ac:dyDescent="0.35">
      <c r="U15779" s="1">
        <v>1050000</v>
      </c>
      <c r="X15779">
        <f t="shared" si="246"/>
        <v>13.864300722133706</v>
      </c>
    </row>
    <row r="15780" spans="21:24" x14ac:dyDescent="0.35">
      <c r="U15780" s="1">
        <v>670000</v>
      </c>
      <c r="X15780">
        <f t="shared" si="246"/>
        <v>13.415032991367148</v>
      </c>
    </row>
    <row r="15781" spans="21:24" x14ac:dyDescent="0.35">
      <c r="U15781" s="1">
        <v>200000</v>
      </c>
      <c r="X15781">
        <f t="shared" si="246"/>
        <v>12.206072645530174</v>
      </c>
    </row>
    <row r="15782" spans="21:24" x14ac:dyDescent="0.35">
      <c r="U15782" s="1">
        <v>200000</v>
      </c>
      <c r="X15782">
        <f t="shared" si="246"/>
        <v>12.206072645530174</v>
      </c>
    </row>
    <row r="15783" spans="21:24" x14ac:dyDescent="0.35">
      <c r="U15783" s="1">
        <v>240000</v>
      </c>
      <c r="X15783">
        <f t="shared" si="246"/>
        <v>12.388394202324129</v>
      </c>
    </row>
    <row r="15784" spans="21:24" x14ac:dyDescent="0.35">
      <c r="U15784" s="1">
        <v>210000</v>
      </c>
      <c r="X15784">
        <f t="shared" si="246"/>
        <v>12.254862809699606</v>
      </c>
    </row>
    <row r="15785" spans="21:24" x14ac:dyDescent="0.35">
      <c r="U15785" s="1">
        <v>2520000</v>
      </c>
      <c r="X15785">
        <f t="shared" si="246"/>
        <v>14.739769459487606</v>
      </c>
    </row>
    <row r="15786" spans="21:24" x14ac:dyDescent="0.35">
      <c r="U15786" s="1">
        <v>900000</v>
      </c>
      <c r="X15786">
        <f t="shared" si="246"/>
        <v>13.710150042306449</v>
      </c>
    </row>
    <row r="15787" spans="21:24" x14ac:dyDescent="0.35">
      <c r="U15787" s="1">
        <v>400000</v>
      </c>
      <c r="X15787">
        <f t="shared" si="246"/>
        <v>12.899219826090119</v>
      </c>
    </row>
    <row r="15788" spans="21:24" x14ac:dyDescent="0.35">
      <c r="U15788" s="1">
        <v>300000</v>
      </c>
      <c r="X15788">
        <f t="shared" si="246"/>
        <v>12.611537753638338</v>
      </c>
    </row>
    <row r="15789" spans="21:24" x14ac:dyDescent="0.35">
      <c r="U15789" s="1">
        <v>520000</v>
      </c>
      <c r="X15789">
        <f t="shared" si="246"/>
        <v>13.161584090557611</v>
      </c>
    </row>
    <row r="15790" spans="21:24" x14ac:dyDescent="0.35">
      <c r="U15790" s="1">
        <v>300000</v>
      </c>
      <c r="X15790">
        <f t="shared" si="246"/>
        <v>12.611537753638338</v>
      </c>
    </row>
    <row r="15791" spans="21:24" x14ac:dyDescent="0.35">
      <c r="U15791" s="1">
        <v>150000</v>
      </c>
      <c r="X15791">
        <f t="shared" si="246"/>
        <v>11.918390573078392</v>
      </c>
    </row>
    <row r="15792" spans="21:24" x14ac:dyDescent="0.35">
      <c r="U15792" s="1">
        <v>60000</v>
      </c>
      <c r="X15792">
        <f t="shared" si="246"/>
        <v>11.002099841204238</v>
      </c>
    </row>
    <row r="15793" spans="21:24" x14ac:dyDescent="0.35">
      <c r="U15793" s="1">
        <v>500000</v>
      </c>
      <c r="X15793">
        <f t="shared" si="246"/>
        <v>13.122363377404328</v>
      </c>
    </row>
    <row r="15794" spans="21:24" x14ac:dyDescent="0.35">
      <c r="U15794" s="1">
        <v>280000</v>
      </c>
      <c r="X15794">
        <f t="shared" si="246"/>
        <v>12.542544882151386</v>
      </c>
    </row>
    <row r="15795" spans="21:24" x14ac:dyDescent="0.35">
      <c r="U15795" s="1">
        <v>150000</v>
      </c>
      <c r="X15795">
        <f t="shared" si="246"/>
        <v>11.918390573078392</v>
      </c>
    </row>
    <row r="15796" spans="21:24" x14ac:dyDescent="0.35">
      <c r="U15796" s="1">
        <v>150000</v>
      </c>
      <c r="X15796">
        <f t="shared" si="246"/>
        <v>11.918390573078392</v>
      </c>
    </row>
    <row r="15797" spans="21:24" x14ac:dyDescent="0.35">
      <c r="U15797" s="1">
        <v>450000</v>
      </c>
      <c r="X15797">
        <f t="shared" si="246"/>
        <v>13.017002861746503</v>
      </c>
    </row>
    <row r="15798" spans="21:24" x14ac:dyDescent="0.35">
      <c r="U15798" s="1">
        <v>50000</v>
      </c>
      <c r="X15798">
        <f t="shared" si="246"/>
        <v>10.819778284410283</v>
      </c>
    </row>
    <row r="15799" spans="21:24" x14ac:dyDescent="0.35">
      <c r="U15799" s="1">
        <v>90000</v>
      </c>
      <c r="X15799">
        <f t="shared" si="246"/>
        <v>11.407564949312402</v>
      </c>
    </row>
    <row r="15800" spans="21:24" x14ac:dyDescent="0.35">
      <c r="U15800" s="1">
        <v>130000</v>
      </c>
      <c r="X15800">
        <f t="shared" si="246"/>
        <v>11.77528972943772</v>
      </c>
    </row>
    <row r="15801" spans="21:24" x14ac:dyDescent="0.35">
      <c r="U15801" s="1">
        <v>80000</v>
      </c>
      <c r="X15801">
        <f t="shared" si="246"/>
        <v>11.289781913656018</v>
      </c>
    </row>
    <row r="15802" spans="21:24" x14ac:dyDescent="0.35">
      <c r="U15802" s="1">
        <v>60000</v>
      </c>
      <c r="X15802">
        <f t="shared" si="246"/>
        <v>11.002099841204238</v>
      </c>
    </row>
    <row r="15803" spans="21:24" x14ac:dyDescent="0.35">
      <c r="U15803" s="1">
        <v>360000</v>
      </c>
      <c r="X15803">
        <f t="shared" si="246"/>
        <v>12.793859310432293</v>
      </c>
    </row>
    <row r="15804" spans="21:24" x14ac:dyDescent="0.35">
      <c r="U15804" s="1">
        <v>100000</v>
      </c>
      <c r="X15804">
        <f t="shared" si="246"/>
        <v>11.512925464970229</v>
      </c>
    </row>
    <row r="15805" spans="21:24" x14ac:dyDescent="0.35">
      <c r="U15805" s="1">
        <v>100000</v>
      </c>
      <c r="X15805">
        <f t="shared" si="246"/>
        <v>11.512925464970229</v>
      </c>
    </row>
    <row r="15806" spans="21:24" x14ac:dyDescent="0.35">
      <c r="U15806" s="1">
        <v>140000</v>
      </c>
      <c r="X15806">
        <f t="shared" si="246"/>
        <v>11.849397701591441</v>
      </c>
    </row>
    <row r="15807" spans="21:24" x14ac:dyDescent="0.35">
      <c r="U15807" s="1">
        <v>800000</v>
      </c>
      <c r="X15807">
        <f t="shared" si="246"/>
        <v>13.592367006650065</v>
      </c>
    </row>
    <row r="15808" spans="21:24" x14ac:dyDescent="0.35">
      <c r="U15808" s="1">
        <v>800000</v>
      </c>
      <c r="X15808">
        <f t="shared" si="246"/>
        <v>13.592367006650065</v>
      </c>
    </row>
    <row r="15809" spans="21:24" x14ac:dyDescent="0.35">
      <c r="U15809" s="1">
        <v>100000</v>
      </c>
      <c r="X15809">
        <f t="shared" si="246"/>
        <v>11.512925464970229</v>
      </c>
    </row>
    <row r="15810" spans="21:24" x14ac:dyDescent="0.35">
      <c r="U15810" s="1">
        <v>80000</v>
      </c>
      <c r="X15810">
        <f t="shared" si="246"/>
        <v>11.289781913656018</v>
      </c>
    </row>
    <row r="15811" spans="21:24" x14ac:dyDescent="0.35">
      <c r="U15811" s="1">
        <v>230000</v>
      </c>
      <c r="X15811">
        <f t="shared" ref="X15811:X15874" si="247">LN(U15811)</f>
        <v>12.345834587905333</v>
      </c>
    </row>
    <row r="15812" spans="21:24" x14ac:dyDescent="0.35">
      <c r="U15812" s="1">
        <v>470000</v>
      </c>
      <c r="X15812">
        <f t="shared" si="247"/>
        <v>13.060487973686241</v>
      </c>
    </row>
    <row r="15813" spans="21:24" x14ac:dyDescent="0.35">
      <c r="U15813" s="1">
        <v>190000</v>
      </c>
      <c r="X15813">
        <f t="shared" si="247"/>
        <v>12.154779351142624</v>
      </c>
    </row>
    <row r="15814" spans="21:24" x14ac:dyDescent="0.35">
      <c r="U15814" s="1">
        <v>210000</v>
      </c>
      <c r="X15814">
        <f t="shared" si="247"/>
        <v>12.254862809699606</v>
      </c>
    </row>
    <row r="15815" spans="21:24" x14ac:dyDescent="0.35">
      <c r="U15815" s="1">
        <v>350000</v>
      </c>
      <c r="X15815">
        <f t="shared" si="247"/>
        <v>12.765688433465597</v>
      </c>
    </row>
    <row r="15816" spans="21:24" x14ac:dyDescent="0.35">
      <c r="U15816" s="1">
        <v>100000</v>
      </c>
      <c r="X15816">
        <f t="shared" si="247"/>
        <v>11.512925464970229</v>
      </c>
    </row>
    <row r="15817" spans="21:24" x14ac:dyDescent="0.35">
      <c r="U15817" s="1">
        <v>50000</v>
      </c>
      <c r="X15817">
        <f t="shared" si="247"/>
        <v>10.819778284410283</v>
      </c>
    </row>
    <row r="15818" spans="21:24" x14ac:dyDescent="0.35">
      <c r="U15818" s="1">
        <v>70000</v>
      </c>
      <c r="X15818">
        <f t="shared" si="247"/>
        <v>11.156250521031495</v>
      </c>
    </row>
    <row r="15819" spans="21:24" x14ac:dyDescent="0.35">
      <c r="U15819" s="1">
        <v>450000</v>
      </c>
      <c r="X15819">
        <f t="shared" si="247"/>
        <v>13.017002861746503</v>
      </c>
    </row>
    <row r="15820" spans="21:24" x14ac:dyDescent="0.35">
      <c r="U15820" s="1">
        <v>60000</v>
      </c>
      <c r="X15820">
        <f t="shared" si="247"/>
        <v>11.002099841204238</v>
      </c>
    </row>
    <row r="15821" spans="21:24" x14ac:dyDescent="0.35">
      <c r="U15821" s="1">
        <v>120000</v>
      </c>
      <c r="X15821">
        <f t="shared" si="247"/>
        <v>11.695247021764184</v>
      </c>
    </row>
    <row r="15822" spans="21:24" x14ac:dyDescent="0.35">
      <c r="U15822" s="1">
        <v>650000</v>
      </c>
      <c r="X15822">
        <f t="shared" si="247"/>
        <v>13.38472764187182</v>
      </c>
    </row>
    <row r="15823" spans="21:24" x14ac:dyDescent="0.35">
      <c r="U15823" s="1">
        <v>300000</v>
      </c>
      <c r="X15823">
        <f t="shared" si="247"/>
        <v>12.611537753638338</v>
      </c>
    </row>
    <row r="15824" spans="21:24" x14ac:dyDescent="0.35">
      <c r="U15824" s="1">
        <v>550000</v>
      </c>
      <c r="X15824">
        <f t="shared" si="247"/>
        <v>13.217673557208654</v>
      </c>
    </row>
    <row r="15825" spans="21:24" x14ac:dyDescent="0.35">
      <c r="U15825" s="1">
        <v>100000</v>
      </c>
      <c r="X15825">
        <f t="shared" si="247"/>
        <v>11.512925464970229</v>
      </c>
    </row>
    <row r="15826" spans="21:24" x14ac:dyDescent="0.35">
      <c r="U15826" s="1">
        <v>530000</v>
      </c>
      <c r="X15826">
        <f t="shared" si="247"/>
        <v>13.180632285528304</v>
      </c>
    </row>
    <row r="15827" spans="21:24" x14ac:dyDescent="0.35">
      <c r="U15827" s="1">
        <v>250000</v>
      </c>
      <c r="X15827">
        <f t="shared" si="247"/>
        <v>12.429216196844383</v>
      </c>
    </row>
    <row r="15828" spans="21:24" x14ac:dyDescent="0.35">
      <c r="U15828" s="1">
        <v>150000</v>
      </c>
      <c r="X15828">
        <f t="shared" si="247"/>
        <v>11.918390573078392</v>
      </c>
    </row>
    <row r="15829" spans="21:24" x14ac:dyDescent="0.35">
      <c r="U15829" s="1">
        <v>220000</v>
      </c>
      <c r="X15829">
        <f t="shared" si="247"/>
        <v>12.301382825334498</v>
      </c>
    </row>
    <row r="15830" spans="21:24" x14ac:dyDescent="0.35">
      <c r="U15830" s="1">
        <v>200000</v>
      </c>
      <c r="X15830">
        <f t="shared" si="247"/>
        <v>12.206072645530174</v>
      </c>
    </row>
    <row r="15831" spans="21:24" x14ac:dyDescent="0.35">
      <c r="U15831" s="1">
        <v>100000</v>
      </c>
      <c r="X15831">
        <f t="shared" si="247"/>
        <v>11.512925464970229</v>
      </c>
    </row>
    <row r="15832" spans="21:24" x14ac:dyDescent="0.35">
      <c r="U15832" s="1">
        <v>80000</v>
      </c>
      <c r="X15832">
        <f t="shared" si="247"/>
        <v>11.289781913656018</v>
      </c>
    </row>
    <row r="15833" spans="21:24" x14ac:dyDescent="0.35">
      <c r="U15833" s="1">
        <v>170000</v>
      </c>
      <c r="X15833">
        <f t="shared" si="247"/>
        <v>12.043553716032399</v>
      </c>
    </row>
    <row r="15834" spans="21:24" x14ac:dyDescent="0.35">
      <c r="U15834" s="1">
        <v>750000</v>
      </c>
      <c r="X15834">
        <f t="shared" si="247"/>
        <v>13.527828485512494</v>
      </c>
    </row>
    <row r="15835" spans="21:24" x14ac:dyDescent="0.35">
      <c r="U15835" s="1">
        <v>130000</v>
      </c>
      <c r="X15835">
        <f t="shared" si="247"/>
        <v>11.77528972943772</v>
      </c>
    </row>
    <row r="15836" spans="21:24" x14ac:dyDescent="0.35">
      <c r="U15836" s="1">
        <v>230000</v>
      </c>
      <c r="X15836">
        <f t="shared" si="247"/>
        <v>12.345834587905333</v>
      </c>
    </row>
    <row r="15837" spans="21:24" x14ac:dyDescent="0.35">
      <c r="U15837" s="1">
        <v>280000</v>
      </c>
      <c r="X15837">
        <f t="shared" si="247"/>
        <v>12.542544882151386</v>
      </c>
    </row>
    <row r="15838" spans="21:24" x14ac:dyDescent="0.35">
      <c r="U15838" s="1">
        <v>350000</v>
      </c>
      <c r="X15838">
        <f t="shared" si="247"/>
        <v>12.765688433465597</v>
      </c>
    </row>
    <row r="15839" spans="21:24" x14ac:dyDescent="0.35">
      <c r="U15839" s="1">
        <v>180000</v>
      </c>
      <c r="X15839">
        <f t="shared" si="247"/>
        <v>12.100712129872347</v>
      </c>
    </row>
    <row r="15840" spans="21:24" x14ac:dyDescent="0.35">
      <c r="U15840" s="1">
        <v>130000</v>
      </c>
      <c r="X15840">
        <f t="shared" si="247"/>
        <v>11.77528972943772</v>
      </c>
    </row>
    <row r="15841" spans="21:24" x14ac:dyDescent="0.35">
      <c r="U15841" s="1">
        <v>100000</v>
      </c>
      <c r="X15841">
        <f t="shared" si="247"/>
        <v>11.512925464970229</v>
      </c>
    </row>
    <row r="15842" spans="21:24" x14ac:dyDescent="0.35">
      <c r="U15842" s="1">
        <v>100000</v>
      </c>
      <c r="X15842">
        <f t="shared" si="247"/>
        <v>11.512925464970229</v>
      </c>
    </row>
    <row r="15843" spans="21:24" x14ac:dyDescent="0.35">
      <c r="U15843" s="1">
        <v>100000</v>
      </c>
      <c r="X15843">
        <f t="shared" si="247"/>
        <v>11.512925464970229</v>
      </c>
    </row>
    <row r="15844" spans="21:24" x14ac:dyDescent="0.35">
      <c r="U15844" s="1">
        <v>100000</v>
      </c>
      <c r="X15844">
        <f t="shared" si="247"/>
        <v>11.512925464970229</v>
      </c>
    </row>
    <row r="15845" spans="21:24" x14ac:dyDescent="0.35">
      <c r="U15845" s="1">
        <v>70000</v>
      </c>
      <c r="X15845">
        <f t="shared" si="247"/>
        <v>11.156250521031495</v>
      </c>
    </row>
    <row r="15846" spans="21:24" x14ac:dyDescent="0.35">
      <c r="U15846" s="1">
        <v>500000</v>
      </c>
      <c r="X15846">
        <f t="shared" si="247"/>
        <v>13.122363377404328</v>
      </c>
    </row>
    <row r="15847" spans="21:24" x14ac:dyDescent="0.35">
      <c r="U15847" s="1">
        <v>370000</v>
      </c>
      <c r="X15847">
        <f t="shared" si="247"/>
        <v>12.821258284620408</v>
      </c>
    </row>
    <row r="15848" spans="21:24" x14ac:dyDescent="0.35">
      <c r="U15848" s="1">
        <v>470000</v>
      </c>
      <c r="X15848">
        <f t="shared" si="247"/>
        <v>13.060487973686241</v>
      </c>
    </row>
    <row r="15849" spans="21:24" x14ac:dyDescent="0.35">
      <c r="U15849" s="1">
        <v>500000</v>
      </c>
      <c r="X15849">
        <f t="shared" si="247"/>
        <v>13.122363377404328</v>
      </c>
    </row>
    <row r="15850" spans="21:24" x14ac:dyDescent="0.35">
      <c r="U15850" s="1">
        <v>300000</v>
      </c>
      <c r="X15850">
        <f t="shared" si="247"/>
        <v>12.611537753638338</v>
      </c>
    </row>
    <row r="15851" spans="21:24" x14ac:dyDescent="0.35">
      <c r="U15851" s="1">
        <v>340000</v>
      </c>
      <c r="X15851">
        <f t="shared" si="247"/>
        <v>12.736700896592344</v>
      </c>
    </row>
    <row r="15852" spans="21:24" x14ac:dyDescent="0.35">
      <c r="U15852" s="1">
        <v>230000</v>
      </c>
      <c r="X15852">
        <f t="shared" si="247"/>
        <v>12.345834587905333</v>
      </c>
    </row>
    <row r="15853" spans="21:24" x14ac:dyDescent="0.35">
      <c r="U15853" s="1">
        <v>140000</v>
      </c>
      <c r="X15853">
        <f t="shared" si="247"/>
        <v>11.849397701591441</v>
      </c>
    </row>
    <row r="15854" spans="21:24" x14ac:dyDescent="0.35">
      <c r="U15854" s="1">
        <v>10000</v>
      </c>
      <c r="X15854">
        <f t="shared" si="247"/>
        <v>9.2103403719761836</v>
      </c>
    </row>
    <row r="15855" spans="21:24" x14ac:dyDescent="0.35">
      <c r="U15855" s="1">
        <v>230000</v>
      </c>
      <c r="X15855">
        <f t="shared" si="247"/>
        <v>12.345834587905333</v>
      </c>
    </row>
    <row r="15856" spans="21:24" x14ac:dyDescent="0.35">
      <c r="U15856" s="1">
        <v>250000</v>
      </c>
      <c r="X15856">
        <f t="shared" si="247"/>
        <v>12.429216196844383</v>
      </c>
    </row>
    <row r="15857" spans="21:24" x14ac:dyDescent="0.35">
      <c r="U15857" s="1">
        <v>400000</v>
      </c>
      <c r="X15857">
        <f t="shared" si="247"/>
        <v>12.899219826090119</v>
      </c>
    </row>
    <row r="15858" spans="21:24" x14ac:dyDescent="0.35">
      <c r="U15858" s="1">
        <v>150000</v>
      </c>
      <c r="X15858">
        <f t="shared" si="247"/>
        <v>11.918390573078392</v>
      </c>
    </row>
    <row r="15859" spans="21:24" x14ac:dyDescent="0.35">
      <c r="U15859" s="1">
        <v>160000</v>
      </c>
      <c r="X15859">
        <f t="shared" si="247"/>
        <v>11.982929094215963</v>
      </c>
    </row>
    <row r="15860" spans="21:24" x14ac:dyDescent="0.35">
      <c r="U15860" s="1">
        <v>140000</v>
      </c>
      <c r="X15860">
        <f t="shared" si="247"/>
        <v>11.849397701591441</v>
      </c>
    </row>
    <row r="15861" spans="21:24" x14ac:dyDescent="0.35">
      <c r="U15861" s="1">
        <v>220000</v>
      </c>
      <c r="X15861">
        <f t="shared" si="247"/>
        <v>12.301382825334498</v>
      </c>
    </row>
    <row r="15862" spans="21:24" x14ac:dyDescent="0.35">
      <c r="U15862" s="1">
        <v>170000</v>
      </c>
      <c r="X15862">
        <f t="shared" si="247"/>
        <v>12.043553716032399</v>
      </c>
    </row>
    <row r="15863" spans="21:24" x14ac:dyDescent="0.35">
      <c r="U15863" s="1">
        <v>200000</v>
      </c>
      <c r="X15863">
        <f t="shared" si="247"/>
        <v>12.206072645530174</v>
      </c>
    </row>
    <row r="15864" spans="21:24" x14ac:dyDescent="0.35">
      <c r="U15864" s="1">
        <v>50000</v>
      </c>
      <c r="X15864">
        <f t="shared" si="247"/>
        <v>10.819778284410283</v>
      </c>
    </row>
    <row r="15865" spans="21:24" x14ac:dyDescent="0.35">
      <c r="U15865" s="1">
        <v>70000</v>
      </c>
      <c r="X15865">
        <f t="shared" si="247"/>
        <v>11.156250521031495</v>
      </c>
    </row>
    <row r="15866" spans="21:24" x14ac:dyDescent="0.35">
      <c r="U15866" s="1">
        <v>120000</v>
      </c>
      <c r="X15866">
        <f t="shared" si="247"/>
        <v>11.695247021764184</v>
      </c>
    </row>
    <row r="15867" spans="21:24" x14ac:dyDescent="0.35">
      <c r="U15867" s="1">
        <v>50000</v>
      </c>
      <c r="X15867">
        <f t="shared" si="247"/>
        <v>10.819778284410283</v>
      </c>
    </row>
    <row r="15868" spans="21:24" x14ac:dyDescent="0.35">
      <c r="U15868" s="1">
        <v>140000</v>
      </c>
      <c r="X15868">
        <f t="shared" si="247"/>
        <v>11.849397701591441</v>
      </c>
    </row>
    <row r="15869" spans="21:24" x14ac:dyDescent="0.35">
      <c r="U15869" s="1">
        <v>280000</v>
      </c>
      <c r="X15869">
        <f t="shared" si="247"/>
        <v>12.542544882151386</v>
      </c>
    </row>
    <row r="15870" spans="21:24" x14ac:dyDescent="0.35">
      <c r="U15870" s="1">
        <v>300000</v>
      </c>
      <c r="X15870">
        <f t="shared" si="247"/>
        <v>12.611537753638338</v>
      </c>
    </row>
    <row r="15871" spans="21:24" x14ac:dyDescent="0.35">
      <c r="U15871" s="1">
        <v>200000</v>
      </c>
      <c r="X15871">
        <f t="shared" si="247"/>
        <v>12.206072645530174</v>
      </c>
    </row>
    <row r="15872" spans="21:24" x14ac:dyDescent="0.35">
      <c r="U15872" s="1">
        <v>900000</v>
      </c>
      <c r="X15872">
        <f t="shared" si="247"/>
        <v>13.710150042306449</v>
      </c>
    </row>
    <row r="15873" spans="21:24" x14ac:dyDescent="0.35">
      <c r="U15873" s="1">
        <v>50000</v>
      </c>
      <c r="X15873">
        <f t="shared" si="247"/>
        <v>10.819778284410283</v>
      </c>
    </row>
    <row r="15874" spans="21:24" x14ac:dyDescent="0.35">
      <c r="U15874" s="1">
        <v>500000</v>
      </c>
      <c r="X15874">
        <f t="shared" si="247"/>
        <v>13.122363377404328</v>
      </c>
    </row>
    <row r="15875" spans="21:24" x14ac:dyDescent="0.35">
      <c r="U15875" s="1">
        <v>110000</v>
      </c>
      <c r="X15875">
        <f t="shared" ref="X15875:X15938" si="248">LN(U15875)</f>
        <v>11.608235644774552</v>
      </c>
    </row>
    <row r="15876" spans="21:24" x14ac:dyDescent="0.35">
      <c r="U15876" s="1">
        <v>80000</v>
      </c>
      <c r="X15876">
        <f t="shared" si="248"/>
        <v>11.289781913656018</v>
      </c>
    </row>
    <row r="15877" spans="21:24" x14ac:dyDescent="0.35">
      <c r="U15877" s="1">
        <v>260000</v>
      </c>
      <c r="X15877">
        <f t="shared" si="248"/>
        <v>12.468436909997665</v>
      </c>
    </row>
    <row r="15878" spans="21:24" x14ac:dyDescent="0.35">
      <c r="U15878" s="1">
        <v>300000</v>
      </c>
      <c r="X15878">
        <f t="shared" si="248"/>
        <v>12.611537753638338</v>
      </c>
    </row>
    <row r="15879" spans="21:24" x14ac:dyDescent="0.35">
      <c r="U15879" s="1">
        <v>90000</v>
      </c>
      <c r="X15879">
        <f t="shared" si="248"/>
        <v>11.407564949312402</v>
      </c>
    </row>
    <row r="15880" spans="21:24" x14ac:dyDescent="0.35">
      <c r="U15880" s="1">
        <v>190000</v>
      </c>
      <c r="X15880">
        <f t="shared" si="248"/>
        <v>12.154779351142624</v>
      </c>
    </row>
    <row r="15881" spans="21:24" x14ac:dyDescent="0.35">
      <c r="U15881" s="1">
        <v>50000</v>
      </c>
      <c r="X15881">
        <f t="shared" si="248"/>
        <v>10.819778284410283</v>
      </c>
    </row>
    <row r="15882" spans="21:24" x14ac:dyDescent="0.35">
      <c r="U15882" s="1">
        <v>500000</v>
      </c>
      <c r="X15882">
        <f t="shared" si="248"/>
        <v>13.122363377404328</v>
      </c>
    </row>
    <row r="15883" spans="21:24" x14ac:dyDescent="0.35">
      <c r="U15883" s="1">
        <v>150000</v>
      </c>
      <c r="X15883">
        <f t="shared" si="248"/>
        <v>11.918390573078392</v>
      </c>
    </row>
    <row r="15884" spans="21:24" x14ac:dyDescent="0.35">
      <c r="U15884" s="1">
        <v>2520000</v>
      </c>
      <c r="X15884">
        <f t="shared" si="248"/>
        <v>14.739769459487606</v>
      </c>
    </row>
    <row r="15885" spans="21:24" x14ac:dyDescent="0.35">
      <c r="U15885" s="1">
        <v>450000</v>
      </c>
      <c r="X15885">
        <f t="shared" si="248"/>
        <v>13.017002861746503</v>
      </c>
    </row>
    <row r="15886" spans="21:24" x14ac:dyDescent="0.35">
      <c r="U15886" s="1">
        <v>20000</v>
      </c>
      <c r="X15886">
        <f t="shared" si="248"/>
        <v>9.9034875525361272</v>
      </c>
    </row>
    <row r="15887" spans="21:24" x14ac:dyDescent="0.35">
      <c r="U15887" s="1">
        <v>100000</v>
      </c>
      <c r="X15887">
        <f t="shared" si="248"/>
        <v>11.512925464970229</v>
      </c>
    </row>
    <row r="15888" spans="21:24" x14ac:dyDescent="0.35">
      <c r="U15888" s="1">
        <v>50000</v>
      </c>
      <c r="X15888">
        <f t="shared" si="248"/>
        <v>10.819778284410283</v>
      </c>
    </row>
    <row r="15889" spans="21:24" x14ac:dyDescent="0.35">
      <c r="U15889" s="1">
        <v>110000</v>
      </c>
      <c r="X15889">
        <f t="shared" si="248"/>
        <v>11.608235644774552</v>
      </c>
    </row>
    <row r="15890" spans="21:24" x14ac:dyDescent="0.35">
      <c r="U15890" s="1">
        <v>180000</v>
      </c>
      <c r="X15890">
        <f t="shared" si="248"/>
        <v>12.100712129872347</v>
      </c>
    </row>
    <row r="15891" spans="21:24" x14ac:dyDescent="0.35">
      <c r="U15891" s="1">
        <v>150000</v>
      </c>
      <c r="X15891">
        <f t="shared" si="248"/>
        <v>11.918390573078392</v>
      </c>
    </row>
    <row r="15892" spans="21:24" x14ac:dyDescent="0.35">
      <c r="U15892" s="1">
        <v>150000</v>
      </c>
      <c r="X15892">
        <f t="shared" si="248"/>
        <v>11.918390573078392</v>
      </c>
    </row>
    <row r="15893" spans="21:24" x14ac:dyDescent="0.35">
      <c r="U15893" s="1">
        <v>400000</v>
      </c>
      <c r="X15893">
        <f t="shared" si="248"/>
        <v>12.899219826090119</v>
      </c>
    </row>
    <row r="15894" spans="21:24" x14ac:dyDescent="0.35">
      <c r="U15894" s="1">
        <v>380000</v>
      </c>
      <c r="X15894">
        <f t="shared" si="248"/>
        <v>12.847926531702569</v>
      </c>
    </row>
    <row r="15895" spans="21:24" x14ac:dyDescent="0.35">
      <c r="U15895" s="1">
        <v>100000</v>
      </c>
      <c r="X15895">
        <f t="shared" si="248"/>
        <v>11.512925464970229</v>
      </c>
    </row>
    <row r="15896" spans="21:24" x14ac:dyDescent="0.35">
      <c r="U15896" s="1">
        <v>80000</v>
      </c>
      <c r="X15896">
        <f t="shared" si="248"/>
        <v>11.289781913656018</v>
      </c>
    </row>
    <row r="15897" spans="21:24" x14ac:dyDescent="0.35">
      <c r="U15897" s="1">
        <v>290000</v>
      </c>
      <c r="X15897">
        <f t="shared" si="248"/>
        <v>12.577636201962656</v>
      </c>
    </row>
    <row r="15898" spans="21:24" x14ac:dyDescent="0.35">
      <c r="U15898" s="1">
        <v>290000</v>
      </c>
      <c r="X15898">
        <f t="shared" si="248"/>
        <v>12.577636201962656</v>
      </c>
    </row>
    <row r="15899" spans="21:24" x14ac:dyDescent="0.35">
      <c r="U15899" s="1">
        <v>290000</v>
      </c>
      <c r="X15899">
        <f t="shared" si="248"/>
        <v>12.577636201962656</v>
      </c>
    </row>
    <row r="15900" spans="21:24" x14ac:dyDescent="0.35">
      <c r="U15900" s="1">
        <v>300000</v>
      </c>
      <c r="X15900">
        <f t="shared" si="248"/>
        <v>12.611537753638338</v>
      </c>
    </row>
    <row r="15901" spans="21:24" x14ac:dyDescent="0.35">
      <c r="U15901" s="1">
        <v>280000</v>
      </c>
      <c r="X15901">
        <f t="shared" si="248"/>
        <v>12.542544882151386</v>
      </c>
    </row>
    <row r="15902" spans="21:24" x14ac:dyDescent="0.35">
      <c r="U15902" s="1">
        <v>230000</v>
      </c>
      <c r="X15902">
        <f t="shared" si="248"/>
        <v>12.345834587905333</v>
      </c>
    </row>
    <row r="15903" spans="21:24" x14ac:dyDescent="0.35">
      <c r="U15903" s="1">
        <v>240000</v>
      </c>
      <c r="X15903">
        <f t="shared" si="248"/>
        <v>12.388394202324129</v>
      </c>
    </row>
    <row r="15904" spans="21:24" x14ac:dyDescent="0.35">
      <c r="U15904" s="1">
        <v>180000</v>
      </c>
      <c r="X15904">
        <f t="shared" si="248"/>
        <v>12.100712129872347</v>
      </c>
    </row>
    <row r="15905" spans="21:24" x14ac:dyDescent="0.35">
      <c r="U15905" s="1">
        <v>250000</v>
      </c>
      <c r="X15905">
        <f t="shared" si="248"/>
        <v>12.429216196844383</v>
      </c>
    </row>
    <row r="15906" spans="21:24" x14ac:dyDescent="0.35">
      <c r="U15906" s="1">
        <v>300000</v>
      </c>
      <c r="X15906">
        <f t="shared" si="248"/>
        <v>12.611537753638338</v>
      </c>
    </row>
    <row r="15907" spans="21:24" x14ac:dyDescent="0.35">
      <c r="U15907" s="1">
        <v>350000</v>
      </c>
      <c r="X15907">
        <f t="shared" si="248"/>
        <v>12.765688433465597</v>
      </c>
    </row>
    <row r="15908" spans="21:24" x14ac:dyDescent="0.35">
      <c r="U15908" s="1">
        <v>100000</v>
      </c>
      <c r="X15908">
        <f t="shared" si="248"/>
        <v>11.512925464970229</v>
      </c>
    </row>
    <row r="15909" spans="21:24" x14ac:dyDescent="0.35">
      <c r="U15909" s="1">
        <v>400000</v>
      </c>
      <c r="X15909">
        <f t="shared" si="248"/>
        <v>12.899219826090119</v>
      </c>
    </row>
    <row r="15910" spans="21:24" x14ac:dyDescent="0.35">
      <c r="U15910" s="1">
        <v>50000</v>
      </c>
      <c r="X15910">
        <f t="shared" si="248"/>
        <v>10.819778284410283</v>
      </c>
    </row>
    <row r="15911" spans="21:24" x14ac:dyDescent="0.35">
      <c r="U15911" s="1">
        <v>350000</v>
      </c>
      <c r="X15911">
        <f t="shared" si="248"/>
        <v>12.765688433465597</v>
      </c>
    </row>
    <row r="15912" spans="21:24" x14ac:dyDescent="0.35">
      <c r="U15912" s="1">
        <v>170000</v>
      </c>
      <c r="X15912">
        <f t="shared" si="248"/>
        <v>12.043553716032399</v>
      </c>
    </row>
    <row r="15913" spans="21:24" x14ac:dyDescent="0.35">
      <c r="U15913" s="1">
        <v>80000</v>
      </c>
      <c r="X15913">
        <f t="shared" si="248"/>
        <v>11.289781913656018</v>
      </c>
    </row>
    <row r="15914" spans="21:24" x14ac:dyDescent="0.35">
      <c r="U15914" s="1">
        <v>300000</v>
      </c>
      <c r="X15914">
        <f t="shared" si="248"/>
        <v>12.611537753638338</v>
      </c>
    </row>
    <row r="15915" spans="21:24" x14ac:dyDescent="0.35">
      <c r="U15915" s="1">
        <v>300000</v>
      </c>
      <c r="X15915">
        <f t="shared" si="248"/>
        <v>12.611537753638338</v>
      </c>
    </row>
    <row r="15916" spans="21:24" x14ac:dyDescent="0.35">
      <c r="U15916" s="1">
        <v>140000</v>
      </c>
      <c r="X15916">
        <f t="shared" si="248"/>
        <v>11.849397701591441</v>
      </c>
    </row>
    <row r="15917" spans="21:24" x14ac:dyDescent="0.35">
      <c r="U15917" s="1">
        <v>50000</v>
      </c>
      <c r="X15917">
        <f t="shared" si="248"/>
        <v>10.819778284410283</v>
      </c>
    </row>
    <row r="15918" spans="21:24" x14ac:dyDescent="0.35">
      <c r="U15918" s="1">
        <v>340000</v>
      </c>
      <c r="X15918">
        <f t="shared" si="248"/>
        <v>12.736700896592344</v>
      </c>
    </row>
    <row r="15919" spans="21:24" x14ac:dyDescent="0.35">
      <c r="U15919" s="1">
        <v>90000</v>
      </c>
      <c r="X15919">
        <f t="shared" si="248"/>
        <v>11.407564949312402</v>
      </c>
    </row>
    <row r="15920" spans="21:24" x14ac:dyDescent="0.35">
      <c r="U15920" s="1">
        <v>60000</v>
      </c>
      <c r="X15920">
        <f t="shared" si="248"/>
        <v>11.002099841204238</v>
      </c>
    </row>
    <row r="15921" spans="21:24" x14ac:dyDescent="0.35">
      <c r="U15921" s="1">
        <v>40000</v>
      </c>
      <c r="X15921">
        <f t="shared" si="248"/>
        <v>10.596634733096073</v>
      </c>
    </row>
    <row r="15922" spans="21:24" x14ac:dyDescent="0.35">
      <c r="U15922" s="1">
        <v>1000000</v>
      </c>
      <c r="X15922">
        <f t="shared" si="248"/>
        <v>13.815510557964274</v>
      </c>
    </row>
    <row r="15923" spans="21:24" x14ac:dyDescent="0.35">
      <c r="U15923" s="1">
        <v>600000</v>
      </c>
      <c r="X15923">
        <f t="shared" si="248"/>
        <v>13.304684934198283</v>
      </c>
    </row>
    <row r="15924" spans="21:24" x14ac:dyDescent="0.35">
      <c r="U15924" s="1">
        <v>160000</v>
      </c>
      <c r="X15924">
        <f t="shared" si="248"/>
        <v>11.982929094215963</v>
      </c>
    </row>
    <row r="15925" spans="21:24" x14ac:dyDescent="0.35">
      <c r="U15925" s="1">
        <v>130000</v>
      </c>
      <c r="X15925">
        <f t="shared" si="248"/>
        <v>11.77528972943772</v>
      </c>
    </row>
    <row r="15926" spans="21:24" x14ac:dyDescent="0.35">
      <c r="U15926" s="1">
        <v>450000</v>
      </c>
      <c r="X15926">
        <f t="shared" si="248"/>
        <v>13.017002861746503</v>
      </c>
    </row>
    <row r="15927" spans="21:24" x14ac:dyDescent="0.35">
      <c r="U15927" s="1">
        <v>700000</v>
      </c>
      <c r="X15927">
        <f t="shared" si="248"/>
        <v>13.458835614025542</v>
      </c>
    </row>
    <row r="15928" spans="21:24" x14ac:dyDescent="0.35">
      <c r="U15928" s="1">
        <v>300000</v>
      </c>
      <c r="X15928">
        <f t="shared" si="248"/>
        <v>12.611537753638338</v>
      </c>
    </row>
    <row r="15929" spans="21:24" x14ac:dyDescent="0.35">
      <c r="U15929" s="1">
        <v>290000</v>
      </c>
      <c r="X15929">
        <f t="shared" si="248"/>
        <v>12.577636201962656</v>
      </c>
    </row>
    <row r="15930" spans="21:24" x14ac:dyDescent="0.35">
      <c r="U15930" s="1">
        <v>200000</v>
      </c>
      <c r="X15930">
        <f t="shared" si="248"/>
        <v>12.206072645530174</v>
      </c>
    </row>
    <row r="15931" spans="21:24" x14ac:dyDescent="0.35">
      <c r="U15931" s="1">
        <v>90000</v>
      </c>
      <c r="X15931">
        <f t="shared" si="248"/>
        <v>11.407564949312402</v>
      </c>
    </row>
    <row r="15932" spans="21:24" x14ac:dyDescent="0.35">
      <c r="U15932" s="1">
        <v>150000</v>
      </c>
      <c r="X15932">
        <f t="shared" si="248"/>
        <v>11.918390573078392</v>
      </c>
    </row>
    <row r="15933" spans="21:24" x14ac:dyDescent="0.35">
      <c r="U15933" s="1">
        <v>90000</v>
      </c>
      <c r="X15933">
        <f t="shared" si="248"/>
        <v>11.407564949312402</v>
      </c>
    </row>
    <row r="15934" spans="21:24" x14ac:dyDescent="0.35">
      <c r="U15934" s="1">
        <v>330000</v>
      </c>
      <c r="X15934">
        <f t="shared" si="248"/>
        <v>12.706847933442663</v>
      </c>
    </row>
    <row r="15935" spans="21:24" x14ac:dyDescent="0.35">
      <c r="U15935" s="1">
        <v>150000</v>
      </c>
      <c r="X15935">
        <f t="shared" si="248"/>
        <v>11.918390573078392</v>
      </c>
    </row>
    <row r="15936" spans="21:24" x14ac:dyDescent="0.35">
      <c r="U15936" s="1">
        <v>450000</v>
      </c>
      <c r="X15936">
        <f t="shared" si="248"/>
        <v>13.017002861746503</v>
      </c>
    </row>
    <row r="15937" spans="21:24" x14ac:dyDescent="0.35">
      <c r="U15937" s="1">
        <v>280000</v>
      </c>
      <c r="X15937">
        <f t="shared" si="248"/>
        <v>12.542544882151386</v>
      </c>
    </row>
    <row r="15938" spans="21:24" x14ac:dyDescent="0.35">
      <c r="U15938" s="1">
        <v>430000</v>
      </c>
      <c r="X15938">
        <f t="shared" si="248"/>
        <v>12.971540487669746</v>
      </c>
    </row>
    <row r="15939" spans="21:24" x14ac:dyDescent="0.35">
      <c r="U15939" s="1">
        <v>380000</v>
      </c>
      <c r="X15939">
        <f t="shared" ref="X15939:X16002" si="249">LN(U15939)</f>
        <v>12.847926531702569</v>
      </c>
    </row>
    <row r="15940" spans="21:24" x14ac:dyDescent="0.35">
      <c r="U15940" s="1">
        <v>500000</v>
      </c>
      <c r="X15940">
        <f t="shared" si="249"/>
        <v>13.122363377404328</v>
      </c>
    </row>
    <row r="15941" spans="21:24" x14ac:dyDescent="0.35">
      <c r="U15941" s="1">
        <v>120000</v>
      </c>
      <c r="X15941">
        <f t="shared" si="249"/>
        <v>11.695247021764184</v>
      </c>
    </row>
    <row r="15942" spans="21:24" x14ac:dyDescent="0.35">
      <c r="U15942" s="1">
        <v>300000</v>
      </c>
      <c r="X15942">
        <f t="shared" si="249"/>
        <v>12.611537753638338</v>
      </c>
    </row>
    <row r="15943" spans="21:24" x14ac:dyDescent="0.35">
      <c r="U15943" s="1">
        <v>60000</v>
      </c>
      <c r="X15943">
        <f t="shared" si="249"/>
        <v>11.002099841204238</v>
      </c>
    </row>
    <row r="15944" spans="21:24" x14ac:dyDescent="0.35">
      <c r="U15944" s="1">
        <v>160000</v>
      </c>
      <c r="X15944">
        <f t="shared" si="249"/>
        <v>11.982929094215963</v>
      </c>
    </row>
    <row r="15945" spans="21:24" x14ac:dyDescent="0.35">
      <c r="U15945" s="1">
        <v>400000</v>
      </c>
      <c r="X15945">
        <f t="shared" si="249"/>
        <v>12.899219826090119</v>
      </c>
    </row>
    <row r="15946" spans="21:24" x14ac:dyDescent="0.35">
      <c r="U15946" s="1">
        <v>530000</v>
      </c>
      <c r="X15946">
        <f t="shared" si="249"/>
        <v>13.180632285528304</v>
      </c>
    </row>
    <row r="15947" spans="21:24" x14ac:dyDescent="0.35">
      <c r="U15947" s="1">
        <v>690000</v>
      </c>
      <c r="X15947">
        <f t="shared" si="249"/>
        <v>13.444446876573442</v>
      </c>
    </row>
    <row r="15948" spans="21:24" x14ac:dyDescent="0.35">
      <c r="U15948" s="1">
        <v>2520000</v>
      </c>
      <c r="X15948">
        <f t="shared" si="249"/>
        <v>14.739769459487606</v>
      </c>
    </row>
    <row r="15949" spans="21:24" x14ac:dyDescent="0.35">
      <c r="U15949" s="1">
        <v>600000</v>
      </c>
      <c r="X15949">
        <f t="shared" si="249"/>
        <v>13.304684934198283</v>
      </c>
    </row>
    <row r="15950" spans="21:24" x14ac:dyDescent="0.35">
      <c r="U15950" s="1">
        <v>120000</v>
      </c>
      <c r="X15950">
        <f t="shared" si="249"/>
        <v>11.695247021764184</v>
      </c>
    </row>
    <row r="15951" spans="21:24" x14ac:dyDescent="0.35">
      <c r="U15951" s="1">
        <v>150000</v>
      </c>
      <c r="X15951">
        <f t="shared" si="249"/>
        <v>11.918390573078392</v>
      </c>
    </row>
    <row r="15952" spans="21:24" x14ac:dyDescent="0.35">
      <c r="U15952" s="1">
        <v>2520000</v>
      </c>
      <c r="X15952">
        <f t="shared" si="249"/>
        <v>14.739769459487606</v>
      </c>
    </row>
    <row r="15953" spans="21:24" x14ac:dyDescent="0.35">
      <c r="U15953" s="1">
        <v>880000</v>
      </c>
      <c r="X15953">
        <f t="shared" si="249"/>
        <v>13.687677186454389</v>
      </c>
    </row>
    <row r="15954" spans="21:24" x14ac:dyDescent="0.35">
      <c r="U15954" s="1">
        <v>80000</v>
      </c>
      <c r="X15954">
        <f t="shared" si="249"/>
        <v>11.289781913656018</v>
      </c>
    </row>
    <row r="15955" spans="21:24" x14ac:dyDescent="0.35">
      <c r="U15955" s="1">
        <v>150000</v>
      </c>
      <c r="X15955">
        <f t="shared" si="249"/>
        <v>11.918390573078392</v>
      </c>
    </row>
    <row r="15956" spans="21:24" x14ac:dyDescent="0.35">
      <c r="U15956" s="1">
        <v>330000</v>
      </c>
      <c r="X15956">
        <f t="shared" si="249"/>
        <v>12.706847933442663</v>
      </c>
    </row>
    <row r="15957" spans="21:24" x14ac:dyDescent="0.35">
      <c r="U15957" s="1">
        <v>70000</v>
      </c>
      <c r="X15957">
        <f t="shared" si="249"/>
        <v>11.156250521031495</v>
      </c>
    </row>
    <row r="15958" spans="21:24" x14ac:dyDescent="0.35">
      <c r="U15958" s="1">
        <v>270000</v>
      </c>
      <c r="X15958">
        <f t="shared" si="249"/>
        <v>12.506177237980511</v>
      </c>
    </row>
    <row r="15959" spans="21:24" x14ac:dyDescent="0.35">
      <c r="U15959" s="1">
        <v>200000</v>
      </c>
      <c r="X15959">
        <f t="shared" si="249"/>
        <v>12.206072645530174</v>
      </c>
    </row>
    <row r="15960" spans="21:24" x14ac:dyDescent="0.35">
      <c r="U15960" s="1">
        <v>190000</v>
      </c>
      <c r="X15960">
        <f t="shared" si="249"/>
        <v>12.154779351142624</v>
      </c>
    </row>
    <row r="15961" spans="21:24" x14ac:dyDescent="0.35">
      <c r="U15961" s="1">
        <v>190000</v>
      </c>
      <c r="X15961">
        <f t="shared" si="249"/>
        <v>12.154779351142624</v>
      </c>
    </row>
    <row r="15962" spans="21:24" x14ac:dyDescent="0.35">
      <c r="U15962" s="1">
        <v>180000</v>
      </c>
      <c r="X15962">
        <f t="shared" si="249"/>
        <v>12.100712129872347</v>
      </c>
    </row>
    <row r="15963" spans="21:24" x14ac:dyDescent="0.35">
      <c r="U15963" s="1">
        <v>100000</v>
      </c>
      <c r="X15963">
        <f t="shared" si="249"/>
        <v>11.512925464970229</v>
      </c>
    </row>
    <row r="15964" spans="21:24" x14ac:dyDescent="0.35">
      <c r="U15964" s="1">
        <v>130000</v>
      </c>
      <c r="X15964">
        <f t="shared" si="249"/>
        <v>11.77528972943772</v>
      </c>
    </row>
    <row r="15965" spans="21:24" x14ac:dyDescent="0.35">
      <c r="U15965" s="1">
        <v>30000</v>
      </c>
      <c r="X15965">
        <f t="shared" si="249"/>
        <v>10.308952660644293</v>
      </c>
    </row>
    <row r="15966" spans="21:24" x14ac:dyDescent="0.35">
      <c r="U15966" s="1">
        <v>800000</v>
      </c>
      <c r="X15966">
        <f t="shared" si="249"/>
        <v>13.592367006650065</v>
      </c>
    </row>
    <row r="15967" spans="21:24" x14ac:dyDescent="0.35">
      <c r="U15967" s="1">
        <v>200000</v>
      </c>
      <c r="X15967">
        <f t="shared" si="249"/>
        <v>12.206072645530174</v>
      </c>
    </row>
    <row r="15968" spans="21:24" x14ac:dyDescent="0.35">
      <c r="U15968" s="1">
        <v>330000</v>
      </c>
      <c r="X15968">
        <f t="shared" si="249"/>
        <v>12.706847933442663</v>
      </c>
    </row>
    <row r="15969" spans="21:24" x14ac:dyDescent="0.35">
      <c r="U15969" s="1">
        <v>420000</v>
      </c>
      <c r="X15969">
        <f t="shared" si="249"/>
        <v>12.948009990259552</v>
      </c>
    </row>
    <row r="15970" spans="21:24" x14ac:dyDescent="0.35">
      <c r="U15970" s="1">
        <v>500000</v>
      </c>
      <c r="X15970">
        <f t="shared" si="249"/>
        <v>13.122363377404328</v>
      </c>
    </row>
    <row r="15971" spans="21:24" x14ac:dyDescent="0.35">
      <c r="U15971" s="1">
        <v>150000</v>
      </c>
      <c r="X15971">
        <f t="shared" si="249"/>
        <v>11.918390573078392</v>
      </c>
    </row>
    <row r="15972" spans="21:24" x14ac:dyDescent="0.35">
      <c r="U15972" s="1">
        <v>90000</v>
      </c>
      <c r="X15972">
        <f t="shared" si="249"/>
        <v>11.407564949312402</v>
      </c>
    </row>
    <row r="15973" spans="21:24" x14ac:dyDescent="0.35">
      <c r="U15973" s="1">
        <v>120000</v>
      </c>
      <c r="X15973">
        <f t="shared" si="249"/>
        <v>11.695247021764184</v>
      </c>
    </row>
    <row r="15974" spans="21:24" x14ac:dyDescent="0.35">
      <c r="U15974" s="1">
        <v>80000</v>
      </c>
      <c r="X15974">
        <f t="shared" si="249"/>
        <v>11.289781913656018</v>
      </c>
    </row>
    <row r="15975" spans="21:24" x14ac:dyDescent="0.35">
      <c r="U15975" s="1">
        <v>800000</v>
      </c>
      <c r="X15975">
        <f t="shared" si="249"/>
        <v>13.592367006650065</v>
      </c>
    </row>
    <row r="15976" spans="21:24" x14ac:dyDescent="0.35">
      <c r="U15976" s="1">
        <v>80000</v>
      </c>
      <c r="X15976">
        <f t="shared" si="249"/>
        <v>11.289781913656018</v>
      </c>
    </row>
    <row r="15977" spans="21:24" x14ac:dyDescent="0.35">
      <c r="U15977" s="1">
        <v>50000</v>
      </c>
      <c r="X15977">
        <f t="shared" si="249"/>
        <v>10.819778284410283</v>
      </c>
    </row>
    <row r="15978" spans="21:24" x14ac:dyDescent="0.35">
      <c r="U15978" s="1">
        <v>90000</v>
      </c>
      <c r="X15978">
        <f t="shared" si="249"/>
        <v>11.407564949312402</v>
      </c>
    </row>
    <row r="15979" spans="21:24" x14ac:dyDescent="0.35">
      <c r="U15979" s="1">
        <v>60000</v>
      </c>
      <c r="X15979">
        <f t="shared" si="249"/>
        <v>11.002099841204238</v>
      </c>
    </row>
    <row r="15980" spans="21:24" x14ac:dyDescent="0.35">
      <c r="U15980" s="1">
        <v>470000</v>
      </c>
      <c r="X15980">
        <f t="shared" si="249"/>
        <v>13.060487973686241</v>
      </c>
    </row>
    <row r="15981" spans="21:24" x14ac:dyDescent="0.35">
      <c r="U15981" s="1">
        <v>370000</v>
      </c>
      <c r="X15981">
        <f t="shared" si="249"/>
        <v>12.821258284620408</v>
      </c>
    </row>
    <row r="15982" spans="21:24" x14ac:dyDescent="0.35">
      <c r="U15982" s="1">
        <v>170000</v>
      </c>
      <c r="X15982">
        <f t="shared" si="249"/>
        <v>12.043553716032399</v>
      </c>
    </row>
    <row r="15983" spans="21:24" x14ac:dyDescent="0.35">
      <c r="U15983" s="1">
        <v>180000</v>
      </c>
      <c r="X15983">
        <f t="shared" si="249"/>
        <v>12.100712129872347</v>
      </c>
    </row>
    <row r="15984" spans="21:24" x14ac:dyDescent="0.35">
      <c r="U15984" s="1">
        <v>30000</v>
      </c>
      <c r="X15984">
        <f t="shared" si="249"/>
        <v>10.308952660644293</v>
      </c>
    </row>
    <row r="15985" spans="21:24" x14ac:dyDescent="0.35">
      <c r="U15985" s="1">
        <v>190000</v>
      </c>
      <c r="X15985">
        <f t="shared" si="249"/>
        <v>12.154779351142624</v>
      </c>
    </row>
    <row r="15986" spans="21:24" x14ac:dyDescent="0.35">
      <c r="U15986" s="1">
        <v>220000</v>
      </c>
      <c r="X15986">
        <f t="shared" si="249"/>
        <v>12.301382825334498</v>
      </c>
    </row>
    <row r="15987" spans="21:24" x14ac:dyDescent="0.35">
      <c r="U15987" s="1">
        <v>40000</v>
      </c>
      <c r="X15987">
        <f t="shared" si="249"/>
        <v>10.596634733096073</v>
      </c>
    </row>
    <row r="15988" spans="21:24" x14ac:dyDescent="0.35">
      <c r="U15988" s="1">
        <v>70000</v>
      </c>
      <c r="X15988">
        <f t="shared" si="249"/>
        <v>11.156250521031495</v>
      </c>
    </row>
    <row r="15989" spans="21:24" x14ac:dyDescent="0.35">
      <c r="U15989" s="1">
        <v>110000</v>
      </c>
      <c r="X15989">
        <f t="shared" si="249"/>
        <v>11.608235644774552</v>
      </c>
    </row>
    <row r="15990" spans="21:24" x14ac:dyDescent="0.35">
      <c r="U15990" s="1">
        <v>320000</v>
      </c>
      <c r="X15990">
        <f t="shared" si="249"/>
        <v>12.676076274775909</v>
      </c>
    </row>
    <row r="15991" spans="21:24" x14ac:dyDescent="0.35">
      <c r="U15991" s="1">
        <v>750000</v>
      </c>
      <c r="X15991">
        <f t="shared" si="249"/>
        <v>13.527828485512494</v>
      </c>
    </row>
    <row r="15992" spans="21:24" x14ac:dyDescent="0.35">
      <c r="U15992" s="1">
        <v>210000</v>
      </c>
      <c r="X15992">
        <f t="shared" si="249"/>
        <v>12.254862809699606</v>
      </c>
    </row>
    <row r="15993" spans="21:24" x14ac:dyDescent="0.35">
      <c r="U15993" s="1">
        <v>600000</v>
      </c>
      <c r="X15993">
        <f t="shared" si="249"/>
        <v>13.304684934198283</v>
      </c>
    </row>
    <row r="15994" spans="21:24" x14ac:dyDescent="0.35">
      <c r="U15994" s="1">
        <v>450000</v>
      </c>
      <c r="X15994">
        <f t="shared" si="249"/>
        <v>13.017002861746503</v>
      </c>
    </row>
    <row r="15995" spans="21:24" x14ac:dyDescent="0.35">
      <c r="U15995" s="1">
        <v>630000</v>
      </c>
      <c r="X15995">
        <f t="shared" si="249"/>
        <v>13.353475098367715</v>
      </c>
    </row>
    <row r="15996" spans="21:24" x14ac:dyDescent="0.35">
      <c r="U15996" s="1">
        <v>850000</v>
      </c>
      <c r="X15996">
        <f t="shared" si="249"/>
        <v>13.652991628466498</v>
      </c>
    </row>
    <row r="15997" spans="21:24" x14ac:dyDescent="0.35">
      <c r="U15997" s="1">
        <v>70000</v>
      </c>
      <c r="X15997">
        <f t="shared" si="249"/>
        <v>11.156250521031495</v>
      </c>
    </row>
    <row r="15998" spans="21:24" x14ac:dyDescent="0.35">
      <c r="U15998" s="1">
        <v>70000</v>
      </c>
      <c r="X15998">
        <f t="shared" si="249"/>
        <v>11.156250521031495</v>
      </c>
    </row>
    <row r="15999" spans="21:24" x14ac:dyDescent="0.35">
      <c r="U15999" s="1">
        <v>180000</v>
      </c>
      <c r="X15999">
        <f t="shared" si="249"/>
        <v>12.100712129872347</v>
      </c>
    </row>
    <row r="16000" spans="21:24" x14ac:dyDescent="0.35">
      <c r="U16000" s="1">
        <v>280000</v>
      </c>
      <c r="X16000">
        <f t="shared" si="249"/>
        <v>12.542544882151386</v>
      </c>
    </row>
    <row r="16001" spans="21:24" x14ac:dyDescent="0.35">
      <c r="U16001" s="1">
        <v>120000</v>
      </c>
      <c r="X16001">
        <f t="shared" si="249"/>
        <v>11.695247021764184</v>
      </c>
    </row>
    <row r="16002" spans="21:24" x14ac:dyDescent="0.35">
      <c r="U16002" s="1">
        <v>70000</v>
      </c>
      <c r="X16002">
        <f t="shared" si="249"/>
        <v>11.156250521031495</v>
      </c>
    </row>
    <row r="16003" spans="21:24" x14ac:dyDescent="0.35">
      <c r="U16003" s="1">
        <v>280000</v>
      </c>
      <c r="X16003">
        <f t="shared" ref="X16003:X16066" si="250">LN(U16003)</f>
        <v>12.542544882151386</v>
      </c>
    </row>
    <row r="16004" spans="21:24" x14ac:dyDescent="0.35">
      <c r="U16004" s="1">
        <v>100000</v>
      </c>
      <c r="X16004">
        <f t="shared" si="250"/>
        <v>11.512925464970229</v>
      </c>
    </row>
    <row r="16005" spans="21:24" x14ac:dyDescent="0.35">
      <c r="U16005" s="1">
        <v>100000</v>
      </c>
      <c r="X16005">
        <f t="shared" si="250"/>
        <v>11.512925464970229</v>
      </c>
    </row>
    <row r="16006" spans="21:24" x14ac:dyDescent="0.35">
      <c r="U16006" s="1">
        <v>250000</v>
      </c>
      <c r="X16006">
        <f t="shared" si="250"/>
        <v>12.429216196844383</v>
      </c>
    </row>
    <row r="16007" spans="21:24" x14ac:dyDescent="0.35">
      <c r="U16007" s="1">
        <v>60000</v>
      </c>
      <c r="X16007">
        <f t="shared" si="250"/>
        <v>11.002099841204238</v>
      </c>
    </row>
    <row r="16008" spans="21:24" x14ac:dyDescent="0.35">
      <c r="U16008" s="1">
        <v>300000</v>
      </c>
      <c r="X16008">
        <f t="shared" si="250"/>
        <v>12.611537753638338</v>
      </c>
    </row>
    <row r="16009" spans="21:24" x14ac:dyDescent="0.35">
      <c r="U16009" s="1">
        <v>240000</v>
      </c>
      <c r="X16009">
        <f t="shared" si="250"/>
        <v>12.388394202324129</v>
      </c>
    </row>
    <row r="16010" spans="21:24" x14ac:dyDescent="0.35">
      <c r="U16010" s="1">
        <v>250000</v>
      </c>
      <c r="X16010">
        <f t="shared" si="250"/>
        <v>12.429216196844383</v>
      </c>
    </row>
    <row r="16011" spans="21:24" x14ac:dyDescent="0.35">
      <c r="U16011" s="1">
        <v>440000</v>
      </c>
      <c r="X16011">
        <f t="shared" si="250"/>
        <v>12.994530005894443</v>
      </c>
    </row>
    <row r="16012" spans="21:24" x14ac:dyDescent="0.35">
      <c r="U16012" s="1">
        <v>350000</v>
      </c>
      <c r="X16012">
        <f t="shared" si="250"/>
        <v>12.765688433465597</v>
      </c>
    </row>
    <row r="16013" spans="21:24" x14ac:dyDescent="0.35">
      <c r="U16013" s="1">
        <v>60000</v>
      </c>
      <c r="X16013">
        <f t="shared" si="250"/>
        <v>11.002099841204238</v>
      </c>
    </row>
    <row r="16014" spans="21:24" x14ac:dyDescent="0.35">
      <c r="U16014" s="1">
        <v>550000</v>
      </c>
      <c r="X16014">
        <f t="shared" si="250"/>
        <v>13.217673557208654</v>
      </c>
    </row>
    <row r="16015" spans="21:24" x14ac:dyDescent="0.35">
      <c r="U16015" s="1">
        <v>450000</v>
      </c>
      <c r="X16015">
        <f t="shared" si="250"/>
        <v>13.017002861746503</v>
      </c>
    </row>
    <row r="16016" spans="21:24" x14ac:dyDescent="0.35">
      <c r="U16016" s="1">
        <v>280000</v>
      </c>
      <c r="X16016">
        <f t="shared" si="250"/>
        <v>12.542544882151386</v>
      </c>
    </row>
    <row r="16017" spans="21:24" x14ac:dyDescent="0.35">
      <c r="U16017" s="1">
        <v>190000</v>
      </c>
      <c r="X16017">
        <f t="shared" si="250"/>
        <v>12.154779351142624</v>
      </c>
    </row>
    <row r="16018" spans="21:24" x14ac:dyDescent="0.35">
      <c r="U16018" s="1">
        <v>2520000</v>
      </c>
      <c r="X16018">
        <f t="shared" si="250"/>
        <v>14.739769459487606</v>
      </c>
    </row>
    <row r="16019" spans="21:24" x14ac:dyDescent="0.35">
      <c r="U16019" s="1">
        <v>200000</v>
      </c>
      <c r="X16019">
        <f t="shared" si="250"/>
        <v>12.206072645530174</v>
      </c>
    </row>
    <row r="16020" spans="21:24" x14ac:dyDescent="0.35">
      <c r="U16020" s="1">
        <v>440000</v>
      </c>
      <c r="X16020">
        <f t="shared" si="250"/>
        <v>12.994530005894443</v>
      </c>
    </row>
    <row r="16021" spans="21:24" x14ac:dyDescent="0.35">
      <c r="U16021" s="1">
        <v>220000</v>
      </c>
      <c r="X16021">
        <f t="shared" si="250"/>
        <v>12.301382825334498</v>
      </c>
    </row>
    <row r="16022" spans="21:24" x14ac:dyDescent="0.35">
      <c r="U16022" s="1">
        <v>50000</v>
      </c>
      <c r="X16022">
        <f t="shared" si="250"/>
        <v>10.819778284410283</v>
      </c>
    </row>
    <row r="16023" spans="21:24" x14ac:dyDescent="0.35">
      <c r="U16023" s="1">
        <v>190000</v>
      </c>
      <c r="X16023">
        <f t="shared" si="250"/>
        <v>12.154779351142624</v>
      </c>
    </row>
    <row r="16024" spans="21:24" x14ac:dyDescent="0.35">
      <c r="U16024" s="1">
        <v>530000</v>
      </c>
      <c r="X16024">
        <f t="shared" si="250"/>
        <v>13.180632285528304</v>
      </c>
    </row>
    <row r="16025" spans="21:24" x14ac:dyDescent="0.35">
      <c r="U16025" s="1">
        <v>140000</v>
      </c>
      <c r="X16025">
        <f t="shared" si="250"/>
        <v>11.849397701591441</v>
      </c>
    </row>
    <row r="16026" spans="21:24" x14ac:dyDescent="0.35">
      <c r="U16026" s="1">
        <v>110000</v>
      </c>
      <c r="X16026">
        <f t="shared" si="250"/>
        <v>11.608235644774552</v>
      </c>
    </row>
    <row r="16027" spans="21:24" x14ac:dyDescent="0.35">
      <c r="U16027" s="1">
        <v>230000</v>
      </c>
      <c r="X16027">
        <f t="shared" si="250"/>
        <v>12.345834587905333</v>
      </c>
    </row>
    <row r="16028" spans="21:24" x14ac:dyDescent="0.35">
      <c r="U16028" s="1">
        <v>120000</v>
      </c>
      <c r="X16028">
        <f t="shared" si="250"/>
        <v>11.695247021764184</v>
      </c>
    </row>
    <row r="16029" spans="21:24" x14ac:dyDescent="0.35">
      <c r="U16029" s="1">
        <v>170000</v>
      </c>
      <c r="X16029">
        <f t="shared" si="250"/>
        <v>12.043553716032399</v>
      </c>
    </row>
    <row r="16030" spans="21:24" x14ac:dyDescent="0.35">
      <c r="U16030" s="1">
        <v>390000</v>
      </c>
      <c r="X16030">
        <f t="shared" si="250"/>
        <v>12.873902018105829</v>
      </c>
    </row>
    <row r="16031" spans="21:24" x14ac:dyDescent="0.35">
      <c r="U16031" s="1">
        <v>70000</v>
      </c>
      <c r="X16031">
        <f t="shared" si="250"/>
        <v>11.156250521031495</v>
      </c>
    </row>
    <row r="16032" spans="21:24" x14ac:dyDescent="0.35">
      <c r="U16032" s="1">
        <v>790000</v>
      </c>
      <c r="X16032">
        <f t="shared" si="250"/>
        <v>13.579788224443204</v>
      </c>
    </row>
    <row r="16033" spans="21:24" x14ac:dyDescent="0.35">
      <c r="U16033" s="1">
        <v>550000</v>
      </c>
      <c r="X16033">
        <f t="shared" si="250"/>
        <v>13.217673557208654</v>
      </c>
    </row>
    <row r="16034" spans="21:24" x14ac:dyDescent="0.35">
      <c r="U16034" s="1">
        <v>300000</v>
      </c>
      <c r="X16034">
        <f t="shared" si="250"/>
        <v>12.611537753638338</v>
      </c>
    </row>
    <row r="16035" spans="21:24" x14ac:dyDescent="0.35">
      <c r="U16035" s="1">
        <v>290000</v>
      </c>
      <c r="X16035">
        <f t="shared" si="250"/>
        <v>12.577636201962656</v>
      </c>
    </row>
    <row r="16036" spans="21:24" x14ac:dyDescent="0.35">
      <c r="U16036" s="1">
        <v>70000</v>
      </c>
      <c r="X16036">
        <f t="shared" si="250"/>
        <v>11.156250521031495</v>
      </c>
    </row>
    <row r="16037" spans="21:24" x14ac:dyDescent="0.35">
      <c r="U16037" s="1">
        <v>300000</v>
      </c>
      <c r="X16037">
        <f t="shared" si="250"/>
        <v>12.611537753638338</v>
      </c>
    </row>
    <row r="16038" spans="21:24" x14ac:dyDescent="0.35">
      <c r="U16038" s="1">
        <v>100000</v>
      </c>
      <c r="X16038">
        <f t="shared" si="250"/>
        <v>11.512925464970229</v>
      </c>
    </row>
    <row r="16039" spans="21:24" x14ac:dyDescent="0.35">
      <c r="U16039" s="1">
        <v>400000</v>
      </c>
      <c r="X16039">
        <f t="shared" si="250"/>
        <v>12.899219826090119</v>
      </c>
    </row>
    <row r="16040" spans="21:24" x14ac:dyDescent="0.35">
      <c r="U16040" s="1">
        <v>250000</v>
      </c>
      <c r="X16040">
        <f t="shared" si="250"/>
        <v>12.429216196844383</v>
      </c>
    </row>
    <row r="16041" spans="21:24" x14ac:dyDescent="0.35">
      <c r="U16041" s="1">
        <v>160000</v>
      </c>
      <c r="X16041">
        <f t="shared" si="250"/>
        <v>11.982929094215963</v>
      </c>
    </row>
    <row r="16042" spans="21:24" x14ac:dyDescent="0.35">
      <c r="U16042" s="1">
        <v>80000</v>
      </c>
      <c r="X16042">
        <f t="shared" si="250"/>
        <v>11.289781913656018</v>
      </c>
    </row>
    <row r="16043" spans="21:24" x14ac:dyDescent="0.35">
      <c r="U16043" s="1">
        <v>900000</v>
      </c>
      <c r="X16043">
        <f t="shared" si="250"/>
        <v>13.710150042306449</v>
      </c>
    </row>
    <row r="16044" spans="21:24" x14ac:dyDescent="0.35">
      <c r="U16044" s="1">
        <v>250000</v>
      </c>
      <c r="X16044">
        <f t="shared" si="250"/>
        <v>12.429216196844383</v>
      </c>
    </row>
    <row r="16045" spans="21:24" x14ac:dyDescent="0.35">
      <c r="U16045" s="1">
        <v>110000</v>
      </c>
      <c r="X16045">
        <f t="shared" si="250"/>
        <v>11.608235644774552</v>
      </c>
    </row>
    <row r="16046" spans="21:24" x14ac:dyDescent="0.35">
      <c r="U16046" s="1">
        <v>120000</v>
      </c>
      <c r="X16046">
        <f t="shared" si="250"/>
        <v>11.695247021764184</v>
      </c>
    </row>
    <row r="16047" spans="21:24" x14ac:dyDescent="0.35">
      <c r="U16047" s="1">
        <v>130000</v>
      </c>
      <c r="X16047">
        <f t="shared" si="250"/>
        <v>11.77528972943772</v>
      </c>
    </row>
    <row r="16048" spans="21:24" x14ac:dyDescent="0.35">
      <c r="U16048" s="1">
        <v>20000</v>
      </c>
      <c r="X16048">
        <f t="shared" si="250"/>
        <v>9.9034875525361272</v>
      </c>
    </row>
    <row r="16049" spans="21:24" x14ac:dyDescent="0.35">
      <c r="U16049" s="1">
        <v>40000</v>
      </c>
      <c r="X16049">
        <f t="shared" si="250"/>
        <v>10.596634733096073</v>
      </c>
    </row>
    <row r="16050" spans="21:24" x14ac:dyDescent="0.35">
      <c r="U16050" s="1">
        <v>100000</v>
      </c>
      <c r="X16050">
        <f t="shared" si="250"/>
        <v>11.512925464970229</v>
      </c>
    </row>
    <row r="16051" spans="21:24" x14ac:dyDescent="0.35">
      <c r="U16051" s="1">
        <v>120000</v>
      </c>
      <c r="X16051">
        <f t="shared" si="250"/>
        <v>11.695247021764184</v>
      </c>
    </row>
    <row r="16052" spans="21:24" x14ac:dyDescent="0.35">
      <c r="U16052" s="1">
        <v>80000</v>
      </c>
      <c r="X16052">
        <f t="shared" si="250"/>
        <v>11.289781913656018</v>
      </c>
    </row>
    <row r="16053" spans="21:24" x14ac:dyDescent="0.35">
      <c r="U16053" s="1">
        <v>60000</v>
      </c>
      <c r="X16053">
        <f t="shared" si="250"/>
        <v>11.002099841204238</v>
      </c>
    </row>
    <row r="16054" spans="21:24" x14ac:dyDescent="0.35">
      <c r="U16054" s="1">
        <v>300000</v>
      </c>
      <c r="X16054">
        <f t="shared" si="250"/>
        <v>12.611537753638338</v>
      </c>
    </row>
    <row r="16055" spans="21:24" x14ac:dyDescent="0.35">
      <c r="U16055" s="1">
        <v>280000</v>
      </c>
      <c r="X16055">
        <f t="shared" si="250"/>
        <v>12.542544882151386</v>
      </c>
    </row>
    <row r="16056" spans="21:24" x14ac:dyDescent="0.35">
      <c r="U16056" s="1">
        <v>90000</v>
      </c>
      <c r="X16056">
        <f t="shared" si="250"/>
        <v>11.407564949312402</v>
      </c>
    </row>
    <row r="16057" spans="21:24" x14ac:dyDescent="0.35">
      <c r="U16057" s="1">
        <v>90000</v>
      </c>
      <c r="X16057">
        <f t="shared" si="250"/>
        <v>11.407564949312402</v>
      </c>
    </row>
    <row r="16058" spans="21:24" x14ac:dyDescent="0.35">
      <c r="U16058" s="1">
        <v>100000</v>
      </c>
      <c r="X16058">
        <f t="shared" si="250"/>
        <v>11.512925464970229</v>
      </c>
    </row>
    <row r="16059" spans="21:24" x14ac:dyDescent="0.35">
      <c r="U16059" s="1">
        <v>150000</v>
      </c>
      <c r="X16059">
        <f t="shared" si="250"/>
        <v>11.918390573078392</v>
      </c>
    </row>
    <row r="16060" spans="21:24" x14ac:dyDescent="0.35">
      <c r="U16060" s="1">
        <v>300000</v>
      </c>
      <c r="X16060">
        <f t="shared" si="250"/>
        <v>12.611537753638338</v>
      </c>
    </row>
    <row r="16061" spans="21:24" x14ac:dyDescent="0.35">
      <c r="U16061" s="1">
        <v>200000</v>
      </c>
      <c r="X16061">
        <f t="shared" si="250"/>
        <v>12.206072645530174</v>
      </c>
    </row>
    <row r="16062" spans="21:24" x14ac:dyDescent="0.35">
      <c r="U16062" s="1">
        <v>200000</v>
      </c>
      <c r="X16062">
        <f t="shared" si="250"/>
        <v>12.206072645530174</v>
      </c>
    </row>
    <row r="16063" spans="21:24" x14ac:dyDescent="0.35">
      <c r="U16063" s="1">
        <v>40000</v>
      </c>
      <c r="X16063">
        <f t="shared" si="250"/>
        <v>10.596634733096073</v>
      </c>
    </row>
    <row r="16064" spans="21:24" x14ac:dyDescent="0.35">
      <c r="U16064" s="1">
        <v>380000</v>
      </c>
      <c r="X16064">
        <f t="shared" si="250"/>
        <v>12.847926531702569</v>
      </c>
    </row>
    <row r="16065" spans="21:24" x14ac:dyDescent="0.35">
      <c r="U16065" s="1">
        <v>230000</v>
      </c>
      <c r="X16065">
        <f t="shared" si="250"/>
        <v>12.345834587905333</v>
      </c>
    </row>
    <row r="16066" spans="21:24" x14ac:dyDescent="0.35">
      <c r="U16066" s="1">
        <v>380000</v>
      </c>
      <c r="X16066">
        <f t="shared" si="250"/>
        <v>12.847926531702569</v>
      </c>
    </row>
    <row r="16067" spans="21:24" x14ac:dyDescent="0.35">
      <c r="U16067" s="1">
        <v>160000</v>
      </c>
      <c r="X16067">
        <f t="shared" ref="X16067:X16130" si="251">LN(U16067)</f>
        <v>11.982929094215963</v>
      </c>
    </row>
    <row r="16068" spans="21:24" x14ac:dyDescent="0.35">
      <c r="U16068" s="1">
        <v>340000</v>
      </c>
      <c r="X16068">
        <f t="shared" si="251"/>
        <v>12.736700896592344</v>
      </c>
    </row>
    <row r="16069" spans="21:24" x14ac:dyDescent="0.35">
      <c r="U16069" s="1">
        <v>580000</v>
      </c>
      <c r="X16069">
        <f t="shared" si="251"/>
        <v>13.270783382522602</v>
      </c>
    </row>
    <row r="16070" spans="21:24" x14ac:dyDescent="0.35">
      <c r="U16070" s="1">
        <v>430000</v>
      </c>
      <c r="X16070">
        <f t="shared" si="251"/>
        <v>12.971540487669746</v>
      </c>
    </row>
    <row r="16071" spans="21:24" x14ac:dyDescent="0.35">
      <c r="U16071" s="1">
        <v>250000</v>
      </c>
      <c r="X16071">
        <f t="shared" si="251"/>
        <v>12.429216196844383</v>
      </c>
    </row>
    <row r="16072" spans="21:24" x14ac:dyDescent="0.35">
      <c r="U16072" s="1">
        <v>500000</v>
      </c>
      <c r="X16072">
        <f t="shared" si="251"/>
        <v>13.122363377404328</v>
      </c>
    </row>
    <row r="16073" spans="21:24" x14ac:dyDescent="0.35">
      <c r="U16073" s="1">
        <v>80000</v>
      </c>
      <c r="X16073">
        <f t="shared" si="251"/>
        <v>11.289781913656018</v>
      </c>
    </row>
    <row r="16074" spans="21:24" x14ac:dyDescent="0.35">
      <c r="U16074" s="1">
        <v>900000</v>
      </c>
      <c r="X16074">
        <f t="shared" si="251"/>
        <v>13.710150042306449</v>
      </c>
    </row>
    <row r="16075" spans="21:24" x14ac:dyDescent="0.35">
      <c r="U16075" s="1">
        <v>150000</v>
      </c>
      <c r="X16075">
        <f t="shared" si="251"/>
        <v>11.918390573078392</v>
      </c>
    </row>
    <row r="16076" spans="21:24" x14ac:dyDescent="0.35">
      <c r="U16076" s="1">
        <v>300000</v>
      </c>
      <c r="X16076">
        <f t="shared" si="251"/>
        <v>12.611537753638338</v>
      </c>
    </row>
    <row r="16077" spans="21:24" x14ac:dyDescent="0.35">
      <c r="U16077" s="1">
        <v>120000</v>
      </c>
      <c r="X16077">
        <f t="shared" si="251"/>
        <v>11.695247021764184</v>
      </c>
    </row>
    <row r="16078" spans="21:24" x14ac:dyDescent="0.35">
      <c r="U16078" s="1">
        <v>180000</v>
      </c>
      <c r="X16078">
        <f t="shared" si="251"/>
        <v>12.100712129872347</v>
      </c>
    </row>
    <row r="16079" spans="21:24" x14ac:dyDescent="0.35">
      <c r="U16079" s="1">
        <v>800000</v>
      </c>
      <c r="X16079">
        <f t="shared" si="251"/>
        <v>13.592367006650065</v>
      </c>
    </row>
    <row r="16080" spans="21:24" x14ac:dyDescent="0.35">
      <c r="U16080" s="1">
        <v>250000</v>
      </c>
      <c r="X16080">
        <f t="shared" si="251"/>
        <v>12.429216196844383</v>
      </c>
    </row>
    <row r="16081" spans="21:24" x14ac:dyDescent="0.35">
      <c r="U16081" s="1">
        <v>50000</v>
      </c>
      <c r="X16081">
        <f t="shared" si="251"/>
        <v>10.819778284410283</v>
      </c>
    </row>
    <row r="16082" spans="21:24" x14ac:dyDescent="0.35">
      <c r="U16082" s="1">
        <v>200000</v>
      </c>
      <c r="X16082">
        <f t="shared" si="251"/>
        <v>12.206072645530174</v>
      </c>
    </row>
    <row r="16083" spans="21:24" x14ac:dyDescent="0.35">
      <c r="U16083" s="1">
        <v>40000</v>
      </c>
      <c r="X16083">
        <f t="shared" si="251"/>
        <v>10.596634733096073</v>
      </c>
    </row>
    <row r="16084" spans="21:24" x14ac:dyDescent="0.35">
      <c r="U16084" s="1">
        <v>170000</v>
      </c>
      <c r="X16084">
        <f t="shared" si="251"/>
        <v>12.043553716032399</v>
      </c>
    </row>
    <row r="16085" spans="21:24" x14ac:dyDescent="0.35">
      <c r="U16085" s="1">
        <v>140000</v>
      </c>
      <c r="X16085">
        <f t="shared" si="251"/>
        <v>11.849397701591441</v>
      </c>
    </row>
    <row r="16086" spans="21:24" x14ac:dyDescent="0.35">
      <c r="U16086" s="1">
        <v>800000</v>
      </c>
      <c r="X16086">
        <f t="shared" si="251"/>
        <v>13.592367006650065</v>
      </c>
    </row>
    <row r="16087" spans="21:24" x14ac:dyDescent="0.35">
      <c r="U16087" s="1">
        <v>430000</v>
      </c>
      <c r="X16087">
        <f t="shared" si="251"/>
        <v>12.971540487669746</v>
      </c>
    </row>
    <row r="16088" spans="21:24" x14ac:dyDescent="0.35">
      <c r="U16088" s="1">
        <v>90000</v>
      </c>
      <c r="X16088">
        <f t="shared" si="251"/>
        <v>11.407564949312402</v>
      </c>
    </row>
    <row r="16089" spans="21:24" x14ac:dyDescent="0.35">
      <c r="U16089" s="1">
        <v>30000</v>
      </c>
      <c r="X16089">
        <f t="shared" si="251"/>
        <v>10.308952660644293</v>
      </c>
    </row>
    <row r="16090" spans="21:24" x14ac:dyDescent="0.35">
      <c r="U16090" s="1">
        <v>180000</v>
      </c>
      <c r="X16090">
        <f t="shared" si="251"/>
        <v>12.100712129872347</v>
      </c>
    </row>
    <row r="16091" spans="21:24" x14ac:dyDescent="0.35">
      <c r="U16091" s="1">
        <v>230000</v>
      </c>
      <c r="X16091">
        <f t="shared" si="251"/>
        <v>12.345834587905333</v>
      </c>
    </row>
    <row r="16092" spans="21:24" x14ac:dyDescent="0.35">
      <c r="U16092" s="1">
        <v>80000</v>
      </c>
      <c r="X16092">
        <f t="shared" si="251"/>
        <v>11.289781913656018</v>
      </c>
    </row>
    <row r="16093" spans="21:24" x14ac:dyDescent="0.35">
      <c r="U16093" s="1">
        <v>310000</v>
      </c>
      <c r="X16093">
        <f t="shared" si="251"/>
        <v>12.644327576461329</v>
      </c>
    </row>
    <row r="16094" spans="21:24" x14ac:dyDescent="0.35">
      <c r="U16094" s="1">
        <v>870000</v>
      </c>
      <c r="X16094">
        <f t="shared" si="251"/>
        <v>13.676248490630767</v>
      </c>
    </row>
    <row r="16095" spans="21:24" x14ac:dyDescent="0.35">
      <c r="U16095" s="1">
        <v>340000</v>
      </c>
      <c r="X16095">
        <f t="shared" si="251"/>
        <v>12.736700896592344</v>
      </c>
    </row>
    <row r="16096" spans="21:24" x14ac:dyDescent="0.35">
      <c r="U16096" s="1">
        <v>750000</v>
      </c>
      <c r="X16096">
        <f t="shared" si="251"/>
        <v>13.527828485512494</v>
      </c>
    </row>
    <row r="16097" spans="21:24" x14ac:dyDescent="0.35">
      <c r="U16097" s="1">
        <v>240000</v>
      </c>
      <c r="X16097">
        <f t="shared" si="251"/>
        <v>12.388394202324129</v>
      </c>
    </row>
    <row r="16098" spans="21:24" x14ac:dyDescent="0.35">
      <c r="U16098" s="1">
        <v>130000</v>
      </c>
      <c r="X16098">
        <f t="shared" si="251"/>
        <v>11.77528972943772</v>
      </c>
    </row>
    <row r="16099" spans="21:24" x14ac:dyDescent="0.35">
      <c r="U16099" s="1">
        <v>200000</v>
      </c>
      <c r="X16099">
        <f t="shared" si="251"/>
        <v>12.206072645530174</v>
      </c>
    </row>
    <row r="16100" spans="21:24" x14ac:dyDescent="0.35">
      <c r="U16100" s="1">
        <v>320000</v>
      </c>
      <c r="X16100">
        <f t="shared" si="251"/>
        <v>12.676076274775909</v>
      </c>
    </row>
    <row r="16101" spans="21:24" x14ac:dyDescent="0.35">
      <c r="U16101" s="1">
        <v>300000</v>
      </c>
      <c r="X16101">
        <f t="shared" si="251"/>
        <v>12.611537753638338</v>
      </c>
    </row>
    <row r="16102" spans="21:24" x14ac:dyDescent="0.35">
      <c r="U16102" s="1">
        <v>400000</v>
      </c>
      <c r="X16102">
        <f t="shared" si="251"/>
        <v>12.899219826090119</v>
      </c>
    </row>
    <row r="16103" spans="21:24" x14ac:dyDescent="0.35">
      <c r="U16103" s="1">
        <v>480000</v>
      </c>
      <c r="X16103">
        <f t="shared" si="251"/>
        <v>13.081541382884074</v>
      </c>
    </row>
    <row r="16104" spans="21:24" x14ac:dyDescent="0.35">
      <c r="U16104" s="1">
        <v>340000</v>
      </c>
      <c r="X16104">
        <f t="shared" si="251"/>
        <v>12.736700896592344</v>
      </c>
    </row>
    <row r="16105" spans="21:24" x14ac:dyDescent="0.35">
      <c r="U16105" s="1">
        <v>400000</v>
      </c>
      <c r="X16105">
        <f t="shared" si="251"/>
        <v>12.899219826090119</v>
      </c>
    </row>
    <row r="16106" spans="21:24" x14ac:dyDescent="0.35">
      <c r="U16106" s="1">
        <v>450000</v>
      </c>
      <c r="X16106">
        <f t="shared" si="251"/>
        <v>13.017002861746503</v>
      </c>
    </row>
    <row r="16107" spans="21:24" x14ac:dyDescent="0.35">
      <c r="U16107" s="1">
        <v>220000</v>
      </c>
      <c r="X16107">
        <f t="shared" si="251"/>
        <v>12.301382825334498</v>
      </c>
    </row>
    <row r="16108" spans="21:24" x14ac:dyDescent="0.35">
      <c r="U16108" s="1">
        <v>40000</v>
      </c>
      <c r="X16108">
        <f t="shared" si="251"/>
        <v>10.596634733096073</v>
      </c>
    </row>
    <row r="16109" spans="21:24" x14ac:dyDescent="0.35">
      <c r="U16109" s="1">
        <v>130000</v>
      </c>
      <c r="X16109">
        <f t="shared" si="251"/>
        <v>11.77528972943772</v>
      </c>
    </row>
    <row r="16110" spans="21:24" x14ac:dyDescent="0.35">
      <c r="U16110" s="1">
        <v>110000</v>
      </c>
      <c r="X16110">
        <f t="shared" si="251"/>
        <v>11.608235644774552</v>
      </c>
    </row>
    <row r="16111" spans="21:24" x14ac:dyDescent="0.35">
      <c r="U16111" s="1">
        <v>700000</v>
      </c>
      <c r="X16111">
        <f t="shared" si="251"/>
        <v>13.458835614025542</v>
      </c>
    </row>
    <row r="16112" spans="21:24" x14ac:dyDescent="0.35">
      <c r="U16112" s="1">
        <v>900000</v>
      </c>
      <c r="X16112">
        <f t="shared" si="251"/>
        <v>13.710150042306449</v>
      </c>
    </row>
    <row r="16113" spans="21:24" x14ac:dyDescent="0.35">
      <c r="U16113" s="1">
        <v>150000</v>
      </c>
      <c r="X16113">
        <f t="shared" si="251"/>
        <v>11.918390573078392</v>
      </c>
    </row>
    <row r="16114" spans="21:24" x14ac:dyDescent="0.35">
      <c r="U16114" s="1">
        <v>130000</v>
      </c>
      <c r="X16114">
        <f t="shared" si="251"/>
        <v>11.77528972943772</v>
      </c>
    </row>
    <row r="16115" spans="21:24" x14ac:dyDescent="0.35">
      <c r="U16115" s="1">
        <v>180000</v>
      </c>
      <c r="X16115">
        <f t="shared" si="251"/>
        <v>12.100712129872347</v>
      </c>
    </row>
    <row r="16116" spans="21:24" x14ac:dyDescent="0.35">
      <c r="U16116" s="1">
        <v>170000</v>
      </c>
      <c r="X16116">
        <f t="shared" si="251"/>
        <v>12.043553716032399</v>
      </c>
    </row>
    <row r="16117" spans="21:24" x14ac:dyDescent="0.35">
      <c r="U16117" s="1">
        <v>20000</v>
      </c>
      <c r="X16117">
        <f t="shared" si="251"/>
        <v>9.9034875525361272</v>
      </c>
    </row>
    <row r="16118" spans="21:24" x14ac:dyDescent="0.35">
      <c r="U16118" s="1">
        <v>320000</v>
      </c>
      <c r="X16118">
        <f t="shared" si="251"/>
        <v>12.676076274775909</v>
      </c>
    </row>
    <row r="16119" spans="21:24" x14ac:dyDescent="0.35">
      <c r="U16119" s="1">
        <v>220000</v>
      </c>
      <c r="X16119">
        <f t="shared" si="251"/>
        <v>12.301382825334498</v>
      </c>
    </row>
    <row r="16120" spans="21:24" x14ac:dyDescent="0.35">
      <c r="U16120" s="1">
        <v>180000</v>
      </c>
      <c r="X16120">
        <f t="shared" si="251"/>
        <v>12.100712129872347</v>
      </c>
    </row>
    <row r="16121" spans="21:24" x14ac:dyDescent="0.35">
      <c r="U16121" s="1">
        <v>700000</v>
      </c>
      <c r="X16121">
        <f t="shared" si="251"/>
        <v>13.458835614025542</v>
      </c>
    </row>
    <row r="16122" spans="21:24" x14ac:dyDescent="0.35">
      <c r="U16122" s="1">
        <v>70000</v>
      </c>
      <c r="X16122">
        <f t="shared" si="251"/>
        <v>11.156250521031495</v>
      </c>
    </row>
    <row r="16123" spans="21:24" x14ac:dyDescent="0.35">
      <c r="U16123" s="1">
        <v>170000</v>
      </c>
      <c r="X16123">
        <f t="shared" si="251"/>
        <v>12.043553716032399</v>
      </c>
    </row>
    <row r="16124" spans="21:24" x14ac:dyDescent="0.35">
      <c r="U16124" s="1">
        <v>140000</v>
      </c>
      <c r="X16124">
        <f t="shared" si="251"/>
        <v>11.849397701591441</v>
      </c>
    </row>
    <row r="16125" spans="21:24" x14ac:dyDescent="0.35">
      <c r="U16125" s="1">
        <v>400000</v>
      </c>
      <c r="X16125">
        <f t="shared" si="251"/>
        <v>12.899219826090119</v>
      </c>
    </row>
    <row r="16126" spans="21:24" x14ac:dyDescent="0.35">
      <c r="U16126" s="1">
        <v>220000</v>
      </c>
      <c r="X16126">
        <f t="shared" si="251"/>
        <v>12.301382825334498</v>
      </c>
    </row>
    <row r="16127" spans="21:24" x14ac:dyDescent="0.35">
      <c r="U16127" s="1">
        <v>490000</v>
      </c>
      <c r="X16127">
        <f t="shared" si="251"/>
        <v>13.102160670086809</v>
      </c>
    </row>
    <row r="16128" spans="21:24" x14ac:dyDescent="0.35">
      <c r="U16128" s="1">
        <v>80000</v>
      </c>
      <c r="X16128">
        <f t="shared" si="251"/>
        <v>11.289781913656018</v>
      </c>
    </row>
    <row r="16129" spans="21:24" x14ac:dyDescent="0.35">
      <c r="U16129" s="1">
        <v>900000</v>
      </c>
      <c r="X16129">
        <f t="shared" si="251"/>
        <v>13.710150042306449</v>
      </c>
    </row>
    <row r="16130" spans="21:24" x14ac:dyDescent="0.35">
      <c r="U16130" s="1">
        <v>220000</v>
      </c>
      <c r="X16130">
        <f t="shared" si="251"/>
        <v>12.301382825334498</v>
      </c>
    </row>
    <row r="16131" spans="21:24" x14ac:dyDescent="0.35">
      <c r="U16131" s="1">
        <v>70000</v>
      </c>
      <c r="X16131">
        <f t="shared" ref="X16131:X16194" si="252">LN(U16131)</f>
        <v>11.156250521031495</v>
      </c>
    </row>
    <row r="16132" spans="21:24" x14ac:dyDescent="0.35">
      <c r="U16132" s="1">
        <v>60000</v>
      </c>
      <c r="X16132">
        <f t="shared" si="252"/>
        <v>11.002099841204238</v>
      </c>
    </row>
    <row r="16133" spans="21:24" x14ac:dyDescent="0.35">
      <c r="U16133" s="1">
        <v>80000</v>
      </c>
      <c r="X16133">
        <f t="shared" si="252"/>
        <v>11.289781913656018</v>
      </c>
    </row>
    <row r="16134" spans="21:24" x14ac:dyDescent="0.35">
      <c r="U16134" s="1">
        <v>210000</v>
      </c>
      <c r="X16134">
        <f t="shared" si="252"/>
        <v>12.254862809699606</v>
      </c>
    </row>
    <row r="16135" spans="21:24" x14ac:dyDescent="0.35">
      <c r="U16135" s="1">
        <v>150000</v>
      </c>
      <c r="X16135">
        <f t="shared" si="252"/>
        <v>11.918390573078392</v>
      </c>
    </row>
    <row r="16136" spans="21:24" x14ac:dyDescent="0.35">
      <c r="U16136" s="1">
        <v>430000</v>
      </c>
      <c r="X16136">
        <f t="shared" si="252"/>
        <v>12.971540487669746</v>
      </c>
    </row>
    <row r="16137" spans="21:24" x14ac:dyDescent="0.35">
      <c r="U16137" s="1">
        <v>190000</v>
      </c>
      <c r="X16137">
        <f t="shared" si="252"/>
        <v>12.154779351142624</v>
      </c>
    </row>
    <row r="16138" spans="21:24" x14ac:dyDescent="0.35">
      <c r="U16138" s="1">
        <v>640000</v>
      </c>
      <c r="X16138">
        <f t="shared" si="252"/>
        <v>13.369223455335854</v>
      </c>
    </row>
    <row r="16139" spans="21:24" x14ac:dyDescent="0.35">
      <c r="U16139" s="1">
        <v>950000</v>
      </c>
      <c r="X16139">
        <f t="shared" si="252"/>
        <v>13.764217263576723</v>
      </c>
    </row>
    <row r="16140" spans="21:24" x14ac:dyDescent="0.35">
      <c r="U16140" s="1">
        <v>80000</v>
      </c>
      <c r="X16140">
        <f t="shared" si="252"/>
        <v>11.289781913656018</v>
      </c>
    </row>
    <row r="16141" spans="21:24" x14ac:dyDescent="0.35">
      <c r="U16141" s="1">
        <v>30000</v>
      </c>
      <c r="X16141">
        <f t="shared" si="252"/>
        <v>10.308952660644293</v>
      </c>
    </row>
    <row r="16142" spans="21:24" x14ac:dyDescent="0.35">
      <c r="U16142" s="1">
        <v>2520000</v>
      </c>
      <c r="X16142">
        <f t="shared" si="252"/>
        <v>14.739769459487606</v>
      </c>
    </row>
    <row r="16143" spans="21:24" x14ac:dyDescent="0.35">
      <c r="U16143" s="1">
        <v>80000</v>
      </c>
      <c r="X16143">
        <f t="shared" si="252"/>
        <v>11.289781913656018</v>
      </c>
    </row>
    <row r="16144" spans="21:24" x14ac:dyDescent="0.35">
      <c r="U16144" s="1">
        <v>800000</v>
      </c>
      <c r="X16144">
        <f t="shared" si="252"/>
        <v>13.592367006650065</v>
      </c>
    </row>
    <row r="16145" spans="21:24" x14ac:dyDescent="0.35">
      <c r="U16145" s="1">
        <v>700000</v>
      </c>
      <c r="X16145">
        <f t="shared" si="252"/>
        <v>13.458835614025542</v>
      </c>
    </row>
    <row r="16146" spans="21:24" x14ac:dyDescent="0.35">
      <c r="U16146" s="1">
        <v>40000</v>
      </c>
      <c r="X16146">
        <f t="shared" si="252"/>
        <v>10.596634733096073</v>
      </c>
    </row>
    <row r="16147" spans="21:24" x14ac:dyDescent="0.35">
      <c r="U16147" s="1">
        <v>70000</v>
      </c>
      <c r="X16147">
        <f t="shared" si="252"/>
        <v>11.156250521031495</v>
      </c>
    </row>
    <row r="16148" spans="21:24" x14ac:dyDescent="0.35">
      <c r="U16148" s="1">
        <v>70000</v>
      </c>
      <c r="X16148">
        <f t="shared" si="252"/>
        <v>11.156250521031495</v>
      </c>
    </row>
    <row r="16149" spans="21:24" x14ac:dyDescent="0.35">
      <c r="U16149" s="1">
        <v>130000</v>
      </c>
      <c r="X16149">
        <f t="shared" si="252"/>
        <v>11.77528972943772</v>
      </c>
    </row>
    <row r="16150" spans="21:24" x14ac:dyDescent="0.35">
      <c r="U16150" s="1">
        <v>130000</v>
      </c>
      <c r="X16150">
        <f t="shared" si="252"/>
        <v>11.77528972943772</v>
      </c>
    </row>
    <row r="16151" spans="21:24" x14ac:dyDescent="0.35">
      <c r="U16151" s="1">
        <v>80000</v>
      </c>
      <c r="X16151">
        <f t="shared" si="252"/>
        <v>11.289781913656018</v>
      </c>
    </row>
    <row r="16152" spans="21:24" x14ac:dyDescent="0.35">
      <c r="U16152" s="1">
        <v>80000</v>
      </c>
      <c r="X16152">
        <f t="shared" si="252"/>
        <v>11.289781913656018</v>
      </c>
    </row>
    <row r="16153" spans="21:24" x14ac:dyDescent="0.35">
      <c r="U16153" s="1">
        <v>70000</v>
      </c>
      <c r="X16153">
        <f t="shared" si="252"/>
        <v>11.156250521031495</v>
      </c>
    </row>
    <row r="16154" spans="21:24" x14ac:dyDescent="0.35">
      <c r="U16154" s="1">
        <v>300000</v>
      </c>
      <c r="X16154">
        <f t="shared" si="252"/>
        <v>12.611537753638338</v>
      </c>
    </row>
    <row r="16155" spans="21:24" x14ac:dyDescent="0.35">
      <c r="U16155" s="1">
        <v>150000</v>
      </c>
      <c r="X16155">
        <f t="shared" si="252"/>
        <v>11.918390573078392</v>
      </c>
    </row>
    <row r="16156" spans="21:24" x14ac:dyDescent="0.35">
      <c r="U16156" s="1">
        <v>10000</v>
      </c>
      <c r="X16156">
        <f t="shared" si="252"/>
        <v>9.2103403719761836</v>
      </c>
    </row>
    <row r="16157" spans="21:24" x14ac:dyDescent="0.35">
      <c r="U16157" s="1">
        <v>90000</v>
      </c>
      <c r="X16157">
        <f t="shared" si="252"/>
        <v>11.407564949312402</v>
      </c>
    </row>
    <row r="16158" spans="21:24" x14ac:dyDescent="0.35">
      <c r="U16158" s="1">
        <v>60000</v>
      </c>
      <c r="X16158">
        <f t="shared" si="252"/>
        <v>11.002099841204238</v>
      </c>
    </row>
    <row r="16159" spans="21:24" x14ac:dyDescent="0.35">
      <c r="U16159" s="1">
        <v>70000</v>
      </c>
      <c r="X16159">
        <f t="shared" si="252"/>
        <v>11.156250521031495</v>
      </c>
    </row>
    <row r="16160" spans="21:24" x14ac:dyDescent="0.35">
      <c r="U16160" s="1">
        <v>180000</v>
      </c>
      <c r="X16160">
        <f t="shared" si="252"/>
        <v>12.100712129872347</v>
      </c>
    </row>
    <row r="16161" spans="21:24" x14ac:dyDescent="0.35">
      <c r="U16161" s="1">
        <v>250000</v>
      </c>
      <c r="X16161">
        <f t="shared" si="252"/>
        <v>12.429216196844383</v>
      </c>
    </row>
    <row r="16162" spans="21:24" x14ac:dyDescent="0.35">
      <c r="U16162" s="1">
        <v>110000</v>
      </c>
      <c r="X16162">
        <f t="shared" si="252"/>
        <v>11.608235644774552</v>
      </c>
    </row>
    <row r="16163" spans="21:24" x14ac:dyDescent="0.35">
      <c r="U16163" s="1">
        <v>70000</v>
      </c>
      <c r="X16163">
        <f t="shared" si="252"/>
        <v>11.156250521031495</v>
      </c>
    </row>
    <row r="16164" spans="21:24" x14ac:dyDescent="0.35">
      <c r="U16164" s="1">
        <v>110000</v>
      </c>
      <c r="X16164">
        <f t="shared" si="252"/>
        <v>11.608235644774552</v>
      </c>
    </row>
    <row r="16165" spans="21:24" x14ac:dyDescent="0.35">
      <c r="U16165" s="1">
        <v>150000</v>
      </c>
      <c r="X16165">
        <f t="shared" si="252"/>
        <v>11.918390573078392</v>
      </c>
    </row>
    <row r="16166" spans="21:24" x14ac:dyDescent="0.35">
      <c r="U16166" s="1">
        <v>220000</v>
      </c>
      <c r="X16166">
        <f t="shared" si="252"/>
        <v>12.301382825334498</v>
      </c>
    </row>
    <row r="16167" spans="21:24" x14ac:dyDescent="0.35">
      <c r="U16167" s="1">
        <v>350000</v>
      </c>
      <c r="X16167">
        <f t="shared" si="252"/>
        <v>12.765688433465597</v>
      </c>
    </row>
    <row r="16168" spans="21:24" x14ac:dyDescent="0.35">
      <c r="U16168" s="1">
        <v>20000</v>
      </c>
      <c r="X16168">
        <f t="shared" si="252"/>
        <v>9.9034875525361272</v>
      </c>
    </row>
    <row r="16169" spans="21:24" x14ac:dyDescent="0.35">
      <c r="U16169" s="1">
        <v>70000</v>
      </c>
      <c r="X16169">
        <f t="shared" si="252"/>
        <v>11.156250521031495</v>
      </c>
    </row>
    <row r="16170" spans="21:24" x14ac:dyDescent="0.35">
      <c r="U16170" s="1">
        <v>10000</v>
      </c>
      <c r="X16170">
        <f t="shared" si="252"/>
        <v>9.2103403719761836</v>
      </c>
    </row>
    <row r="16171" spans="21:24" x14ac:dyDescent="0.35">
      <c r="U16171" s="1">
        <v>150000</v>
      </c>
      <c r="X16171">
        <f t="shared" si="252"/>
        <v>11.918390573078392</v>
      </c>
    </row>
    <row r="16172" spans="21:24" x14ac:dyDescent="0.35">
      <c r="U16172" s="1">
        <v>70000</v>
      </c>
      <c r="X16172">
        <f t="shared" si="252"/>
        <v>11.156250521031495</v>
      </c>
    </row>
    <row r="16173" spans="21:24" x14ac:dyDescent="0.35">
      <c r="U16173" s="1">
        <v>80000</v>
      </c>
      <c r="X16173">
        <f t="shared" si="252"/>
        <v>11.289781913656018</v>
      </c>
    </row>
    <row r="16174" spans="21:24" x14ac:dyDescent="0.35">
      <c r="U16174" s="1">
        <v>100000</v>
      </c>
      <c r="X16174">
        <f t="shared" si="252"/>
        <v>11.512925464970229</v>
      </c>
    </row>
    <row r="16175" spans="21:24" x14ac:dyDescent="0.35">
      <c r="U16175" s="1">
        <v>170000</v>
      </c>
      <c r="X16175">
        <f t="shared" si="252"/>
        <v>12.043553716032399</v>
      </c>
    </row>
    <row r="16176" spans="21:24" x14ac:dyDescent="0.35">
      <c r="U16176" s="1">
        <v>1300000</v>
      </c>
      <c r="X16176">
        <f t="shared" si="252"/>
        <v>14.077874822431765</v>
      </c>
    </row>
    <row r="16177" spans="21:24" x14ac:dyDescent="0.35">
      <c r="U16177" s="1">
        <v>1050000</v>
      </c>
      <c r="X16177">
        <f t="shared" si="252"/>
        <v>13.864300722133706</v>
      </c>
    </row>
    <row r="16178" spans="21:24" x14ac:dyDescent="0.35">
      <c r="U16178" s="1">
        <v>850000</v>
      </c>
      <c r="X16178">
        <f t="shared" si="252"/>
        <v>13.652991628466498</v>
      </c>
    </row>
    <row r="16179" spans="21:24" x14ac:dyDescent="0.35">
      <c r="U16179" s="1">
        <v>120000</v>
      </c>
      <c r="X16179">
        <f t="shared" si="252"/>
        <v>11.695247021764184</v>
      </c>
    </row>
    <row r="16180" spans="21:24" x14ac:dyDescent="0.35">
      <c r="U16180" s="1">
        <v>550000</v>
      </c>
      <c r="X16180">
        <f t="shared" si="252"/>
        <v>13.217673557208654</v>
      </c>
    </row>
    <row r="16181" spans="21:24" x14ac:dyDescent="0.35">
      <c r="U16181" s="1">
        <v>80000</v>
      </c>
      <c r="X16181">
        <f t="shared" si="252"/>
        <v>11.289781913656018</v>
      </c>
    </row>
    <row r="16182" spans="21:24" x14ac:dyDescent="0.35">
      <c r="U16182" s="1">
        <v>200000</v>
      </c>
      <c r="X16182">
        <f t="shared" si="252"/>
        <v>12.206072645530174</v>
      </c>
    </row>
    <row r="16183" spans="21:24" x14ac:dyDescent="0.35">
      <c r="U16183" s="1">
        <v>100000</v>
      </c>
      <c r="X16183">
        <f t="shared" si="252"/>
        <v>11.512925464970229</v>
      </c>
    </row>
    <row r="16184" spans="21:24" x14ac:dyDescent="0.35">
      <c r="U16184" s="1">
        <v>80000</v>
      </c>
      <c r="X16184">
        <f t="shared" si="252"/>
        <v>11.289781913656018</v>
      </c>
    </row>
    <row r="16185" spans="21:24" x14ac:dyDescent="0.35">
      <c r="U16185" s="1">
        <v>40000</v>
      </c>
      <c r="X16185">
        <f t="shared" si="252"/>
        <v>10.596634733096073</v>
      </c>
    </row>
    <row r="16186" spans="21:24" x14ac:dyDescent="0.35">
      <c r="U16186" s="1">
        <v>150000</v>
      </c>
      <c r="X16186">
        <f t="shared" si="252"/>
        <v>11.918390573078392</v>
      </c>
    </row>
    <row r="16187" spans="21:24" x14ac:dyDescent="0.35">
      <c r="U16187" s="1">
        <v>140000</v>
      </c>
      <c r="X16187">
        <f t="shared" si="252"/>
        <v>11.849397701591441</v>
      </c>
    </row>
    <row r="16188" spans="21:24" x14ac:dyDescent="0.35">
      <c r="U16188" s="1">
        <v>130000</v>
      </c>
      <c r="X16188">
        <f t="shared" si="252"/>
        <v>11.77528972943772</v>
      </c>
    </row>
    <row r="16189" spans="21:24" x14ac:dyDescent="0.35">
      <c r="U16189" s="1">
        <v>60000</v>
      </c>
      <c r="X16189">
        <f t="shared" si="252"/>
        <v>11.002099841204238</v>
      </c>
    </row>
    <row r="16190" spans="21:24" x14ac:dyDescent="0.35">
      <c r="U16190" s="1">
        <v>100000</v>
      </c>
      <c r="X16190">
        <f t="shared" si="252"/>
        <v>11.512925464970229</v>
      </c>
    </row>
    <row r="16191" spans="21:24" x14ac:dyDescent="0.35">
      <c r="U16191" s="1">
        <v>70000</v>
      </c>
      <c r="X16191">
        <f t="shared" si="252"/>
        <v>11.156250521031495</v>
      </c>
    </row>
    <row r="16192" spans="21:24" x14ac:dyDescent="0.35">
      <c r="U16192" s="1">
        <v>130000</v>
      </c>
      <c r="X16192">
        <f t="shared" si="252"/>
        <v>11.77528972943772</v>
      </c>
    </row>
    <row r="16193" spans="21:24" x14ac:dyDescent="0.35">
      <c r="U16193" s="1">
        <v>1000000</v>
      </c>
      <c r="X16193">
        <f t="shared" si="252"/>
        <v>13.815510557964274</v>
      </c>
    </row>
    <row r="16194" spans="21:24" x14ac:dyDescent="0.35">
      <c r="U16194" s="1">
        <v>500000</v>
      </c>
      <c r="X16194">
        <f t="shared" si="252"/>
        <v>13.122363377404328</v>
      </c>
    </row>
    <row r="16195" spans="21:24" x14ac:dyDescent="0.35">
      <c r="U16195" s="1">
        <v>80000</v>
      </c>
      <c r="X16195">
        <f t="shared" ref="X16195:X16258" si="253">LN(U16195)</f>
        <v>11.289781913656018</v>
      </c>
    </row>
    <row r="16196" spans="21:24" x14ac:dyDescent="0.35">
      <c r="U16196" s="1">
        <v>500000</v>
      </c>
      <c r="X16196">
        <f t="shared" si="253"/>
        <v>13.122363377404328</v>
      </c>
    </row>
    <row r="16197" spans="21:24" x14ac:dyDescent="0.35">
      <c r="U16197" s="1">
        <v>500000</v>
      </c>
      <c r="X16197">
        <f t="shared" si="253"/>
        <v>13.122363377404328</v>
      </c>
    </row>
    <row r="16198" spans="21:24" x14ac:dyDescent="0.35">
      <c r="U16198" s="1">
        <v>2520000</v>
      </c>
      <c r="X16198">
        <f t="shared" si="253"/>
        <v>14.739769459487606</v>
      </c>
    </row>
    <row r="16199" spans="21:24" x14ac:dyDescent="0.35">
      <c r="U16199" s="1">
        <v>100000</v>
      </c>
      <c r="X16199">
        <f t="shared" si="253"/>
        <v>11.512925464970229</v>
      </c>
    </row>
    <row r="16200" spans="21:24" x14ac:dyDescent="0.35">
      <c r="U16200" s="1">
        <v>100000</v>
      </c>
      <c r="X16200">
        <f t="shared" si="253"/>
        <v>11.512925464970229</v>
      </c>
    </row>
    <row r="16201" spans="21:24" x14ac:dyDescent="0.35">
      <c r="U16201" s="1">
        <v>150000</v>
      </c>
      <c r="X16201">
        <f t="shared" si="253"/>
        <v>11.918390573078392</v>
      </c>
    </row>
    <row r="16202" spans="21:24" x14ac:dyDescent="0.35">
      <c r="U16202" s="1">
        <v>120000</v>
      </c>
      <c r="X16202">
        <f t="shared" si="253"/>
        <v>11.695247021764184</v>
      </c>
    </row>
    <row r="16203" spans="21:24" x14ac:dyDescent="0.35">
      <c r="U16203" s="1">
        <v>130000</v>
      </c>
      <c r="X16203">
        <f t="shared" si="253"/>
        <v>11.77528972943772</v>
      </c>
    </row>
    <row r="16204" spans="21:24" x14ac:dyDescent="0.35">
      <c r="U16204" s="1">
        <v>60000</v>
      </c>
      <c r="X16204">
        <f t="shared" si="253"/>
        <v>11.002099841204238</v>
      </c>
    </row>
    <row r="16205" spans="21:24" x14ac:dyDescent="0.35">
      <c r="U16205" s="1">
        <v>150000</v>
      </c>
      <c r="X16205">
        <f t="shared" si="253"/>
        <v>11.918390573078392</v>
      </c>
    </row>
    <row r="16206" spans="21:24" x14ac:dyDescent="0.35">
      <c r="U16206" s="1">
        <v>40000</v>
      </c>
      <c r="X16206">
        <f t="shared" si="253"/>
        <v>10.596634733096073</v>
      </c>
    </row>
    <row r="16207" spans="21:24" x14ac:dyDescent="0.35">
      <c r="U16207" s="1">
        <v>130000</v>
      </c>
      <c r="X16207">
        <f t="shared" si="253"/>
        <v>11.77528972943772</v>
      </c>
    </row>
    <row r="16208" spans="21:24" x14ac:dyDescent="0.35">
      <c r="U16208" s="1">
        <v>130000</v>
      </c>
      <c r="X16208">
        <f t="shared" si="253"/>
        <v>11.77528972943772</v>
      </c>
    </row>
    <row r="16209" spans="21:24" x14ac:dyDescent="0.35">
      <c r="U16209" s="1">
        <v>80000</v>
      </c>
      <c r="X16209">
        <f t="shared" si="253"/>
        <v>11.289781913656018</v>
      </c>
    </row>
    <row r="16210" spans="21:24" x14ac:dyDescent="0.35">
      <c r="U16210" s="1">
        <v>530000</v>
      </c>
      <c r="X16210">
        <f t="shared" si="253"/>
        <v>13.180632285528304</v>
      </c>
    </row>
    <row r="16211" spans="21:24" x14ac:dyDescent="0.35">
      <c r="U16211" s="1">
        <v>90000</v>
      </c>
      <c r="X16211">
        <f t="shared" si="253"/>
        <v>11.407564949312402</v>
      </c>
    </row>
    <row r="16212" spans="21:24" x14ac:dyDescent="0.35">
      <c r="U16212" s="1">
        <v>460000</v>
      </c>
      <c r="X16212">
        <f t="shared" si="253"/>
        <v>13.038981768465277</v>
      </c>
    </row>
    <row r="16213" spans="21:24" x14ac:dyDescent="0.35">
      <c r="U16213" s="1">
        <v>330000</v>
      </c>
      <c r="X16213">
        <f t="shared" si="253"/>
        <v>12.706847933442663</v>
      </c>
    </row>
    <row r="16214" spans="21:24" x14ac:dyDescent="0.35">
      <c r="U16214" s="1">
        <v>150000</v>
      </c>
      <c r="X16214">
        <f t="shared" si="253"/>
        <v>11.918390573078392</v>
      </c>
    </row>
    <row r="16215" spans="21:24" x14ac:dyDescent="0.35">
      <c r="U16215" s="1">
        <v>330000</v>
      </c>
      <c r="X16215">
        <f t="shared" si="253"/>
        <v>12.706847933442663</v>
      </c>
    </row>
    <row r="16216" spans="21:24" x14ac:dyDescent="0.35">
      <c r="U16216" s="1">
        <v>10000</v>
      </c>
      <c r="X16216">
        <f t="shared" si="253"/>
        <v>9.2103403719761836</v>
      </c>
    </row>
    <row r="16217" spans="21:24" x14ac:dyDescent="0.35">
      <c r="U16217" s="1">
        <v>650000</v>
      </c>
      <c r="X16217">
        <f t="shared" si="253"/>
        <v>13.38472764187182</v>
      </c>
    </row>
    <row r="16218" spans="21:24" x14ac:dyDescent="0.35">
      <c r="U16218" s="1">
        <v>110000</v>
      </c>
      <c r="X16218">
        <f t="shared" si="253"/>
        <v>11.608235644774552</v>
      </c>
    </row>
    <row r="16219" spans="21:24" x14ac:dyDescent="0.35">
      <c r="U16219" s="1">
        <v>150000</v>
      </c>
      <c r="X16219">
        <f t="shared" si="253"/>
        <v>11.918390573078392</v>
      </c>
    </row>
    <row r="16220" spans="21:24" x14ac:dyDescent="0.35">
      <c r="U16220" s="1">
        <v>140000</v>
      </c>
      <c r="X16220">
        <f t="shared" si="253"/>
        <v>11.849397701591441</v>
      </c>
    </row>
    <row r="16221" spans="21:24" x14ac:dyDescent="0.35">
      <c r="U16221" s="1">
        <v>70000</v>
      </c>
      <c r="X16221">
        <f t="shared" si="253"/>
        <v>11.156250521031495</v>
      </c>
    </row>
    <row r="16222" spans="21:24" x14ac:dyDescent="0.35">
      <c r="U16222" s="1">
        <v>800000</v>
      </c>
      <c r="X16222">
        <f t="shared" si="253"/>
        <v>13.592367006650065</v>
      </c>
    </row>
    <row r="16223" spans="21:24" x14ac:dyDescent="0.35">
      <c r="U16223" s="1">
        <v>500000</v>
      </c>
      <c r="X16223">
        <f t="shared" si="253"/>
        <v>13.122363377404328</v>
      </c>
    </row>
    <row r="16224" spans="21:24" x14ac:dyDescent="0.35">
      <c r="U16224" s="1">
        <v>200000</v>
      </c>
      <c r="X16224">
        <f t="shared" si="253"/>
        <v>12.206072645530174</v>
      </c>
    </row>
    <row r="16225" spans="21:24" x14ac:dyDescent="0.35">
      <c r="U16225" s="1">
        <v>170000</v>
      </c>
      <c r="X16225">
        <f t="shared" si="253"/>
        <v>12.043553716032399</v>
      </c>
    </row>
    <row r="16226" spans="21:24" x14ac:dyDescent="0.35">
      <c r="U16226" s="1">
        <v>170000</v>
      </c>
      <c r="X16226">
        <f t="shared" si="253"/>
        <v>12.043553716032399</v>
      </c>
    </row>
    <row r="16227" spans="21:24" x14ac:dyDescent="0.35">
      <c r="U16227" s="1">
        <v>370000</v>
      </c>
      <c r="X16227">
        <f t="shared" si="253"/>
        <v>12.821258284620408</v>
      </c>
    </row>
    <row r="16228" spans="21:24" x14ac:dyDescent="0.35">
      <c r="U16228" s="1">
        <v>120000</v>
      </c>
      <c r="X16228">
        <f t="shared" si="253"/>
        <v>11.695247021764184</v>
      </c>
    </row>
    <row r="16229" spans="21:24" x14ac:dyDescent="0.35">
      <c r="U16229" s="1">
        <v>70000</v>
      </c>
      <c r="X16229">
        <f t="shared" si="253"/>
        <v>11.156250521031495</v>
      </c>
    </row>
    <row r="16230" spans="21:24" x14ac:dyDescent="0.35">
      <c r="U16230" s="1">
        <v>130000</v>
      </c>
      <c r="X16230">
        <f t="shared" si="253"/>
        <v>11.77528972943772</v>
      </c>
    </row>
    <row r="16231" spans="21:24" x14ac:dyDescent="0.35">
      <c r="U16231" s="1">
        <v>900000</v>
      </c>
      <c r="X16231">
        <f t="shared" si="253"/>
        <v>13.710150042306449</v>
      </c>
    </row>
    <row r="16232" spans="21:24" x14ac:dyDescent="0.35">
      <c r="U16232" s="1">
        <v>140000</v>
      </c>
      <c r="X16232">
        <f t="shared" si="253"/>
        <v>11.849397701591441</v>
      </c>
    </row>
    <row r="16233" spans="21:24" x14ac:dyDescent="0.35">
      <c r="U16233" s="1">
        <v>50000</v>
      </c>
      <c r="X16233">
        <f t="shared" si="253"/>
        <v>10.819778284410283</v>
      </c>
    </row>
    <row r="16234" spans="21:24" x14ac:dyDescent="0.35">
      <c r="U16234" s="1">
        <v>350000</v>
      </c>
      <c r="X16234">
        <f t="shared" si="253"/>
        <v>12.765688433465597</v>
      </c>
    </row>
    <row r="16235" spans="21:24" x14ac:dyDescent="0.35">
      <c r="U16235" s="1">
        <v>80000</v>
      </c>
      <c r="X16235">
        <f t="shared" si="253"/>
        <v>11.289781913656018</v>
      </c>
    </row>
    <row r="16236" spans="21:24" x14ac:dyDescent="0.35">
      <c r="U16236" s="1">
        <v>140000</v>
      </c>
      <c r="X16236">
        <f t="shared" si="253"/>
        <v>11.849397701591441</v>
      </c>
    </row>
    <row r="16237" spans="21:24" x14ac:dyDescent="0.35">
      <c r="U16237" s="1">
        <v>90000</v>
      </c>
      <c r="X16237">
        <f t="shared" si="253"/>
        <v>11.407564949312402</v>
      </c>
    </row>
    <row r="16238" spans="21:24" x14ac:dyDescent="0.35">
      <c r="U16238" s="1">
        <v>100000</v>
      </c>
      <c r="X16238">
        <f t="shared" si="253"/>
        <v>11.512925464970229</v>
      </c>
    </row>
    <row r="16239" spans="21:24" x14ac:dyDescent="0.35">
      <c r="U16239" s="1">
        <v>180000</v>
      </c>
      <c r="X16239">
        <f t="shared" si="253"/>
        <v>12.100712129872347</v>
      </c>
    </row>
    <row r="16240" spans="21:24" x14ac:dyDescent="0.35">
      <c r="U16240" s="1">
        <v>330000</v>
      </c>
      <c r="X16240">
        <f t="shared" si="253"/>
        <v>12.706847933442663</v>
      </c>
    </row>
    <row r="16241" spans="21:24" x14ac:dyDescent="0.35">
      <c r="U16241" s="1">
        <v>130000</v>
      </c>
      <c r="X16241">
        <f t="shared" si="253"/>
        <v>11.77528972943772</v>
      </c>
    </row>
    <row r="16242" spans="21:24" x14ac:dyDescent="0.35">
      <c r="U16242" s="1">
        <v>50000</v>
      </c>
      <c r="X16242">
        <f t="shared" si="253"/>
        <v>10.819778284410283</v>
      </c>
    </row>
    <row r="16243" spans="21:24" x14ac:dyDescent="0.35">
      <c r="U16243" s="1">
        <v>450000</v>
      </c>
      <c r="X16243">
        <f t="shared" si="253"/>
        <v>13.017002861746503</v>
      </c>
    </row>
    <row r="16244" spans="21:24" x14ac:dyDescent="0.35">
      <c r="U16244" s="1">
        <v>240000</v>
      </c>
      <c r="X16244">
        <f t="shared" si="253"/>
        <v>12.388394202324129</v>
      </c>
    </row>
    <row r="16245" spans="21:24" x14ac:dyDescent="0.35">
      <c r="U16245" s="1">
        <v>150000</v>
      </c>
      <c r="X16245">
        <f t="shared" si="253"/>
        <v>11.918390573078392</v>
      </c>
    </row>
    <row r="16246" spans="21:24" x14ac:dyDescent="0.35">
      <c r="U16246" s="1">
        <v>300000</v>
      </c>
      <c r="X16246">
        <f t="shared" si="253"/>
        <v>12.611537753638338</v>
      </c>
    </row>
    <row r="16247" spans="21:24" x14ac:dyDescent="0.35">
      <c r="U16247" s="1">
        <v>180000</v>
      </c>
      <c r="X16247">
        <f t="shared" si="253"/>
        <v>12.100712129872347</v>
      </c>
    </row>
    <row r="16248" spans="21:24" x14ac:dyDescent="0.35">
      <c r="U16248" s="1">
        <v>350000</v>
      </c>
      <c r="X16248">
        <f t="shared" si="253"/>
        <v>12.765688433465597</v>
      </c>
    </row>
    <row r="16249" spans="21:24" x14ac:dyDescent="0.35">
      <c r="U16249" s="1">
        <v>90000</v>
      </c>
      <c r="X16249">
        <f t="shared" si="253"/>
        <v>11.407564949312402</v>
      </c>
    </row>
    <row r="16250" spans="21:24" x14ac:dyDescent="0.35">
      <c r="U16250" s="1">
        <v>180000</v>
      </c>
      <c r="X16250">
        <f t="shared" si="253"/>
        <v>12.100712129872347</v>
      </c>
    </row>
    <row r="16251" spans="21:24" x14ac:dyDescent="0.35">
      <c r="U16251" s="1">
        <v>750000</v>
      </c>
      <c r="X16251">
        <f t="shared" si="253"/>
        <v>13.527828485512494</v>
      </c>
    </row>
    <row r="16252" spans="21:24" x14ac:dyDescent="0.35">
      <c r="U16252" s="1">
        <v>380000</v>
      </c>
      <c r="X16252">
        <f t="shared" si="253"/>
        <v>12.847926531702569</v>
      </c>
    </row>
    <row r="16253" spans="21:24" x14ac:dyDescent="0.35">
      <c r="U16253" s="1">
        <v>100000</v>
      </c>
      <c r="X16253">
        <f t="shared" si="253"/>
        <v>11.512925464970229</v>
      </c>
    </row>
    <row r="16254" spans="21:24" x14ac:dyDescent="0.35">
      <c r="U16254" s="1">
        <v>60000</v>
      </c>
      <c r="X16254">
        <f t="shared" si="253"/>
        <v>11.002099841204238</v>
      </c>
    </row>
    <row r="16255" spans="21:24" x14ac:dyDescent="0.35">
      <c r="U16255" s="1">
        <v>140000</v>
      </c>
      <c r="X16255">
        <f t="shared" si="253"/>
        <v>11.849397701591441</v>
      </c>
    </row>
    <row r="16256" spans="21:24" x14ac:dyDescent="0.35">
      <c r="U16256" s="1">
        <v>250000</v>
      </c>
      <c r="X16256">
        <f t="shared" si="253"/>
        <v>12.429216196844383</v>
      </c>
    </row>
    <row r="16257" spans="21:24" x14ac:dyDescent="0.35">
      <c r="U16257" s="1">
        <v>140000</v>
      </c>
      <c r="X16257">
        <f t="shared" si="253"/>
        <v>11.849397701591441</v>
      </c>
    </row>
    <row r="16258" spans="21:24" x14ac:dyDescent="0.35">
      <c r="U16258" s="1">
        <v>130000</v>
      </c>
      <c r="X16258">
        <f t="shared" si="253"/>
        <v>11.77528972943772</v>
      </c>
    </row>
    <row r="16259" spans="21:24" x14ac:dyDescent="0.35">
      <c r="U16259" s="1">
        <v>150000</v>
      </c>
      <c r="X16259">
        <f>LN(U16259)</f>
        <v>11.918390573078392</v>
      </c>
    </row>
    <row r="16260" spans="21:24" x14ac:dyDescent="0.35">
      <c r="U16260" s="1">
        <v>200000</v>
      </c>
      <c r="X16260">
        <f t="shared" ref="X16260:X16323" si="254">LN(U16260)</f>
        <v>12.206072645530174</v>
      </c>
    </row>
    <row r="16261" spans="21:24" x14ac:dyDescent="0.35">
      <c r="U16261" s="1">
        <v>140000</v>
      </c>
      <c r="X16261">
        <f t="shared" si="254"/>
        <v>11.849397701591441</v>
      </c>
    </row>
    <row r="16262" spans="21:24" x14ac:dyDescent="0.35">
      <c r="U16262" s="1">
        <v>150000</v>
      </c>
      <c r="X16262">
        <f t="shared" si="254"/>
        <v>11.918390573078392</v>
      </c>
    </row>
    <row r="16263" spans="21:24" x14ac:dyDescent="0.35">
      <c r="U16263" s="1">
        <v>150000</v>
      </c>
      <c r="X16263">
        <f t="shared" si="254"/>
        <v>11.918390573078392</v>
      </c>
    </row>
    <row r="16264" spans="21:24" x14ac:dyDescent="0.35">
      <c r="U16264" s="1">
        <v>300000</v>
      </c>
      <c r="X16264">
        <f t="shared" si="254"/>
        <v>12.611537753638338</v>
      </c>
    </row>
    <row r="16265" spans="21:24" x14ac:dyDescent="0.35">
      <c r="U16265" s="1">
        <v>140000</v>
      </c>
      <c r="X16265">
        <f t="shared" si="254"/>
        <v>11.849397701591441</v>
      </c>
    </row>
    <row r="16266" spans="21:24" x14ac:dyDescent="0.35">
      <c r="U16266" s="1">
        <v>420000</v>
      </c>
      <c r="X16266">
        <f t="shared" si="254"/>
        <v>12.948009990259552</v>
      </c>
    </row>
    <row r="16267" spans="21:24" x14ac:dyDescent="0.35">
      <c r="U16267" s="1">
        <v>400000</v>
      </c>
      <c r="X16267">
        <f t="shared" si="254"/>
        <v>12.899219826090119</v>
      </c>
    </row>
    <row r="16268" spans="21:24" x14ac:dyDescent="0.35">
      <c r="U16268" s="1">
        <v>350000</v>
      </c>
      <c r="X16268">
        <f t="shared" si="254"/>
        <v>12.765688433465597</v>
      </c>
    </row>
    <row r="16269" spans="21:24" x14ac:dyDescent="0.35">
      <c r="U16269" s="1">
        <v>130000</v>
      </c>
      <c r="X16269">
        <f t="shared" si="254"/>
        <v>11.77528972943772</v>
      </c>
    </row>
    <row r="16270" spans="21:24" x14ac:dyDescent="0.35">
      <c r="U16270" s="1">
        <v>190000</v>
      </c>
      <c r="X16270">
        <f t="shared" si="254"/>
        <v>12.154779351142624</v>
      </c>
    </row>
    <row r="16271" spans="21:24" x14ac:dyDescent="0.35">
      <c r="U16271" s="1">
        <v>440000</v>
      </c>
      <c r="X16271">
        <f t="shared" si="254"/>
        <v>12.994530005894443</v>
      </c>
    </row>
    <row r="16272" spans="21:24" x14ac:dyDescent="0.35">
      <c r="U16272" s="1">
        <v>400000</v>
      </c>
      <c r="X16272">
        <f t="shared" si="254"/>
        <v>12.899219826090119</v>
      </c>
    </row>
    <row r="16273" spans="21:24" x14ac:dyDescent="0.35">
      <c r="U16273" s="1">
        <v>180000</v>
      </c>
      <c r="X16273">
        <f t="shared" si="254"/>
        <v>12.100712129872347</v>
      </c>
    </row>
    <row r="16274" spans="21:24" x14ac:dyDescent="0.35">
      <c r="U16274" s="1">
        <v>30000</v>
      </c>
      <c r="X16274">
        <f t="shared" si="254"/>
        <v>10.308952660644293</v>
      </c>
    </row>
    <row r="16275" spans="21:24" x14ac:dyDescent="0.35">
      <c r="U16275" s="1">
        <v>200000</v>
      </c>
      <c r="X16275">
        <f t="shared" si="254"/>
        <v>12.206072645530174</v>
      </c>
    </row>
    <row r="16276" spans="21:24" x14ac:dyDescent="0.35">
      <c r="U16276" s="1">
        <v>20000</v>
      </c>
      <c r="X16276">
        <f t="shared" si="254"/>
        <v>9.9034875525361272</v>
      </c>
    </row>
    <row r="16277" spans="21:24" x14ac:dyDescent="0.35">
      <c r="U16277" s="1">
        <v>180000</v>
      </c>
      <c r="X16277">
        <f t="shared" si="254"/>
        <v>12.100712129872347</v>
      </c>
    </row>
    <row r="16278" spans="21:24" x14ac:dyDescent="0.35">
      <c r="U16278" s="1">
        <v>280000</v>
      </c>
      <c r="X16278">
        <f t="shared" si="254"/>
        <v>12.542544882151386</v>
      </c>
    </row>
    <row r="16279" spans="21:24" x14ac:dyDescent="0.35">
      <c r="U16279" s="1">
        <v>180000</v>
      </c>
      <c r="X16279">
        <f t="shared" si="254"/>
        <v>12.100712129872347</v>
      </c>
    </row>
    <row r="16280" spans="21:24" x14ac:dyDescent="0.35">
      <c r="U16280" s="1">
        <v>500000</v>
      </c>
      <c r="X16280">
        <f t="shared" si="254"/>
        <v>13.122363377404328</v>
      </c>
    </row>
    <row r="16281" spans="21:24" x14ac:dyDescent="0.35">
      <c r="U16281" s="1">
        <v>300000</v>
      </c>
      <c r="X16281">
        <f t="shared" si="254"/>
        <v>12.611537753638338</v>
      </c>
    </row>
    <row r="16282" spans="21:24" x14ac:dyDescent="0.35">
      <c r="U16282" s="1">
        <v>90000</v>
      </c>
      <c r="X16282">
        <f t="shared" si="254"/>
        <v>11.407564949312402</v>
      </c>
    </row>
    <row r="16283" spans="21:24" x14ac:dyDescent="0.35">
      <c r="U16283" s="1">
        <v>120000</v>
      </c>
      <c r="X16283">
        <f t="shared" si="254"/>
        <v>11.695247021764184</v>
      </c>
    </row>
    <row r="16284" spans="21:24" x14ac:dyDescent="0.35">
      <c r="U16284" s="1">
        <v>140000</v>
      </c>
      <c r="X16284">
        <f t="shared" si="254"/>
        <v>11.849397701591441</v>
      </c>
    </row>
    <row r="16285" spans="21:24" x14ac:dyDescent="0.35">
      <c r="U16285" s="1">
        <v>250000</v>
      </c>
      <c r="X16285">
        <f t="shared" si="254"/>
        <v>12.429216196844383</v>
      </c>
    </row>
    <row r="16286" spans="21:24" x14ac:dyDescent="0.35">
      <c r="U16286" s="1">
        <v>150000</v>
      </c>
      <c r="X16286">
        <f t="shared" si="254"/>
        <v>11.918390573078392</v>
      </c>
    </row>
    <row r="16287" spans="21:24" x14ac:dyDescent="0.35">
      <c r="U16287" s="1">
        <v>180000</v>
      </c>
      <c r="X16287">
        <f t="shared" si="254"/>
        <v>12.100712129872347</v>
      </c>
    </row>
    <row r="16288" spans="21:24" x14ac:dyDescent="0.35">
      <c r="U16288" s="1">
        <v>240000</v>
      </c>
      <c r="X16288">
        <f t="shared" si="254"/>
        <v>12.388394202324129</v>
      </c>
    </row>
    <row r="16289" spans="21:24" x14ac:dyDescent="0.35">
      <c r="U16289" s="1">
        <v>80000</v>
      </c>
      <c r="X16289">
        <f t="shared" si="254"/>
        <v>11.289781913656018</v>
      </c>
    </row>
    <row r="16290" spans="21:24" x14ac:dyDescent="0.35">
      <c r="U16290" s="1">
        <v>500000</v>
      </c>
      <c r="X16290">
        <f t="shared" si="254"/>
        <v>13.122363377404328</v>
      </c>
    </row>
    <row r="16291" spans="21:24" x14ac:dyDescent="0.35">
      <c r="U16291" s="1">
        <v>90000</v>
      </c>
      <c r="X16291">
        <f t="shared" si="254"/>
        <v>11.407564949312402</v>
      </c>
    </row>
    <row r="16292" spans="21:24" x14ac:dyDescent="0.35">
      <c r="U16292" s="1">
        <v>160000</v>
      </c>
      <c r="X16292">
        <f t="shared" si="254"/>
        <v>11.982929094215963</v>
      </c>
    </row>
    <row r="16293" spans="21:24" x14ac:dyDescent="0.35">
      <c r="U16293" s="1">
        <v>60000</v>
      </c>
      <c r="X16293">
        <f t="shared" si="254"/>
        <v>11.002099841204238</v>
      </c>
    </row>
    <row r="16294" spans="21:24" x14ac:dyDescent="0.35">
      <c r="U16294" s="1">
        <v>120000</v>
      </c>
      <c r="X16294">
        <f t="shared" si="254"/>
        <v>11.695247021764184</v>
      </c>
    </row>
    <row r="16295" spans="21:24" x14ac:dyDescent="0.35">
      <c r="U16295" s="1">
        <v>170000</v>
      </c>
      <c r="X16295">
        <f t="shared" si="254"/>
        <v>12.043553716032399</v>
      </c>
    </row>
    <row r="16296" spans="21:24" x14ac:dyDescent="0.35">
      <c r="U16296" s="1">
        <v>250000</v>
      </c>
      <c r="X16296">
        <f t="shared" si="254"/>
        <v>12.429216196844383</v>
      </c>
    </row>
    <row r="16297" spans="21:24" x14ac:dyDescent="0.35">
      <c r="U16297" s="1">
        <v>90000</v>
      </c>
      <c r="X16297">
        <f t="shared" si="254"/>
        <v>11.407564949312402</v>
      </c>
    </row>
    <row r="16298" spans="21:24" x14ac:dyDescent="0.35">
      <c r="U16298" s="1">
        <v>250000</v>
      </c>
      <c r="X16298">
        <f t="shared" si="254"/>
        <v>12.429216196844383</v>
      </c>
    </row>
    <row r="16299" spans="21:24" x14ac:dyDescent="0.35">
      <c r="U16299" s="1">
        <v>450000</v>
      </c>
      <c r="X16299">
        <f t="shared" si="254"/>
        <v>13.017002861746503</v>
      </c>
    </row>
    <row r="16300" spans="21:24" x14ac:dyDescent="0.35">
      <c r="U16300" s="1">
        <v>130000</v>
      </c>
      <c r="X16300">
        <f t="shared" si="254"/>
        <v>11.77528972943772</v>
      </c>
    </row>
    <row r="16301" spans="21:24" x14ac:dyDescent="0.35">
      <c r="U16301" s="1">
        <v>230000</v>
      </c>
      <c r="X16301">
        <f t="shared" si="254"/>
        <v>12.345834587905333</v>
      </c>
    </row>
    <row r="16302" spans="21:24" x14ac:dyDescent="0.35">
      <c r="U16302" s="1">
        <v>90000</v>
      </c>
      <c r="X16302">
        <f t="shared" si="254"/>
        <v>11.407564949312402</v>
      </c>
    </row>
    <row r="16303" spans="21:24" x14ac:dyDescent="0.35">
      <c r="U16303" s="1">
        <v>170000</v>
      </c>
      <c r="X16303">
        <f t="shared" si="254"/>
        <v>12.043553716032399</v>
      </c>
    </row>
    <row r="16304" spans="21:24" x14ac:dyDescent="0.35">
      <c r="U16304" s="1">
        <v>100000</v>
      </c>
      <c r="X16304">
        <f t="shared" si="254"/>
        <v>11.512925464970229</v>
      </c>
    </row>
    <row r="16305" spans="21:24" x14ac:dyDescent="0.35">
      <c r="U16305" s="1">
        <v>400000</v>
      </c>
      <c r="X16305">
        <f t="shared" si="254"/>
        <v>12.899219826090119</v>
      </c>
    </row>
    <row r="16306" spans="21:24" x14ac:dyDescent="0.35">
      <c r="U16306" s="1">
        <v>200000</v>
      </c>
      <c r="X16306">
        <f t="shared" si="254"/>
        <v>12.206072645530174</v>
      </c>
    </row>
    <row r="16307" spans="21:24" x14ac:dyDescent="0.35">
      <c r="U16307" s="1">
        <v>120000</v>
      </c>
      <c r="X16307">
        <f t="shared" si="254"/>
        <v>11.695247021764184</v>
      </c>
    </row>
    <row r="16308" spans="21:24" x14ac:dyDescent="0.35">
      <c r="U16308" s="1">
        <v>50000</v>
      </c>
      <c r="X16308">
        <f t="shared" si="254"/>
        <v>10.819778284410283</v>
      </c>
    </row>
    <row r="16309" spans="21:24" x14ac:dyDescent="0.35">
      <c r="U16309" s="1">
        <v>250000</v>
      </c>
      <c r="X16309">
        <f t="shared" si="254"/>
        <v>12.429216196844383</v>
      </c>
    </row>
    <row r="16310" spans="21:24" x14ac:dyDescent="0.35">
      <c r="U16310" s="1">
        <v>100000</v>
      </c>
      <c r="X16310">
        <f t="shared" si="254"/>
        <v>11.512925464970229</v>
      </c>
    </row>
    <row r="16311" spans="21:24" x14ac:dyDescent="0.35">
      <c r="U16311" s="1">
        <v>120000</v>
      </c>
      <c r="X16311">
        <f t="shared" si="254"/>
        <v>11.695247021764184</v>
      </c>
    </row>
    <row r="16312" spans="21:24" x14ac:dyDescent="0.35">
      <c r="U16312" s="1">
        <v>130000</v>
      </c>
      <c r="X16312">
        <f t="shared" si="254"/>
        <v>11.77528972943772</v>
      </c>
    </row>
    <row r="16313" spans="21:24" x14ac:dyDescent="0.35">
      <c r="U16313" s="1">
        <v>140000</v>
      </c>
      <c r="X16313">
        <f t="shared" si="254"/>
        <v>11.849397701591441</v>
      </c>
    </row>
    <row r="16314" spans="21:24" x14ac:dyDescent="0.35">
      <c r="U16314" s="1">
        <v>190000</v>
      </c>
      <c r="X16314">
        <f t="shared" si="254"/>
        <v>12.154779351142624</v>
      </c>
    </row>
    <row r="16315" spans="21:24" x14ac:dyDescent="0.35">
      <c r="U16315" s="1">
        <v>140000</v>
      </c>
      <c r="X16315">
        <f t="shared" si="254"/>
        <v>11.849397701591441</v>
      </c>
    </row>
    <row r="16316" spans="21:24" x14ac:dyDescent="0.35">
      <c r="U16316" s="1">
        <v>390000</v>
      </c>
      <c r="X16316">
        <f t="shared" si="254"/>
        <v>12.873902018105829</v>
      </c>
    </row>
    <row r="16317" spans="21:24" x14ac:dyDescent="0.35">
      <c r="U16317" s="1">
        <v>680000</v>
      </c>
      <c r="X16317">
        <f t="shared" si="254"/>
        <v>13.42984807715229</v>
      </c>
    </row>
    <row r="16318" spans="21:24" x14ac:dyDescent="0.35">
      <c r="U16318" s="1">
        <v>290000</v>
      </c>
      <c r="X16318">
        <f t="shared" si="254"/>
        <v>12.577636201962656</v>
      </c>
    </row>
    <row r="16319" spans="21:24" x14ac:dyDescent="0.35">
      <c r="U16319" s="1">
        <v>350000</v>
      </c>
      <c r="X16319">
        <f t="shared" si="254"/>
        <v>12.765688433465597</v>
      </c>
    </row>
    <row r="16320" spans="21:24" x14ac:dyDescent="0.35">
      <c r="U16320" s="1">
        <v>1000000</v>
      </c>
      <c r="X16320">
        <f t="shared" si="254"/>
        <v>13.815510557964274</v>
      </c>
    </row>
    <row r="16321" spans="21:24" x14ac:dyDescent="0.35">
      <c r="U16321" s="1">
        <v>690000</v>
      </c>
      <c r="X16321">
        <f t="shared" si="254"/>
        <v>13.444446876573442</v>
      </c>
    </row>
    <row r="16322" spans="21:24" x14ac:dyDescent="0.35">
      <c r="U16322" s="1">
        <v>460000</v>
      </c>
      <c r="X16322">
        <f t="shared" si="254"/>
        <v>13.038981768465277</v>
      </c>
    </row>
    <row r="16323" spans="21:24" x14ac:dyDescent="0.35">
      <c r="U16323" s="1">
        <v>10000</v>
      </c>
      <c r="X16323">
        <f t="shared" si="254"/>
        <v>9.2103403719761836</v>
      </c>
    </row>
    <row r="16324" spans="21:24" x14ac:dyDescent="0.35">
      <c r="U16324" s="1">
        <v>80000</v>
      </c>
      <c r="X16324">
        <f t="shared" ref="X16324:X16387" si="255">LN(U16324)</f>
        <v>11.289781913656018</v>
      </c>
    </row>
    <row r="16325" spans="21:24" x14ac:dyDescent="0.35">
      <c r="U16325" s="1">
        <v>140000</v>
      </c>
      <c r="X16325">
        <f t="shared" si="255"/>
        <v>11.849397701591441</v>
      </c>
    </row>
    <row r="16326" spans="21:24" x14ac:dyDescent="0.35">
      <c r="U16326" s="1">
        <v>100000</v>
      </c>
      <c r="X16326">
        <f t="shared" si="255"/>
        <v>11.512925464970229</v>
      </c>
    </row>
    <row r="16327" spans="21:24" x14ac:dyDescent="0.35">
      <c r="U16327" s="1">
        <v>130000</v>
      </c>
      <c r="X16327">
        <f t="shared" si="255"/>
        <v>11.77528972943772</v>
      </c>
    </row>
    <row r="16328" spans="21:24" x14ac:dyDescent="0.35">
      <c r="U16328" s="1">
        <v>450000</v>
      </c>
      <c r="X16328">
        <f t="shared" si="255"/>
        <v>13.017002861746503</v>
      </c>
    </row>
    <row r="16329" spans="21:24" x14ac:dyDescent="0.35">
      <c r="U16329" s="1">
        <v>200000</v>
      </c>
      <c r="X16329">
        <f t="shared" si="255"/>
        <v>12.206072645530174</v>
      </c>
    </row>
    <row r="16330" spans="21:24" x14ac:dyDescent="0.35">
      <c r="U16330" s="1">
        <v>20000</v>
      </c>
      <c r="X16330">
        <f t="shared" si="255"/>
        <v>9.9034875525361272</v>
      </c>
    </row>
    <row r="16331" spans="21:24" x14ac:dyDescent="0.35">
      <c r="U16331" s="1">
        <v>610000</v>
      </c>
      <c r="X16331">
        <f t="shared" si="255"/>
        <v>13.321214236149494</v>
      </c>
    </row>
    <row r="16332" spans="21:24" x14ac:dyDescent="0.35">
      <c r="U16332" s="1">
        <v>140000</v>
      </c>
      <c r="X16332">
        <f t="shared" si="255"/>
        <v>11.849397701591441</v>
      </c>
    </row>
    <row r="16333" spans="21:24" x14ac:dyDescent="0.35">
      <c r="U16333" s="1">
        <v>540000</v>
      </c>
      <c r="X16333">
        <f t="shared" si="255"/>
        <v>13.199324418540456</v>
      </c>
    </row>
    <row r="16334" spans="21:24" x14ac:dyDescent="0.35">
      <c r="U16334" s="1">
        <v>290000</v>
      </c>
      <c r="X16334">
        <f t="shared" si="255"/>
        <v>12.577636201962656</v>
      </c>
    </row>
    <row r="16335" spans="21:24" x14ac:dyDescent="0.35">
      <c r="U16335" s="1">
        <v>430000</v>
      </c>
      <c r="X16335">
        <f t="shared" si="255"/>
        <v>12.971540487669746</v>
      </c>
    </row>
    <row r="16336" spans="21:24" x14ac:dyDescent="0.35">
      <c r="U16336" s="1">
        <v>140000</v>
      </c>
      <c r="X16336">
        <f t="shared" si="255"/>
        <v>11.849397701591441</v>
      </c>
    </row>
    <row r="16337" spans="21:24" x14ac:dyDescent="0.35">
      <c r="U16337" s="1">
        <v>20000</v>
      </c>
      <c r="X16337">
        <f t="shared" si="255"/>
        <v>9.9034875525361272</v>
      </c>
    </row>
    <row r="16338" spans="21:24" x14ac:dyDescent="0.35">
      <c r="U16338" s="1">
        <v>430000</v>
      </c>
      <c r="X16338">
        <f t="shared" si="255"/>
        <v>12.971540487669746</v>
      </c>
    </row>
    <row r="16339" spans="21:24" x14ac:dyDescent="0.35">
      <c r="U16339" s="1">
        <v>150000</v>
      </c>
      <c r="X16339">
        <f t="shared" si="255"/>
        <v>11.918390573078392</v>
      </c>
    </row>
    <row r="16340" spans="21:24" x14ac:dyDescent="0.35">
      <c r="U16340" s="1">
        <v>160000</v>
      </c>
      <c r="X16340">
        <f t="shared" si="255"/>
        <v>11.982929094215963</v>
      </c>
    </row>
    <row r="16341" spans="21:24" x14ac:dyDescent="0.35">
      <c r="U16341" s="1">
        <v>700000</v>
      </c>
      <c r="X16341">
        <f t="shared" si="255"/>
        <v>13.458835614025542</v>
      </c>
    </row>
    <row r="16342" spans="21:24" x14ac:dyDescent="0.35">
      <c r="U16342" s="1">
        <v>2520000</v>
      </c>
      <c r="X16342">
        <f t="shared" si="255"/>
        <v>14.739769459487606</v>
      </c>
    </row>
    <row r="16343" spans="21:24" x14ac:dyDescent="0.35">
      <c r="U16343" s="1">
        <v>140000</v>
      </c>
      <c r="X16343">
        <f t="shared" si="255"/>
        <v>11.849397701591441</v>
      </c>
    </row>
    <row r="16344" spans="21:24" x14ac:dyDescent="0.35">
      <c r="U16344" s="1">
        <v>120000</v>
      </c>
      <c r="X16344">
        <f t="shared" si="255"/>
        <v>11.695247021764184</v>
      </c>
    </row>
    <row r="16345" spans="21:24" x14ac:dyDescent="0.35">
      <c r="U16345" s="1">
        <v>140000</v>
      </c>
      <c r="X16345">
        <f t="shared" si="255"/>
        <v>11.849397701591441</v>
      </c>
    </row>
    <row r="16346" spans="21:24" x14ac:dyDescent="0.35">
      <c r="U16346" s="1">
        <v>580000</v>
      </c>
      <c r="X16346">
        <f t="shared" si="255"/>
        <v>13.270783382522602</v>
      </c>
    </row>
    <row r="16347" spans="21:24" x14ac:dyDescent="0.35">
      <c r="U16347" s="1">
        <v>90000</v>
      </c>
      <c r="X16347">
        <f t="shared" si="255"/>
        <v>11.407564949312402</v>
      </c>
    </row>
    <row r="16348" spans="21:24" x14ac:dyDescent="0.35">
      <c r="U16348" s="1">
        <v>700000</v>
      </c>
      <c r="X16348">
        <f t="shared" si="255"/>
        <v>13.458835614025542</v>
      </c>
    </row>
    <row r="16349" spans="21:24" x14ac:dyDescent="0.35">
      <c r="U16349" s="1">
        <v>2520000</v>
      </c>
      <c r="X16349">
        <f t="shared" si="255"/>
        <v>14.739769459487606</v>
      </c>
    </row>
    <row r="16350" spans="21:24" x14ac:dyDescent="0.35">
      <c r="U16350" s="1">
        <v>150000</v>
      </c>
      <c r="X16350">
        <f t="shared" si="255"/>
        <v>11.918390573078392</v>
      </c>
    </row>
    <row r="16351" spans="21:24" x14ac:dyDescent="0.35">
      <c r="U16351" s="1">
        <v>280000</v>
      </c>
      <c r="X16351">
        <f t="shared" si="255"/>
        <v>12.542544882151386</v>
      </c>
    </row>
    <row r="16352" spans="21:24" x14ac:dyDescent="0.35">
      <c r="U16352" s="1">
        <v>170000</v>
      </c>
      <c r="X16352">
        <f t="shared" si="255"/>
        <v>12.043553716032399</v>
      </c>
    </row>
    <row r="16353" spans="21:24" x14ac:dyDescent="0.35">
      <c r="U16353" s="1">
        <v>700000</v>
      </c>
      <c r="X16353">
        <f t="shared" si="255"/>
        <v>13.458835614025542</v>
      </c>
    </row>
    <row r="16354" spans="21:24" x14ac:dyDescent="0.35">
      <c r="U16354" s="1">
        <v>800000</v>
      </c>
      <c r="X16354">
        <f t="shared" si="255"/>
        <v>13.592367006650065</v>
      </c>
    </row>
    <row r="16355" spans="21:24" x14ac:dyDescent="0.35">
      <c r="U16355" s="1">
        <v>130000</v>
      </c>
      <c r="X16355">
        <f t="shared" si="255"/>
        <v>11.77528972943772</v>
      </c>
    </row>
    <row r="16356" spans="21:24" x14ac:dyDescent="0.35">
      <c r="U16356" s="1">
        <v>100000</v>
      </c>
      <c r="X16356">
        <f t="shared" si="255"/>
        <v>11.512925464970229</v>
      </c>
    </row>
    <row r="16357" spans="21:24" x14ac:dyDescent="0.35">
      <c r="U16357" s="1">
        <v>330000</v>
      </c>
      <c r="X16357">
        <f t="shared" si="255"/>
        <v>12.706847933442663</v>
      </c>
    </row>
    <row r="16358" spans="21:24" x14ac:dyDescent="0.35">
      <c r="U16358" s="1">
        <v>150000</v>
      </c>
      <c r="X16358">
        <f t="shared" si="255"/>
        <v>11.918390573078392</v>
      </c>
    </row>
    <row r="16359" spans="21:24" x14ac:dyDescent="0.35">
      <c r="U16359" s="1">
        <v>100000</v>
      </c>
      <c r="X16359">
        <f t="shared" si="255"/>
        <v>11.512925464970229</v>
      </c>
    </row>
    <row r="16360" spans="21:24" x14ac:dyDescent="0.35">
      <c r="U16360" s="1">
        <v>140000</v>
      </c>
      <c r="X16360">
        <f t="shared" si="255"/>
        <v>11.849397701591441</v>
      </c>
    </row>
    <row r="16361" spans="21:24" x14ac:dyDescent="0.35">
      <c r="U16361" s="1">
        <v>90000</v>
      </c>
      <c r="X16361">
        <f t="shared" si="255"/>
        <v>11.407564949312402</v>
      </c>
    </row>
    <row r="16362" spans="21:24" x14ac:dyDescent="0.35">
      <c r="U16362" s="1">
        <v>500000</v>
      </c>
      <c r="X16362">
        <f t="shared" si="255"/>
        <v>13.122363377404328</v>
      </c>
    </row>
    <row r="16363" spans="21:24" x14ac:dyDescent="0.35">
      <c r="U16363" s="1">
        <v>30000</v>
      </c>
      <c r="X16363">
        <f t="shared" si="255"/>
        <v>10.308952660644293</v>
      </c>
    </row>
    <row r="16364" spans="21:24" x14ac:dyDescent="0.35">
      <c r="U16364" s="1">
        <v>180000</v>
      </c>
      <c r="X16364">
        <f t="shared" si="255"/>
        <v>12.100712129872347</v>
      </c>
    </row>
    <row r="16365" spans="21:24" x14ac:dyDescent="0.35">
      <c r="U16365" s="1">
        <v>50000</v>
      </c>
      <c r="X16365">
        <f t="shared" si="255"/>
        <v>10.819778284410283</v>
      </c>
    </row>
    <row r="16366" spans="21:24" x14ac:dyDescent="0.35">
      <c r="U16366" s="1">
        <v>100000</v>
      </c>
      <c r="X16366">
        <f t="shared" si="255"/>
        <v>11.512925464970229</v>
      </c>
    </row>
    <row r="16367" spans="21:24" x14ac:dyDescent="0.35">
      <c r="U16367" s="1">
        <v>80000</v>
      </c>
      <c r="X16367">
        <f t="shared" si="255"/>
        <v>11.289781913656018</v>
      </c>
    </row>
    <row r="16368" spans="21:24" x14ac:dyDescent="0.35">
      <c r="U16368" s="1">
        <v>50000</v>
      </c>
      <c r="X16368">
        <f t="shared" si="255"/>
        <v>10.819778284410283</v>
      </c>
    </row>
    <row r="16369" spans="21:24" x14ac:dyDescent="0.35">
      <c r="U16369" s="1">
        <v>100000</v>
      </c>
      <c r="X16369">
        <f t="shared" si="255"/>
        <v>11.512925464970229</v>
      </c>
    </row>
    <row r="16370" spans="21:24" x14ac:dyDescent="0.35">
      <c r="U16370" s="1">
        <v>300000</v>
      </c>
      <c r="X16370">
        <f t="shared" si="255"/>
        <v>12.611537753638338</v>
      </c>
    </row>
    <row r="16371" spans="21:24" x14ac:dyDescent="0.35">
      <c r="U16371" s="1">
        <v>400000</v>
      </c>
      <c r="X16371">
        <f t="shared" si="255"/>
        <v>12.899219826090119</v>
      </c>
    </row>
    <row r="16372" spans="21:24" x14ac:dyDescent="0.35">
      <c r="U16372" s="1">
        <v>480000</v>
      </c>
      <c r="X16372">
        <f t="shared" si="255"/>
        <v>13.081541382884074</v>
      </c>
    </row>
    <row r="16373" spans="21:24" x14ac:dyDescent="0.35">
      <c r="U16373" s="1">
        <v>550000</v>
      </c>
      <c r="X16373">
        <f t="shared" si="255"/>
        <v>13.217673557208654</v>
      </c>
    </row>
    <row r="16374" spans="21:24" x14ac:dyDescent="0.35">
      <c r="U16374" s="1">
        <v>600000</v>
      </c>
      <c r="X16374">
        <f t="shared" si="255"/>
        <v>13.304684934198283</v>
      </c>
    </row>
    <row r="16375" spans="21:24" x14ac:dyDescent="0.35">
      <c r="U16375" s="1">
        <v>550000</v>
      </c>
      <c r="X16375">
        <f t="shared" si="255"/>
        <v>13.217673557208654</v>
      </c>
    </row>
    <row r="16376" spans="21:24" x14ac:dyDescent="0.35">
      <c r="U16376" s="1">
        <v>750000</v>
      </c>
      <c r="X16376">
        <f t="shared" si="255"/>
        <v>13.527828485512494</v>
      </c>
    </row>
    <row r="16377" spans="21:24" x14ac:dyDescent="0.35">
      <c r="U16377" s="1">
        <v>800000</v>
      </c>
      <c r="X16377">
        <f t="shared" si="255"/>
        <v>13.592367006650065</v>
      </c>
    </row>
    <row r="16378" spans="21:24" x14ac:dyDescent="0.35">
      <c r="U16378" s="1">
        <v>90000</v>
      </c>
      <c r="X16378">
        <f t="shared" si="255"/>
        <v>11.407564949312402</v>
      </c>
    </row>
    <row r="16379" spans="21:24" x14ac:dyDescent="0.35">
      <c r="U16379" s="1">
        <v>180000</v>
      </c>
      <c r="X16379">
        <f t="shared" si="255"/>
        <v>12.100712129872347</v>
      </c>
    </row>
    <row r="16380" spans="21:24" x14ac:dyDescent="0.35">
      <c r="U16380" s="1">
        <v>70000</v>
      </c>
      <c r="X16380">
        <f t="shared" si="255"/>
        <v>11.156250521031495</v>
      </c>
    </row>
    <row r="16381" spans="21:24" x14ac:dyDescent="0.35">
      <c r="U16381" s="1">
        <v>110000</v>
      </c>
      <c r="X16381">
        <f t="shared" si="255"/>
        <v>11.608235644774552</v>
      </c>
    </row>
    <row r="16382" spans="21:24" x14ac:dyDescent="0.35">
      <c r="U16382" s="1">
        <v>200000</v>
      </c>
      <c r="X16382">
        <f t="shared" si="255"/>
        <v>12.206072645530174</v>
      </c>
    </row>
    <row r="16383" spans="21:24" x14ac:dyDescent="0.35">
      <c r="U16383" s="1">
        <v>60000</v>
      </c>
      <c r="X16383">
        <f t="shared" si="255"/>
        <v>11.002099841204238</v>
      </c>
    </row>
    <row r="16384" spans="21:24" x14ac:dyDescent="0.35">
      <c r="U16384" s="1">
        <v>190000</v>
      </c>
      <c r="X16384">
        <f t="shared" si="255"/>
        <v>12.154779351142624</v>
      </c>
    </row>
    <row r="16385" spans="21:24" x14ac:dyDescent="0.35">
      <c r="U16385" s="1">
        <v>130000</v>
      </c>
      <c r="X16385">
        <f t="shared" si="255"/>
        <v>11.77528972943772</v>
      </c>
    </row>
    <row r="16386" spans="21:24" x14ac:dyDescent="0.35">
      <c r="U16386" s="1">
        <v>100000</v>
      </c>
      <c r="X16386">
        <f t="shared" si="255"/>
        <v>11.512925464970229</v>
      </c>
    </row>
    <row r="16387" spans="21:24" x14ac:dyDescent="0.35">
      <c r="U16387" s="1">
        <v>150000</v>
      </c>
      <c r="X16387">
        <f t="shared" si="255"/>
        <v>11.918390573078392</v>
      </c>
    </row>
    <row r="16388" spans="21:24" x14ac:dyDescent="0.35">
      <c r="U16388" s="1">
        <v>90000</v>
      </c>
      <c r="X16388">
        <f t="shared" ref="X16388:X16451" si="256">LN(U16388)</f>
        <v>11.407564949312402</v>
      </c>
    </row>
    <row r="16389" spans="21:24" x14ac:dyDescent="0.35">
      <c r="U16389" s="1">
        <v>1000000</v>
      </c>
      <c r="X16389">
        <f t="shared" si="256"/>
        <v>13.815510557964274</v>
      </c>
    </row>
    <row r="16390" spans="21:24" x14ac:dyDescent="0.35">
      <c r="U16390" s="1">
        <v>2520000</v>
      </c>
      <c r="X16390">
        <f t="shared" si="256"/>
        <v>14.739769459487606</v>
      </c>
    </row>
    <row r="16391" spans="21:24" x14ac:dyDescent="0.35">
      <c r="U16391" s="1">
        <v>160000</v>
      </c>
      <c r="X16391">
        <f t="shared" si="256"/>
        <v>11.982929094215963</v>
      </c>
    </row>
    <row r="16392" spans="21:24" x14ac:dyDescent="0.35">
      <c r="U16392" s="1">
        <v>300000</v>
      </c>
      <c r="X16392">
        <f t="shared" si="256"/>
        <v>12.611537753638338</v>
      </c>
    </row>
    <row r="16393" spans="21:24" x14ac:dyDescent="0.35">
      <c r="U16393" s="1">
        <v>360000</v>
      </c>
      <c r="X16393">
        <f t="shared" si="256"/>
        <v>12.793859310432293</v>
      </c>
    </row>
    <row r="16394" spans="21:24" x14ac:dyDescent="0.35">
      <c r="U16394" s="1">
        <v>140000</v>
      </c>
      <c r="X16394">
        <f t="shared" si="256"/>
        <v>11.849397701591441</v>
      </c>
    </row>
    <row r="16395" spans="21:24" x14ac:dyDescent="0.35">
      <c r="U16395" s="1">
        <v>100000</v>
      </c>
      <c r="X16395">
        <f t="shared" si="256"/>
        <v>11.512925464970229</v>
      </c>
    </row>
    <row r="16396" spans="21:24" x14ac:dyDescent="0.35">
      <c r="U16396" s="1">
        <v>120000</v>
      </c>
      <c r="X16396">
        <f t="shared" si="256"/>
        <v>11.695247021764184</v>
      </c>
    </row>
    <row r="16397" spans="21:24" x14ac:dyDescent="0.35">
      <c r="U16397" s="1">
        <v>140000</v>
      </c>
      <c r="X16397">
        <f t="shared" si="256"/>
        <v>11.849397701591441</v>
      </c>
    </row>
    <row r="16398" spans="21:24" x14ac:dyDescent="0.35">
      <c r="U16398" s="1">
        <v>50000</v>
      </c>
      <c r="X16398">
        <f t="shared" si="256"/>
        <v>10.819778284410283</v>
      </c>
    </row>
    <row r="16399" spans="21:24" x14ac:dyDescent="0.35">
      <c r="U16399" s="1">
        <v>80000</v>
      </c>
      <c r="X16399">
        <f t="shared" si="256"/>
        <v>11.289781913656018</v>
      </c>
    </row>
    <row r="16400" spans="21:24" x14ac:dyDescent="0.35">
      <c r="U16400" s="1">
        <v>120000</v>
      </c>
      <c r="X16400">
        <f t="shared" si="256"/>
        <v>11.695247021764184</v>
      </c>
    </row>
    <row r="16401" spans="21:24" x14ac:dyDescent="0.35">
      <c r="U16401" s="1">
        <v>130000</v>
      </c>
      <c r="X16401">
        <f t="shared" si="256"/>
        <v>11.77528972943772</v>
      </c>
    </row>
    <row r="16402" spans="21:24" x14ac:dyDescent="0.35">
      <c r="U16402" s="1">
        <v>170000</v>
      </c>
      <c r="X16402">
        <f t="shared" si="256"/>
        <v>12.043553716032399</v>
      </c>
    </row>
    <row r="16403" spans="21:24" x14ac:dyDescent="0.35">
      <c r="U16403" s="1">
        <v>220000</v>
      </c>
      <c r="X16403">
        <f t="shared" si="256"/>
        <v>12.301382825334498</v>
      </c>
    </row>
    <row r="16404" spans="21:24" x14ac:dyDescent="0.35">
      <c r="U16404" s="1">
        <v>120000</v>
      </c>
      <c r="X16404">
        <f t="shared" si="256"/>
        <v>11.695247021764184</v>
      </c>
    </row>
    <row r="16405" spans="21:24" x14ac:dyDescent="0.35">
      <c r="U16405" s="1">
        <v>230000</v>
      </c>
      <c r="X16405">
        <f t="shared" si="256"/>
        <v>12.345834587905333</v>
      </c>
    </row>
    <row r="16406" spans="21:24" x14ac:dyDescent="0.35">
      <c r="U16406" s="1">
        <v>200000</v>
      </c>
      <c r="X16406">
        <f t="shared" si="256"/>
        <v>12.206072645530174</v>
      </c>
    </row>
    <row r="16407" spans="21:24" x14ac:dyDescent="0.35">
      <c r="U16407" s="1">
        <v>500000</v>
      </c>
      <c r="X16407">
        <f t="shared" si="256"/>
        <v>13.122363377404328</v>
      </c>
    </row>
    <row r="16408" spans="21:24" x14ac:dyDescent="0.35">
      <c r="U16408" s="1">
        <v>90000</v>
      </c>
      <c r="X16408">
        <f t="shared" si="256"/>
        <v>11.407564949312402</v>
      </c>
    </row>
    <row r="16409" spans="21:24" x14ac:dyDescent="0.35">
      <c r="U16409" s="1">
        <v>90000</v>
      </c>
      <c r="X16409">
        <f t="shared" si="256"/>
        <v>11.407564949312402</v>
      </c>
    </row>
    <row r="16410" spans="21:24" x14ac:dyDescent="0.35">
      <c r="U16410" s="1">
        <v>320000</v>
      </c>
      <c r="X16410">
        <f t="shared" si="256"/>
        <v>12.676076274775909</v>
      </c>
    </row>
    <row r="16411" spans="21:24" x14ac:dyDescent="0.35">
      <c r="U16411" s="1">
        <v>60000</v>
      </c>
      <c r="X16411">
        <f t="shared" si="256"/>
        <v>11.002099841204238</v>
      </c>
    </row>
    <row r="16412" spans="21:24" x14ac:dyDescent="0.35">
      <c r="U16412" s="1">
        <v>80000</v>
      </c>
      <c r="X16412">
        <f t="shared" si="256"/>
        <v>11.289781913656018</v>
      </c>
    </row>
    <row r="16413" spans="21:24" x14ac:dyDescent="0.35">
      <c r="U16413" s="1">
        <v>100000</v>
      </c>
      <c r="X16413">
        <f t="shared" si="256"/>
        <v>11.512925464970229</v>
      </c>
    </row>
    <row r="16414" spans="21:24" x14ac:dyDescent="0.35">
      <c r="U16414" s="1">
        <v>50000</v>
      </c>
      <c r="X16414">
        <f t="shared" si="256"/>
        <v>10.819778284410283</v>
      </c>
    </row>
    <row r="16415" spans="21:24" x14ac:dyDescent="0.35">
      <c r="U16415" s="1">
        <v>200000</v>
      </c>
      <c r="X16415">
        <f t="shared" si="256"/>
        <v>12.206072645530174</v>
      </c>
    </row>
    <row r="16416" spans="21:24" x14ac:dyDescent="0.35">
      <c r="U16416" s="1">
        <v>190000</v>
      </c>
      <c r="X16416">
        <f t="shared" si="256"/>
        <v>12.154779351142624</v>
      </c>
    </row>
    <row r="16417" spans="21:24" x14ac:dyDescent="0.35">
      <c r="U16417" s="1">
        <v>250000</v>
      </c>
      <c r="X16417">
        <f t="shared" si="256"/>
        <v>12.429216196844383</v>
      </c>
    </row>
    <row r="16418" spans="21:24" x14ac:dyDescent="0.35">
      <c r="U16418" s="1">
        <v>130000</v>
      </c>
      <c r="X16418">
        <f t="shared" si="256"/>
        <v>11.77528972943772</v>
      </c>
    </row>
    <row r="16419" spans="21:24" x14ac:dyDescent="0.35">
      <c r="U16419" s="1">
        <v>70000</v>
      </c>
      <c r="X16419">
        <f t="shared" si="256"/>
        <v>11.156250521031495</v>
      </c>
    </row>
    <row r="16420" spans="21:24" x14ac:dyDescent="0.35">
      <c r="U16420" s="1">
        <v>10000</v>
      </c>
      <c r="X16420">
        <f t="shared" si="256"/>
        <v>9.2103403719761836</v>
      </c>
    </row>
    <row r="16421" spans="21:24" x14ac:dyDescent="0.35">
      <c r="U16421" s="1">
        <v>120000</v>
      </c>
      <c r="X16421">
        <f t="shared" si="256"/>
        <v>11.695247021764184</v>
      </c>
    </row>
    <row r="16422" spans="21:24" x14ac:dyDescent="0.35">
      <c r="U16422" s="1">
        <v>280000</v>
      </c>
      <c r="X16422">
        <f t="shared" si="256"/>
        <v>12.542544882151386</v>
      </c>
    </row>
    <row r="16423" spans="21:24" x14ac:dyDescent="0.35">
      <c r="U16423" s="1">
        <v>220000</v>
      </c>
      <c r="X16423">
        <f t="shared" si="256"/>
        <v>12.301382825334498</v>
      </c>
    </row>
    <row r="16424" spans="21:24" x14ac:dyDescent="0.35">
      <c r="U16424" s="1">
        <v>120000</v>
      </c>
      <c r="X16424">
        <f t="shared" si="256"/>
        <v>11.695247021764184</v>
      </c>
    </row>
    <row r="16425" spans="21:24" x14ac:dyDescent="0.35">
      <c r="U16425" s="1">
        <v>80000</v>
      </c>
      <c r="X16425">
        <f t="shared" si="256"/>
        <v>11.289781913656018</v>
      </c>
    </row>
    <row r="16426" spans="21:24" x14ac:dyDescent="0.35">
      <c r="U16426" s="1">
        <v>140000</v>
      </c>
      <c r="X16426">
        <f t="shared" si="256"/>
        <v>11.849397701591441</v>
      </c>
    </row>
    <row r="16427" spans="21:24" x14ac:dyDescent="0.35">
      <c r="U16427" s="1">
        <v>40000</v>
      </c>
      <c r="X16427">
        <f t="shared" si="256"/>
        <v>10.596634733096073</v>
      </c>
    </row>
    <row r="16428" spans="21:24" x14ac:dyDescent="0.35">
      <c r="U16428" s="1">
        <v>40000</v>
      </c>
      <c r="X16428">
        <f t="shared" si="256"/>
        <v>10.596634733096073</v>
      </c>
    </row>
    <row r="16429" spans="21:24" x14ac:dyDescent="0.35">
      <c r="U16429" s="1">
        <v>200000</v>
      </c>
      <c r="X16429">
        <f t="shared" si="256"/>
        <v>12.206072645530174</v>
      </c>
    </row>
    <row r="16430" spans="21:24" x14ac:dyDescent="0.35">
      <c r="U16430" s="1">
        <v>190000</v>
      </c>
      <c r="X16430">
        <f t="shared" si="256"/>
        <v>12.154779351142624</v>
      </c>
    </row>
    <row r="16431" spans="21:24" x14ac:dyDescent="0.35">
      <c r="U16431" s="1">
        <v>230000</v>
      </c>
      <c r="X16431">
        <f t="shared" si="256"/>
        <v>12.345834587905333</v>
      </c>
    </row>
    <row r="16432" spans="21:24" x14ac:dyDescent="0.35">
      <c r="U16432" s="1">
        <v>170000</v>
      </c>
      <c r="X16432">
        <f t="shared" si="256"/>
        <v>12.043553716032399</v>
      </c>
    </row>
    <row r="16433" spans="21:24" x14ac:dyDescent="0.35">
      <c r="U16433" s="1">
        <v>20000</v>
      </c>
      <c r="X16433">
        <f t="shared" si="256"/>
        <v>9.9034875525361272</v>
      </c>
    </row>
    <row r="16434" spans="21:24" x14ac:dyDescent="0.35">
      <c r="U16434" s="1">
        <v>880000</v>
      </c>
      <c r="X16434">
        <f t="shared" si="256"/>
        <v>13.687677186454389</v>
      </c>
    </row>
    <row r="16435" spans="21:24" x14ac:dyDescent="0.35">
      <c r="U16435" s="1">
        <v>90000</v>
      </c>
      <c r="X16435">
        <f t="shared" si="256"/>
        <v>11.407564949312402</v>
      </c>
    </row>
    <row r="16436" spans="21:24" x14ac:dyDescent="0.35">
      <c r="U16436" s="1">
        <v>110000</v>
      </c>
      <c r="X16436">
        <f t="shared" si="256"/>
        <v>11.608235644774552</v>
      </c>
    </row>
    <row r="16437" spans="21:24" x14ac:dyDescent="0.35">
      <c r="U16437" s="1">
        <v>70000</v>
      </c>
      <c r="X16437">
        <f t="shared" si="256"/>
        <v>11.156250521031495</v>
      </c>
    </row>
    <row r="16438" spans="21:24" x14ac:dyDescent="0.35">
      <c r="U16438" s="1">
        <v>170000</v>
      </c>
      <c r="X16438">
        <f t="shared" si="256"/>
        <v>12.043553716032399</v>
      </c>
    </row>
    <row r="16439" spans="21:24" x14ac:dyDescent="0.35">
      <c r="U16439" s="1">
        <v>190000</v>
      </c>
      <c r="X16439">
        <f t="shared" si="256"/>
        <v>12.154779351142624</v>
      </c>
    </row>
    <row r="16440" spans="21:24" x14ac:dyDescent="0.35">
      <c r="U16440" s="1">
        <v>60000</v>
      </c>
      <c r="X16440">
        <f t="shared" si="256"/>
        <v>11.002099841204238</v>
      </c>
    </row>
    <row r="16441" spans="21:24" x14ac:dyDescent="0.35">
      <c r="U16441" s="1">
        <v>70000</v>
      </c>
      <c r="X16441">
        <f t="shared" si="256"/>
        <v>11.156250521031495</v>
      </c>
    </row>
    <row r="16442" spans="21:24" x14ac:dyDescent="0.35">
      <c r="U16442" s="1">
        <v>230000</v>
      </c>
      <c r="X16442">
        <f t="shared" si="256"/>
        <v>12.345834587905333</v>
      </c>
    </row>
    <row r="16443" spans="21:24" x14ac:dyDescent="0.35">
      <c r="U16443" s="1">
        <v>100000</v>
      </c>
      <c r="X16443">
        <f t="shared" si="256"/>
        <v>11.512925464970229</v>
      </c>
    </row>
    <row r="16444" spans="21:24" x14ac:dyDescent="0.35">
      <c r="U16444" s="1">
        <v>400000</v>
      </c>
      <c r="X16444">
        <f t="shared" si="256"/>
        <v>12.899219826090119</v>
      </c>
    </row>
    <row r="16445" spans="21:24" x14ac:dyDescent="0.35">
      <c r="U16445" s="1">
        <v>60000</v>
      </c>
      <c r="X16445">
        <f t="shared" si="256"/>
        <v>11.002099841204238</v>
      </c>
    </row>
    <row r="16446" spans="21:24" x14ac:dyDescent="0.35">
      <c r="U16446" s="1">
        <v>120000</v>
      </c>
      <c r="X16446">
        <f t="shared" si="256"/>
        <v>11.695247021764184</v>
      </c>
    </row>
    <row r="16447" spans="21:24" x14ac:dyDescent="0.35">
      <c r="U16447" s="1">
        <v>190000</v>
      </c>
      <c r="X16447">
        <f t="shared" si="256"/>
        <v>12.154779351142624</v>
      </c>
    </row>
    <row r="16448" spans="21:24" x14ac:dyDescent="0.35">
      <c r="U16448" s="1">
        <v>110000</v>
      </c>
      <c r="X16448">
        <f t="shared" si="256"/>
        <v>11.608235644774552</v>
      </c>
    </row>
    <row r="16449" spans="21:24" x14ac:dyDescent="0.35">
      <c r="U16449" s="1">
        <v>20000</v>
      </c>
      <c r="X16449">
        <f t="shared" si="256"/>
        <v>9.9034875525361272</v>
      </c>
    </row>
    <row r="16450" spans="21:24" x14ac:dyDescent="0.35">
      <c r="U16450" s="1">
        <v>250000</v>
      </c>
      <c r="X16450">
        <f t="shared" si="256"/>
        <v>12.429216196844383</v>
      </c>
    </row>
    <row r="16451" spans="21:24" x14ac:dyDescent="0.35">
      <c r="U16451" s="1">
        <v>300000</v>
      </c>
      <c r="X16451">
        <f t="shared" si="256"/>
        <v>12.611537753638338</v>
      </c>
    </row>
    <row r="16452" spans="21:24" x14ac:dyDescent="0.35">
      <c r="U16452" s="1">
        <v>450000</v>
      </c>
      <c r="X16452">
        <f t="shared" ref="X16452:X16477" si="257">LN(U16452)</f>
        <v>13.017002861746503</v>
      </c>
    </row>
    <row r="16453" spans="21:24" x14ac:dyDescent="0.35">
      <c r="U16453" s="1">
        <v>90000</v>
      </c>
      <c r="X16453">
        <f t="shared" si="257"/>
        <v>11.407564949312402</v>
      </c>
    </row>
    <row r="16454" spans="21:24" x14ac:dyDescent="0.35">
      <c r="U16454" s="1">
        <v>90000</v>
      </c>
      <c r="X16454">
        <f t="shared" si="257"/>
        <v>11.407564949312402</v>
      </c>
    </row>
    <row r="16455" spans="21:24" x14ac:dyDescent="0.35">
      <c r="U16455" s="1">
        <v>200000</v>
      </c>
      <c r="X16455">
        <f t="shared" si="257"/>
        <v>12.206072645530174</v>
      </c>
    </row>
    <row r="16456" spans="21:24" x14ac:dyDescent="0.35">
      <c r="U16456" s="1">
        <v>180000</v>
      </c>
      <c r="X16456">
        <f t="shared" si="257"/>
        <v>12.100712129872347</v>
      </c>
    </row>
    <row r="16457" spans="21:24" x14ac:dyDescent="0.35">
      <c r="U16457" s="1">
        <v>330000</v>
      </c>
      <c r="X16457">
        <f t="shared" si="257"/>
        <v>12.706847933442663</v>
      </c>
    </row>
    <row r="16458" spans="21:24" x14ac:dyDescent="0.35">
      <c r="U16458" s="1">
        <v>270000</v>
      </c>
      <c r="X16458">
        <f t="shared" si="257"/>
        <v>12.506177237980511</v>
      </c>
    </row>
    <row r="16459" spans="21:24" x14ac:dyDescent="0.35">
      <c r="U16459" s="1">
        <v>80000</v>
      </c>
      <c r="X16459">
        <f t="shared" si="257"/>
        <v>11.289781913656018</v>
      </c>
    </row>
    <row r="16460" spans="21:24" x14ac:dyDescent="0.35">
      <c r="U16460" s="1">
        <v>50000</v>
      </c>
      <c r="X16460">
        <f t="shared" si="257"/>
        <v>10.819778284410283</v>
      </c>
    </row>
    <row r="16461" spans="21:24" x14ac:dyDescent="0.35">
      <c r="U16461" s="1">
        <v>40000</v>
      </c>
      <c r="X16461">
        <f t="shared" si="257"/>
        <v>10.596634733096073</v>
      </c>
    </row>
    <row r="16462" spans="21:24" x14ac:dyDescent="0.35">
      <c r="U16462" s="1">
        <v>100000</v>
      </c>
      <c r="X16462">
        <f t="shared" si="257"/>
        <v>11.512925464970229</v>
      </c>
    </row>
    <row r="16463" spans="21:24" x14ac:dyDescent="0.35">
      <c r="U16463" s="1">
        <v>170000</v>
      </c>
      <c r="X16463">
        <f t="shared" si="257"/>
        <v>12.043553716032399</v>
      </c>
    </row>
    <row r="16464" spans="21:24" x14ac:dyDescent="0.35">
      <c r="U16464" s="1">
        <v>130000</v>
      </c>
      <c r="X16464">
        <f t="shared" si="257"/>
        <v>11.77528972943772</v>
      </c>
    </row>
    <row r="16465" spans="21:24" x14ac:dyDescent="0.35">
      <c r="U16465" s="1">
        <v>330000</v>
      </c>
      <c r="X16465">
        <f t="shared" si="257"/>
        <v>12.706847933442663</v>
      </c>
    </row>
    <row r="16466" spans="21:24" x14ac:dyDescent="0.35">
      <c r="U16466" s="1">
        <v>30000</v>
      </c>
      <c r="X16466">
        <f t="shared" si="257"/>
        <v>10.308952660644293</v>
      </c>
    </row>
    <row r="16467" spans="21:24" x14ac:dyDescent="0.35">
      <c r="U16467" s="1">
        <v>130000</v>
      </c>
      <c r="X16467">
        <f t="shared" si="257"/>
        <v>11.77528972943772</v>
      </c>
    </row>
    <row r="16468" spans="21:24" x14ac:dyDescent="0.35">
      <c r="U16468" s="1">
        <v>80000</v>
      </c>
      <c r="X16468">
        <f t="shared" si="257"/>
        <v>11.289781913656018</v>
      </c>
    </row>
    <row r="16469" spans="21:24" x14ac:dyDescent="0.35">
      <c r="U16469" s="1">
        <v>30000</v>
      </c>
      <c r="X16469">
        <f t="shared" si="257"/>
        <v>10.308952660644293</v>
      </c>
    </row>
    <row r="16470" spans="21:24" x14ac:dyDescent="0.35">
      <c r="U16470" s="1">
        <v>280000</v>
      </c>
      <c r="X16470">
        <f t="shared" si="257"/>
        <v>12.542544882151386</v>
      </c>
    </row>
    <row r="16471" spans="21:24" x14ac:dyDescent="0.35">
      <c r="U16471" s="1">
        <v>100000</v>
      </c>
      <c r="X16471">
        <f t="shared" si="257"/>
        <v>11.512925464970229</v>
      </c>
    </row>
    <row r="16472" spans="21:24" x14ac:dyDescent="0.35">
      <c r="U16472" s="1">
        <v>250000</v>
      </c>
      <c r="X16472">
        <f t="shared" si="257"/>
        <v>12.429216196844383</v>
      </c>
    </row>
    <row r="16473" spans="21:24" x14ac:dyDescent="0.35">
      <c r="U16473" s="1">
        <v>100000</v>
      </c>
      <c r="X16473">
        <f t="shared" si="257"/>
        <v>11.512925464970229</v>
      </c>
    </row>
    <row r="16474" spans="21:24" x14ac:dyDescent="0.35">
      <c r="U16474" s="1">
        <v>80000</v>
      </c>
      <c r="X16474">
        <f t="shared" si="257"/>
        <v>11.289781913656018</v>
      </c>
    </row>
    <row r="16475" spans="21:24" x14ac:dyDescent="0.35">
      <c r="U16475" s="1">
        <v>60000</v>
      </c>
      <c r="X16475">
        <f t="shared" si="257"/>
        <v>11.002099841204238</v>
      </c>
    </row>
    <row r="16476" spans="21:24" x14ac:dyDescent="0.35">
      <c r="U16476" s="1">
        <v>90000</v>
      </c>
      <c r="X16476">
        <f t="shared" si="257"/>
        <v>11.407564949312402</v>
      </c>
    </row>
    <row r="16477" spans="21:24" x14ac:dyDescent="0.35">
      <c r="U16477" s="1">
        <v>280000</v>
      </c>
      <c r="X16477">
        <f t="shared" si="257"/>
        <v>12.542544882151386</v>
      </c>
    </row>
    <row r="16478" spans="21:24" x14ac:dyDescent="0.35">
      <c r="U16478" s="1">
        <v>150000</v>
      </c>
      <c r="X16478">
        <f>LN(U16478)</f>
        <v>11.918390573078392</v>
      </c>
    </row>
    <row r="16479" spans="21:24" x14ac:dyDescent="0.35">
      <c r="U16479" s="1">
        <v>250000</v>
      </c>
      <c r="X16479">
        <f t="shared" ref="X16479:X16542" si="258">LN(U16479)</f>
        <v>12.429216196844383</v>
      </c>
    </row>
    <row r="16480" spans="21:24" x14ac:dyDescent="0.35">
      <c r="U16480" s="1">
        <v>200000</v>
      </c>
      <c r="X16480">
        <f t="shared" si="258"/>
        <v>12.206072645530174</v>
      </c>
    </row>
    <row r="16481" spans="21:24" x14ac:dyDescent="0.35">
      <c r="U16481" s="1">
        <v>280000</v>
      </c>
      <c r="X16481">
        <f t="shared" si="258"/>
        <v>12.542544882151386</v>
      </c>
    </row>
    <row r="16482" spans="21:24" x14ac:dyDescent="0.35">
      <c r="U16482" s="1">
        <v>60000</v>
      </c>
      <c r="X16482">
        <f t="shared" si="258"/>
        <v>11.002099841204238</v>
      </c>
    </row>
    <row r="16483" spans="21:24" x14ac:dyDescent="0.35">
      <c r="U16483" s="1">
        <v>160000</v>
      </c>
      <c r="X16483">
        <f t="shared" si="258"/>
        <v>11.982929094215963</v>
      </c>
    </row>
    <row r="16484" spans="21:24" x14ac:dyDescent="0.35">
      <c r="U16484" s="1">
        <v>150000</v>
      </c>
      <c r="X16484">
        <f t="shared" si="258"/>
        <v>11.918390573078392</v>
      </c>
    </row>
    <row r="16485" spans="21:24" x14ac:dyDescent="0.35">
      <c r="U16485" s="1">
        <v>90000</v>
      </c>
      <c r="X16485">
        <f t="shared" si="258"/>
        <v>11.407564949312402</v>
      </c>
    </row>
    <row r="16486" spans="21:24" x14ac:dyDescent="0.35">
      <c r="U16486" s="1">
        <v>160000</v>
      </c>
      <c r="X16486">
        <f t="shared" si="258"/>
        <v>11.982929094215963</v>
      </c>
    </row>
    <row r="16487" spans="21:24" x14ac:dyDescent="0.35">
      <c r="U16487" s="1">
        <v>130000</v>
      </c>
      <c r="X16487">
        <f t="shared" si="258"/>
        <v>11.77528972943772</v>
      </c>
    </row>
    <row r="16488" spans="21:24" x14ac:dyDescent="0.35">
      <c r="U16488" s="1">
        <v>230000</v>
      </c>
      <c r="X16488">
        <f t="shared" si="258"/>
        <v>12.345834587905333</v>
      </c>
    </row>
    <row r="16489" spans="21:24" x14ac:dyDescent="0.35">
      <c r="U16489" s="1">
        <v>340000</v>
      </c>
      <c r="X16489">
        <f t="shared" si="258"/>
        <v>12.736700896592344</v>
      </c>
    </row>
    <row r="16490" spans="21:24" x14ac:dyDescent="0.35">
      <c r="U16490" s="1">
        <v>380000</v>
      </c>
      <c r="X16490">
        <f t="shared" si="258"/>
        <v>12.847926531702569</v>
      </c>
    </row>
    <row r="16491" spans="21:24" x14ac:dyDescent="0.35">
      <c r="U16491" s="1">
        <v>120000</v>
      </c>
      <c r="X16491">
        <f t="shared" si="258"/>
        <v>11.695247021764184</v>
      </c>
    </row>
    <row r="16492" spans="21:24" x14ac:dyDescent="0.35">
      <c r="U16492" s="1">
        <v>140000</v>
      </c>
      <c r="X16492">
        <f t="shared" si="258"/>
        <v>11.849397701591441</v>
      </c>
    </row>
    <row r="16493" spans="21:24" x14ac:dyDescent="0.35">
      <c r="U16493" s="1">
        <v>90000</v>
      </c>
      <c r="X16493">
        <f t="shared" si="258"/>
        <v>11.407564949312402</v>
      </c>
    </row>
    <row r="16494" spans="21:24" x14ac:dyDescent="0.35">
      <c r="U16494" s="1">
        <v>320000</v>
      </c>
      <c r="X16494">
        <f t="shared" si="258"/>
        <v>12.676076274775909</v>
      </c>
    </row>
    <row r="16495" spans="21:24" x14ac:dyDescent="0.35">
      <c r="U16495" s="1">
        <v>170000</v>
      </c>
      <c r="X16495">
        <f t="shared" si="258"/>
        <v>12.043553716032399</v>
      </c>
    </row>
    <row r="16496" spans="21:24" x14ac:dyDescent="0.35">
      <c r="U16496" s="1">
        <v>300000</v>
      </c>
      <c r="X16496">
        <f t="shared" si="258"/>
        <v>12.611537753638338</v>
      </c>
    </row>
    <row r="16497" spans="21:24" x14ac:dyDescent="0.35">
      <c r="U16497" s="1">
        <v>60000</v>
      </c>
      <c r="X16497">
        <f t="shared" si="258"/>
        <v>11.002099841204238</v>
      </c>
    </row>
    <row r="16498" spans="21:24" x14ac:dyDescent="0.35">
      <c r="U16498" s="1">
        <v>260000</v>
      </c>
      <c r="X16498">
        <f t="shared" si="258"/>
        <v>12.468436909997665</v>
      </c>
    </row>
    <row r="16499" spans="21:24" x14ac:dyDescent="0.35">
      <c r="U16499" s="1">
        <v>150000</v>
      </c>
      <c r="X16499">
        <f t="shared" si="258"/>
        <v>11.918390573078392</v>
      </c>
    </row>
    <row r="16500" spans="21:24" x14ac:dyDescent="0.35">
      <c r="U16500" s="1">
        <v>80000</v>
      </c>
      <c r="X16500">
        <f t="shared" si="258"/>
        <v>11.289781913656018</v>
      </c>
    </row>
    <row r="16501" spans="21:24" x14ac:dyDescent="0.35">
      <c r="U16501" s="1">
        <v>170000</v>
      </c>
      <c r="X16501">
        <f t="shared" si="258"/>
        <v>12.043553716032399</v>
      </c>
    </row>
    <row r="16502" spans="21:24" x14ac:dyDescent="0.35">
      <c r="U16502" s="1">
        <v>30000</v>
      </c>
      <c r="X16502">
        <f t="shared" si="258"/>
        <v>10.308952660644293</v>
      </c>
    </row>
    <row r="16503" spans="21:24" x14ac:dyDescent="0.35">
      <c r="U16503" s="1">
        <v>200000</v>
      </c>
      <c r="X16503">
        <f t="shared" si="258"/>
        <v>12.206072645530174</v>
      </c>
    </row>
    <row r="16504" spans="21:24" x14ac:dyDescent="0.35">
      <c r="U16504" s="1">
        <v>350000</v>
      </c>
      <c r="X16504">
        <f t="shared" si="258"/>
        <v>12.765688433465597</v>
      </c>
    </row>
    <row r="16505" spans="21:24" x14ac:dyDescent="0.35">
      <c r="U16505" s="1">
        <v>370000</v>
      </c>
      <c r="X16505">
        <f t="shared" si="258"/>
        <v>12.821258284620408</v>
      </c>
    </row>
    <row r="16506" spans="21:24" x14ac:dyDescent="0.35">
      <c r="U16506" s="1">
        <v>410000</v>
      </c>
      <c r="X16506">
        <f t="shared" si="258"/>
        <v>12.923912438680491</v>
      </c>
    </row>
    <row r="16507" spans="21:24" x14ac:dyDescent="0.35">
      <c r="U16507" s="1">
        <v>2520000</v>
      </c>
      <c r="X16507">
        <f t="shared" si="258"/>
        <v>14.739769459487606</v>
      </c>
    </row>
    <row r="16508" spans="21:24" x14ac:dyDescent="0.35">
      <c r="U16508" s="1">
        <v>800000</v>
      </c>
      <c r="X16508">
        <f t="shared" si="258"/>
        <v>13.592367006650065</v>
      </c>
    </row>
    <row r="16509" spans="21:24" x14ac:dyDescent="0.35">
      <c r="U16509" s="1">
        <v>1000000</v>
      </c>
      <c r="X16509">
        <f t="shared" si="258"/>
        <v>13.815510557964274</v>
      </c>
    </row>
    <row r="16510" spans="21:24" x14ac:dyDescent="0.35">
      <c r="U16510" s="1">
        <v>80000</v>
      </c>
      <c r="X16510">
        <f t="shared" si="258"/>
        <v>11.289781913656018</v>
      </c>
    </row>
    <row r="16511" spans="21:24" x14ac:dyDescent="0.35">
      <c r="U16511" s="1">
        <v>150000</v>
      </c>
      <c r="X16511">
        <f t="shared" si="258"/>
        <v>11.918390573078392</v>
      </c>
    </row>
    <row r="16512" spans="21:24" x14ac:dyDescent="0.35">
      <c r="U16512" s="1">
        <v>150000</v>
      </c>
      <c r="X16512">
        <f t="shared" si="258"/>
        <v>11.918390573078392</v>
      </c>
    </row>
    <row r="16513" spans="21:24" x14ac:dyDescent="0.35">
      <c r="U16513" s="1">
        <v>150000</v>
      </c>
      <c r="X16513">
        <f t="shared" si="258"/>
        <v>11.918390573078392</v>
      </c>
    </row>
    <row r="16514" spans="21:24" x14ac:dyDescent="0.35">
      <c r="U16514" s="1">
        <v>100000</v>
      </c>
      <c r="X16514">
        <f t="shared" si="258"/>
        <v>11.512925464970229</v>
      </c>
    </row>
    <row r="16515" spans="21:24" x14ac:dyDescent="0.35">
      <c r="U16515" s="1">
        <v>180000</v>
      </c>
      <c r="X16515">
        <f t="shared" si="258"/>
        <v>12.100712129872347</v>
      </c>
    </row>
    <row r="16516" spans="21:24" x14ac:dyDescent="0.35">
      <c r="U16516" s="1">
        <v>80000</v>
      </c>
      <c r="X16516">
        <f t="shared" si="258"/>
        <v>11.289781913656018</v>
      </c>
    </row>
    <row r="16517" spans="21:24" x14ac:dyDescent="0.35">
      <c r="U16517" s="1">
        <v>280000</v>
      </c>
      <c r="X16517">
        <f t="shared" si="258"/>
        <v>12.542544882151386</v>
      </c>
    </row>
    <row r="16518" spans="21:24" x14ac:dyDescent="0.35">
      <c r="U16518" s="1">
        <v>30000</v>
      </c>
      <c r="X16518">
        <f t="shared" si="258"/>
        <v>10.308952660644293</v>
      </c>
    </row>
    <row r="16519" spans="21:24" x14ac:dyDescent="0.35">
      <c r="U16519" s="1">
        <v>30000</v>
      </c>
      <c r="X16519">
        <f t="shared" si="258"/>
        <v>10.308952660644293</v>
      </c>
    </row>
    <row r="16520" spans="21:24" x14ac:dyDescent="0.35">
      <c r="U16520" s="1">
        <v>40000</v>
      </c>
      <c r="X16520">
        <f t="shared" si="258"/>
        <v>10.596634733096073</v>
      </c>
    </row>
    <row r="16521" spans="21:24" x14ac:dyDescent="0.35">
      <c r="U16521" s="1">
        <v>20000</v>
      </c>
      <c r="X16521">
        <f t="shared" si="258"/>
        <v>9.9034875525361272</v>
      </c>
    </row>
    <row r="16522" spans="21:24" x14ac:dyDescent="0.35">
      <c r="U16522" s="1">
        <v>60000</v>
      </c>
      <c r="X16522">
        <f t="shared" si="258"/>
        <v>11.002099841204238</v>
      </c>
    </row>
    <row r="16523" spans="21:24" x14ac:dyDescent="0.35">
      <c r="U16523" s="1">
        <v>180000</v>
      </c>
      <c r="X16523">
        <f t="shared" si="258"/>
        <v>12.100712129872347</v>
      </c>
    </row>
    <row r="16524" spans="21:24" x14ac:dyDescent="0.35">
      <c r="U16524" s="1">
        <v>250000</v>
      </c>
      <c r="X16524">
        <f t="shared" si="258"/>
        <v>12.429216196844383</v>
      </c>
    </row>
    <row r="16525" spans="21:24" x14ac:dyDescent="0.35">
      <c r="U16525" s="1">
        <v>180000</v>
      </c>
      <c r="X16525">
        <f t="shared" si="258"/>
        <v>12.100712129872347</v>
      </c>
    </row>
    <row r="16526" spans="21:24" x14ac:dyDescent="0.35">
      <c r="U16526" s="1">
        <v>480000</v>
      </c>
      <c r="X16526">
        <f t="shared" si="258"/>
        <v>13.081541382884074</v>
      </c>
    </row>
    <row r="16527" spans="21:24" x14ac:dyDescent="0.35">
      <c r="U16527" s="1">
        <v>130000</v>
      </c>
      <c r="X16527">
        <f t="shared" si="258"/>
        <v>11.77528972943772</v>
      </c>
    </row>
    <row r="16528" spans="21:24" x14ac:dyDescent="0.35">
      <c r="U16528" s="1">
        <v>90000</v>
      </c>
      <c r="X16528">
        <f t="shared" si="258"/>
        <v>11.407564949312402</v>
      </c>
    </row>
    <row r="16529" spans="21:24" x14ac:dyDescent="0.35">
      <c r="U16529" s="1">
        <v>100000</v>
      </c>
      <c r="X16529">
        <f t="shared" si="258"/>
        <v>11.512925464970229</v>
      </c>
    </row>
    <row r="16530" spans="21:24" x14ac:dyDescent="0.35">
      <c r="U16530" s="1">
        <v>120000</v>
      </c>
      <c r="X16530">
        <f t="shared" si="258"/>
        <v>11.695247021764184</v>
      </c>
    </row>
    <row r="16531" spans="21:24" x14ac:dyDescent="0.35">
      <c r="U16531" s="1">
        <v>230000</v>
      </c>
      <c r="X16531">
        <f t="shared" si="258"/>
        <v>12.345834587905333</v>
      </c>
    </row>
    <row r="16532" spans="21:24" x14ac:dyDescent="0.35">
      <c r="U16532" s="1">
        <v>100000</v>
      </c>
      <c r="X16532">
        <f t="shared" si="258"/>
        <v>11.512925464970229</v>
      </c>
    </row>
    <row r="16533" spans="21:24" x14ac:dyDescent="0.35">
      <c r="U16533" s="1">
        <v>90000</v>
      </c>
      <c r="X16533">
        <f t="shared" si="258"/>
        <v>11.407564949312402</v>
      </c>
    </row>
    <row r="16534" spans="21:24" x14ac:dyDescent="0.35">
      <c r="U16534" s="1">
        <v>500000</v>
      </c>
      <c r="X16534">
        <f t="shared" si="258"/>
        <v>13.122363377404328</v>
      </c>
    </row>
    <row r="16535" spans="21:24" x14ac:dyDescent="0.35">
      <c r="U16535" s="1">
        <v>2520000</v>
      </c>
      <c r="X16535">
        <f t="shared" si="258"/>
        <v>14.739769459487606</v>
      </c>
    </row>
    <row r="16536" spans="21:24" x14ac:dyDescent="0.35">
      <c r="U16536" s="1">
        <v>90000</v>
      </c>
      <c r="X16536">
        <f t="shared" si="258"/>
        <v>11.407564949312402</v>
      </c>
    </row>
    <row r="16537" spans="21:24" x14ac:dyDescent="0.35">
      <c r="U16537" s="1">
        <v>110000</v>
      </c>
      <c r="X16537">
        <f t="shared" si="258"/>
        <v>11.608235644774552</v>
      </c>
    </row>
    <row r="16538" spans="21:24" x14ac:dyDescent="0.35">
      <c r="U16538" s="1">
        <v>130000</v>
      </c>
      <c r="X16538">
        <f t="shared" si="258"/>
        <v>11.77528972943772</v>
      </c>
    </row>
    <row r="16539" spans="21:24" x14ac:dyDescent="0.35">
      <c r="U16539" s="1">
        <v>170000</v>
      </c>
      <c r="X16539">
        <f t="shared" si="258"/>
        <v>12.043553716032399</v>
      </c>
    </row>
    <row r="16540" spans="21:24" x14ac:dyDescent="0.35">
      <c r="U16540" s="1">
        <v>240000</v>
      </c>
      <c r="X16540">
        <f t="shared" si="258"/>
        <v>12.388394202324129</v>
      </c>
    </row>
    <row r="16541" spans="21:24" x14ac:dyDescent="0.35">
      <c r="U16541" s="1">
        <v>140000</v>
      </c>
      <c r="X16541">
        <f t="shared" si="258"/>
        <v>11.849397701591441</v>
      </c>
    </row>
    <row r="16542" spans="21:24" x14ac:dyDescent="0.35">
      <c r="U16542" s="1">
        <v>250000</v>
      </c>
      <c r="X16542">
        <f t="shared" si="258"/>
        <v>12.429216196844383</v>
      </c>
    </row>
    <row r="16543" spans="21:24" x14ac:dyDescent="0.35">
      <c r="U16543" s="1">
        <v>30000</v>
      </c>
      <c r="X16543">
        <f t="shared" ref="X16543:X16606" si="259">LN(U16543)</f>
        <v>10.308952660644293</v>
      </c>
    </row>
    <row r="16544" spans="21:24" x14ac:dyDescent="0.35">
      <c r="U16544" s="1">
        <v>90000</v>
      </c>
      <c r="X16544">
        <f t="shared" si="259"/>
        <v>11.407564949312402</v>
      </c>
    </row>
    <row r="16545" spans="21:24" x14ac:dyDescent="0.35">
      <c r="U16545" s="1">
        <v>70000</v>
      </c>
      <c r="X16545">
        <f t="shared" si="259"/>
        <v>11.156250521031495</v>
      </c>
    </row>
    <row r="16546" spans="21:24" x14ac:dyDescent="0.35">
      <c r="U16546" s="1">
        <v>90000</v>
      </c>
      <c r="X16546">
        <f t="shared" si="259"/>
        <v>11.407564949312402</v>
      </c>
    </row>
    <row r="16547" spans="21:24" x14ac:dyDescent="0.35">
      <c r="U16547" s="1">
        <v>80000</v>
      </c>
      <c r="X16547">
        <f t="shared" si="259"/>
        <v>11.289781913656018</v>
      </c>
    </row>
    <row r="16548" spans="21:24" x14ac:dyDescent="0.35">
      <c r="U16548" s="1">
        <v>50000</v>
      </c>
      <c r="X16548">
        <f t="shared" si="259"/>
        <v>10.819778284410283</v>
      </c>
    </row>
    <row r="16549" spans="21:24" x14ac:dyDescent="0.35">
      <c r="U16549" s="1">
        <v>80000</v>
      </c>
      <c r="X16549">
        <f t="shared" si="259"/>
        <v>11.289781913656018</v>
      </c>
    </row>
    <row r="16550" spans="21:24" x14ac:dyDescent="0.35">
      <c r="U16550" s="1">
        <v>50000</v>
      </c>
      <c r="X16550">
        <f t="shared" si="259"/>
        <v>10.819778284410283</v>
      </c>
    </row>
    <row r="16551" spans="21:24" x14ac:dyDescent="0.35">
      <c r="U16551" s="1">
        <v>70000</v>
      </c>
      <c r="X16551">
        <f t="shared" si="259"/>
        <v>11.156250521031495</v>
      </c>
    </row>
    <row r="16552" spans="21:24" x14ac:dyDescent="0.35">
      <c r="U16552" s="1">
        <v>70000</v>
      </c>
      <c r="X16552">
        <f t="shared" si="259"/>
        <v>11.156250521031495</v>
      </c>
    </row>
    <row r="16553" spans="21:24" x14ac:dyDescent="0.35">
      <c r="U16553" s="1">
        <v>150000</v>
      </c>
      <c r="X16553">
        <f t="shared" si="259"/>
        <v>11.918390573078392</v>
      </c>
    </row>
    <row r="16554" spans="21:24" x14ac:dyDescent="0.35">
      <c r="U16554" s="1">
        <v>220000</v>
      </c>
      <c r="X16554">
        <f t="shared" si="259"/>
        <v>12.301382825334498</v>
      </c>
    </row>
    <row r="16555" spans="21:24" x14ac:dyDescent="0.35">
      <c r="U16555" s="1">
        <v>90000</v>
      </c>
      <c r="X16555">
        <f t="shared" si="259"/>
        <v>11.407564949312402</v>
      </c>
    </row>
    <row r="16556" spans="21:24" x14ac:dyDescent="0.35">
      <c r="U16556" s="1">
        <v>250000</v>
      </c>
      <c r="X16556">
        <f t="shared" si="259"/>
        <v>12.429216196844383</v>
      </c>
    </row>
    <row r="16557" spans="21:24" x14ac:dyDescent="0.35">
      <c r="U16557" s="1">
        <v>100000</v>
      </c>
      <c r="X16557">
        <f t="shared" si="259"/>
        <v>11.512925464970229</v>
      </c>
    </row>
    <row r="16558" spans="21:24" x14ac:dyDescent="0.35">
      <c r="U16558" s="1">
        <v>100000</v>
      </c>
      <c r="X16558">
        <f t="shared" si="259"/>
        <v>11.512925464970229</v>
      </c>
    </row>
    <row r="16559" spans="21:24" x14ac:dyDescent="0.35">
      <c r="U16559" s="1">
        <v>150000</v>
      </c>
      <c r="X16559">
        <f t="shared" si="259"/>
        <v>11.918390573078392</v>
      </c>
    </row>
    <row r="16560" spans="21:24" x14ac:dyDescent="0.35">
      <c r="U16560" s="1">
        <v>250000</v>
      </c>
      <c r="X16560">
        <f t="shared" si="259"/>
        <v>12.429216196844383</v>
      </c>
    </row>
    <row r="16561" spans="21:24" x14ac:dyDescent="0.35">
      <c r="U16561" s="1">
        <v>190000</v>
      </c>
      <c r="X16561">
        <f t="shared" si="259"/>
        <v>12.154779351142624</v>
      </c>
    </row>
    <row r="16562" spans="21:24" x14ac:dyDescent="0.35">
      <c r="U16562" s="1">
        <v>100000</v>
      </c>
      <c r="X16562">
        <f t="shared" si="259"/>
        <v>11.512925464970229</v>
      </c>
    </row>
    <row r="16563" spans="21:24" x14ac:dyDescent="0.35">
      <c r="U16563" s="1">
        <v>60000</v>
      </c>
      <c r="X16563">
        <f t="shared" si="259"/>
        <v>11.002099841204238</v>
      </c>
    </row>
    <row r="16564" spans="21:24" x14ac:dyDescent="0.35">
      <c r="U16564" s="1">
        <v>70000</v>
      </c>
      <c r="X16564">
        <f t="shared" si="259"/>
        <v>11.156250521031495</v>
      </c>
    </row>
    <row r="16565" spans="21:24" x14ac:dyDescent="0.35">
      <c r="U16565" s="1">
        <v>60000</v>
      </c>
      <c r="X16565">
        <f t="shared" si="259"/>
        <v>11.002099841204238</v>
      </c>
    </row>
    <row r="16566" spans="21:24" x14ac:dyDescent="0.35">
      <c r="U16566" s="1">
        <v>110000</v>
      </c>
      <c r="X16566">
        <f t="shared" si="259"/>
        <v>11.608235644774552</v>
      </c>
    </row>
    <row r="16567" spans="21:24" x14ac:dyDescent="0.35">
      <c r="U16567" s="1">
        <v>130000</v>
      </c>
      <c r="X16567">
        <f t="shared" si="259"/>
        <v>11.77528972943772</v>
      </c>
    </row>
    <row r="16568" spans="21:24" x14ac:dyDescent="0.35">
      <c r="U16568" s="1">
        <v>140000</v>
      </c>
      <c r="X16568">
        <f t="shared" si="259"/>
        <v>11.849397701591441</v>
      </c>
    </row>
    <row r="16569" spans="21:24" x14ac:dyDescent="0.35">
      <c r="U16569" s="1">
        <v>90000</v>
      </c>
      <c r="X16569">
        <f t="shared" si="259"/>
        <v>11.407564949312402</v>
      </c>
    </row>
    <row r="16570" spans="21:24" x14ac:dyDescent="0.35">
      <c r="U16570" s="1">
        <v>450000</v>
      </c>
      <c r="X16570">
        <f t="shared" si="259"/>
        <v>13.017002861746503</v>
      </c>
    </row>
    <row r="16571" spans="21:24" x14ac:dyDescent="0.35">
      <c r="U16571" s="1">
        <v>200000</v>
      </c>
      <c r="X16571">
        <f t="shared" si="259"/>
        <v>12.206072645530174</v>
      </c>
    </row>
    <row r="16572" spans="21:24" x14ac:dyDescent="0.35">
      <c r="U16572" s="1">
        <v>480000</v>
      </c>
      <c r="X16572">
        <f t="shared" si="259"/>
        <v>13.081541382884074</v>
      </c>
    </row>
    <row r="16573" spans="21:24" x14ac:dyDescent="0.35">
      <c r="U16573" s="1">
        <v>500000</v>
      </c>
      <c r="X16573">
        <f t="shared" si="259"/>
        <v>13.122363377404328</v>
      </c>
    </row>
    <row r="16574" spans="21:24" x14ac:dyDescent="0.35">
      <c r="U16574" s="1">
        <v>400000</v>
      </c>
      <c r="X16574">
        <f t="shared" si="259"/>
        <v>12.899219826090119</v>
      </c>
    </row>
    <row r="16575" spans="21:24" x14ac:dyDescent="0.35">
      <c r="U16575" s="1">
        <v>250000</v>
      </c>
      <c r="X16575">
        <f t="shared" si="259"/>
        <v>12.429216196844383</v>
      </c>
    </row>
    <row r="16576" spans="21:24" x14ac:dyDescent="0.35">
      <c r="U16576" s="1">
        <v>500000</v>
      </c>
      <c r="X16576">
        <f t="shared" si="259"/>
        <v>13.122363377404328</v>
      </c>
    </row>
    <row r="16577" spans="21:24" x14ac:dyDescent="0.35">
      <c r="U16577" s="1">
        <v>350000</v>
      </c>
      <c r="X16577">
        <f t="shared" si="259"/>
        <v>12.765688433465597</v>
      </c>
    </row>
    <row r="16578" spans="21:24" x14ac:dyDescent="0.35">
      <c r="U16578" s="1">
        <v>250000</v>
      </c>
      <c r="X16578">
        <f t="shared" si="259"/>
        <v>12.429216196844383</v>
      </c>
    </row>
    <row r="16579" spans="21:24" x14ac:dyDescent="0.35">
      <c r="U16579" s="1">
        <v>80000</v>
      </c>
      <c r="X16579">
        <f t="shared" si="259"/>
        <v>11.289781913656018</v>
      </c>
    </row>
    <row r="16580" spans="21:24" x14ac:dyDescent="0.35">
      <c r="U16580" s="1">
        <v>80000</v>
      </c>
      <c r="X16580">
        <f t="shared" si="259"/>
        <v>11.289781913656018</v>
      </c>
    </row>
    <row r="16581" spans="21:24" x14ac:dyDescent="0.35">
      <c r="U16581" s="1">
        <v>90000</v>
      </c>
      <c r="X16581">
        <f t="shared" si="259"/>
        <v>11.407564949312402</v>
      </c>
    </row>
    <row r="16582" spans="21:24" x14ac:dyDescent="0.35">
      <c r="U16582" s="1">
        <v>60000</v>
      </c>
      <c r="X16582">
        <f t="shared" si="259"/>
        <v>11.002099841204238</v>
      </c>
    </row>
    <row r="16583" spans="21:24" x14ac:dyDescent="0.35">
      <c r="U16583" s="1">
        <v>140000</v>
      </c>
      <c r="X16583">
        <f t="shared" si="259"/>
        <v>11.849397701591441</v>
      </c>
    </row>
    <row r="16584" spans="21:24" x14ac:dyDescent="0.35">
      <c r="U16584" s="1">
        <v>300000</v>
      </c>
      <c r="X16584">
        <f t="shared" si="259"/>
        <v>12.611537753638338</v>
      </c>
    </row>
    <row r="16585" spans="21:24" x14ac:dyDescent="0.35">
      <c r="U16585" s="1">
        <v>70000</v>
      </c>
      <c r="X16585">
        <f t="shared" si="259"/>
        <v>11.156250521031495</v>
      </c>
    </row>
    <row r="16586" spans="21:24" x14ac:dyDescent="0.35">
      <c r="U16586" s="1">
        <v>90000</v>
      </c>
      <c r="X16586">
        <f t="shared" si="259"/>
        <v>11.407564949312402</v>
      </c>
    </row>
    <row r="16587" spans="21:24" x14ac:dyDescent="0.35">
      <c r="U16587" s="1">
        <v>350000</v>
      </c>
      <c r="X16587">
        <f t="shared" si="259"/>
        <v>12.765688433465597</v>
      </c>
    </row>
    <row r="16588" spans="21:24" x14ac:dyDescent="0.35">
      <c r="U16588" s="1">
        <v>180000</v>
      </c>
      <c r="X16588">
        <f t="shared" si="259"/>
        <v>12.100712129872347</v>
      </c>
    </row>
    <row r="16589" spans="21:24" x14ac:dyDescent="0.35">
      <c r="U16589" s="1">
        <v>350000</v>
      </c>
      <c r="X16589">
        <f t="shared" si="259"/>
        <v>12.765688433465597</v>
      </c>
    </row>
    <row r="16590" spans="21:24" x14ac:dyDescent="0.35">
      <c r="U16590" s="1">
        <v>70000</v>
      </c>
      <c r="X16590">
        <f t="shared" si="259"/>
        <v>11.156250521031495</v>
      </c>
    </row>
    <row r="16591" spans="21:24" x14ac:dyDescent="0.35">
      <c r="U16591" s="1">
        <v>280000</v>
      </c>
      <c r="X16591">
        <f t="shared" si="259"/>
        <v>12.542544882151386</v>
      </c>
    </row>
    <row r="16592" spans="21:24" x14ac:dyDescent="0.35">
      <c r="U16592" s="1">
        <v>200000</v>
      </c>
      <c r="X16592">
        <f t="shared" si="259"/>
        <v>12.206072645530174</v>
      </c>
    </row>
    <row r="16593" spans="21:24" x14ac:dyDescent="0.35">
      <c r="U16593" s="1">
        <v>80000</v>
      </c>
      <c r="X16593">
        <f t="shared" si="259"/>
        <v>11.289781913656018</v>
      </c>
    </row>
    <row r="16594" spans="21:24" x14ac:dyDescent="0.35">
      <c r="U16594" s="1">
        <v>60000</v>
      </c>
      <c r="X16594">
        <f t="shared" si="259"/>
        <v>11.002099841204238</v>
      </c>
    </row>
    <row r="16595" spans="21:24" x14ac:dyDescent="0.35">
      <c r="U16595" s="1">
        <v>70000</v>
      </c>
      <c r="X16595">
        <f t="shared" si="259"/>
        <v>11.156250521031495</v>
      </c>
    </row>
    <row r="16596" spans="21:24" x14ac:dyDescent="0.35">
      <c r="U16596" s="1">
        <v>150000</v>
      </c>
      <c r="X16596">
        <f t="shared" si="259"/>
        <v>11.918390573078392</v>
      </c>
    </row>
    <row r="16597" spans="21:24" x14ac:dyDescent="0.35">
      <c r="U16597" s="1">
        <v>650000</v>
      </c>
      <c r="X16597">
        <f t="shared" si="259"/>
        <v>13.38472764187182</v>
      </c>
    </row>
    <row r="16598" spans="21:24" x14ac:dyDescent="0.35">
      <c r="U16598" s="1">
        <v>130000</v>
      </c>
      <c r="X16598">
        <f t="shared" si="259"/>
        <v>11.77528972943772</v>
      </c>
    </row>
    <row r="16599" spans="21:24" x14ac:dyDescent="0.35">
      <c r="U16599" s="1">
        <v>90000</v>
      </c>
      <c r="X16599">
        <f t="shared" si="259"/>
        <v>11.407564949312402</v>
      </c>
    </row>
    <row r="16600" spans="21:24" x14ac:dyDescent="0.35">
      <c r="U16600" s="1">
        <v>80000</v>
      </c>
      <c r="X16600">
        <f t="shared" si="259"/>
        <v>11.289781913656018</v>
      </c>
    </row>
    <row r="16601" spans="21:24" x14ac:dyDescent="0.35">
      <c r="U16601" s="1">
        <v>40000</v>
      </c>
      <c r="X16601">
        <f t="shared" si="259"/>
        <v>10.596634733096073</v>
      </c>
    </row>
    <row r="16602" spans="21:24" x14ac:dyDescent="0.35">
      <c r="U16602" s="1">
        <v>270000</v>
      </c>
      <c r="X16602">
        <f t="shared" si="259"/>
        <v>12.506177237980511</v>
      </c>
    </row>
    <row r="16603" spans="21:24" x14ac:dyDescent="0.35">
      <c r="U16603" s="1">
        <v>150000</v>
      </c>
      <c r="X16603">
        <f t="shared" si="259"/>
        <v>11.918390573078392</v>
      </c>
    </row>
    <row r="16604" spans="21:24" x14ac:dyDescent="0.35">
      <c r="U16604" s="1">
        <v>70000</v>
      </c>
      <c r="X16604">
        <f t="shared" si="259"/>
        <v>11.156250521031495</v>
      </c>
    </row>
    <row r="16605" spans="21:24" x14ac:dyDescent="0.35">
      <c r="U16605" s="1">
        <v>290000</v>
      </c>
      <c r="X16605">
        <f t="shared" si="259"/>
        <v>12.577636201962656</v>
      </c>
    </row>
    <row r="16606" spans="21:24" x14ac:dyDescent="0.35">
      <c r="U16606" s="1">
        <v>70000</v>
      </c>
      <c r="X16606">
        <f t="shared" si="259"/>
        <v>11.156250521031495</v>
      </c>
    </row>
    <row r="16607" spans="21:24" x14ac:dyDescent="0.35">
      <c r="U16607" s="1">
        <v>10000</v>
      </c>
      <c r="X16607">
        <f t="shared" ref="X16607:X16662" si="260">LN(U16607)</f>
        <v>9.2103403719761836</v>
      </c>
    </row>
    <row r="16608" spans="21:24" x14ac:dyDescent="0.35">
      <c r="U16608" s="1">
        <v>90000</v>
      </c>
      <c r="X16608">
        <f t="shared" si="260"/>
        <v>11.407564949312402</v>
      </c>
    </row>
    <row r="16609" spans="21:24" x14ac:dyDescent="0.35">
      <c r="U16609" s="1">
        <v>70000</v>
      </c>
      <c r="X16609">
        <f t="shared" si="260"/>
        <v>11.156250521031495</v>
      </c>
    </row>
    <row r="16610" spans="21:24" x14ac:dyDescent="0.35">
      <c r="U16610" s="1">
        <v>100000</v>
      </c>
      <c r="X16610">
        <f t="shared" si="260"/>
        <v>11.512925464970229</v>
      </c>
    </row>
    <row r="16611" spans="21:24" x14ac:dyDescent="0.35">
      <c r="U16611" s="1">
        <v>140000</v>
      </c>
      <c r="X16611">
        <f t="shared" si="260"/>
        <v>11.849397701591441</v>
      </c>
    </row>
    <row r="16612" spans="21:24" x14ac:dyDescent="0.35">
      <c r="U16612" s="1">
        <v>170000</v>
      </c>
      <c r="X16612">
        <f t="shared" si="260"/>
        <v>12.043553716032399</v>
      </c>
    </row>
    <row r="16613" spans="21:24" x14ac:dyDescent="0.35">
      <c r="U16613" s="1">
        <v>160000</v>
      </c>
      <c r="X16613">
        <f t="shared" si="260"/>
        <v>11.982929094215963</v>
      </c>
    </row>
    <row r="16614" spans="21:24" x14ac:dyDescent="0.35">
      <c r="U16614" s="1">
        <v>480000</v>
      </c>
      <c r="X16614">
        <f t="shared" si="260"/>
        <v>13.081541382884074</v>
      </c>
    </row>
    <row r="16615" spans="21:24" x14ac:dyDescent="0.35">
      <c r="U16615" s="1">
        <v>650000</v>
      </c>
      <c r="X16615">
        <f t="shared" si="260"/>
        <v>13.38472764187182</v>
      </c>
    </row>
    <row r="16616" spans="21:24" x14ac:dyDescent="0.35">
      <c r="U16616" s="1">
        <v>180000</v>
      </c>
      <c r="X16616">
        <f t="shared" si="260"/>
        <v>12.100712129872347</v>
      </c>
    </row>
    <row r="16617" spans="21:24" x14ac:dyDescent="0.35">
      <c r="U16617" s="1">
        <v>60000</v>
      </c>
      <c r="X16617">
        <f t="shared" si="260"/>
        <v>11.002099841204238</v>
      </c>
    </row>
    <row r="16618" spans="21:24" x14ac:dyDescent="0.35">
      <c r="U16618" s="1">
        <v>160000</v>
      </c>
      <c r="X16618">
        <f t="shared" si="260"/>
        <v>11.982929094215963</v>
      </c>
    </row>
    <row r="16619" spans="21:24" x14ac:dyDescent="0.35">
      <c r="U16619" s="1">
        <v>200000</v>
      </c>
      <c r="X16619">
        <f t="shared" si="260"/>
        <v>12.206072645530174</v>
      </c>
    </row>
    <row r="16620" spans="21:24" x14ac:dyDescent="0.35">
      <c r="U16620" s="1">
        <v>140000</v>
      </c>
      <c r="X16620">
        <f t="shared" si="260"/>
        <v>11.849397701591441</v>
      </c>
    </row>
    <row r="16621" spans="21:24" x14ac:dyDescent="0.35">
      <c r="U16621" s="1">
        <v>160000</v>
      </c>
      <c r="X16621">
        <f t="shared" si="260"/>
        <v>11.982929094215963</v>
      </c>
    </row>
    <row r="16622" spans="21:24" x14ac:dyDescent="0.35">
      <c r="U16622" s="1">
        <v>500000</v>
      </c>
      <c r="X16622">
        <f t="shared" si="260"/>
        <v>13.122363377404328</v>
      </c>
    </row>
    <row r="16623" spans="21:24" x14ac:dyDescent="0.35">
      <c r="U16623" s="1">
        <v>330000</v>
      </c>
      <c r="X16623">
        <f t="shared" si="260"/>
        <v>12.706847933442663</v>
      </c>
    </row>
    <row r="16624" spans="21:24" x14ac:dyDescent="0.35">
      <c r="U16624" s="1">
        <v>2520000</v>
      </c>
      <c r="X16624">
        <f t="shared" si="260"/>
        <v>14.739769459487606</v>
      </c>
    </row>
    <row r="16625" spans="21:24" x14ac:dyDescent="0.35">
      <c r="U16625" s="1">
        <v>350000</v>
      </c>
      <c r="X16625">
        <f t="shared" si="260"/>
        <v>12.765688433465597</v>
      </c>
    </row>
    <row r="16626" spans="21:24" x14ac:dyDescent="0.35">
      <c r="U16626" s="1">
        <v>90000</v>
      </c>
      <c r="X16626">
        <f t="shared" si="260"/>
        <v>11.407564949312402</v>
      </c>
    </row>
    <row r="16627" spans="21:24" x14ac:dyDescent="0.35">
      <c r="U16627" s="1">
        <v>80000</v>
      </c>
      <c r="X16627">
        <f t="shared" si="260"/>
        <v>11.289781913656018</v>
      </c>
    </row>
    <row r="16628" spans="21:24" x14ac:dyDescent="0.35">
      <c r="U16628" s="1">
        <v>260000</v>
      </c>
      <c r="X16628">
        <f t="shared" si="260"/>
        <v>12.468436909997665</v>
      </c>
    </row>
    <row r="16629" spans="21:24" x14ac:dyDescent="0.35">
      <c r="U16629" s="1">
        <v>100000</v>
      </c>
      <c r="X16629">
        <f t="shared" si="260"/>
        <v>11.512925464970229</v>
      </c>
    </row>
    <row r="16630" spans="21:24" x14ac:dyDescent="0.35">
      <c r="U16630" s="1">
        <v>80000</v>
      </c>
      <c r="X16630">
        <f t="shared" si="260"/>
        <v>11.289781913656018</v>
      </c>
    </row>
    <row r="16631" spans="21:24" x14ac:dyDescent="0.35">
      <c r="U16631" s="1">
        <v>60000</v>
      </c>
      <c r="X16631">
        <f t="shared" si="260"/>
        <v>11.002099841204238</v>
      </c>
    </row>
    <row r="16632" spans="21:24" x14ac:dyDescent="0.35">
      <c r="U16632" s="1">
        <v>250000</v>
      </c>
      <c r="X16632">
        <f t="shared" si="260"/>
        <v>12.429216196844383</v>
      </c>
    </row>
    <row r="16633" spans="21:24" x14ac:dyDescent="0.35">
      <c r="U16633" s="1">
        <v>300000</v>
      </c>
      <c r="X16633">
        <f t="shared" si="260"/>
        <v>12.611537753638338</v>
      </c>
    </row>
    <row r="16634" spans="21:24" x14ac:dyDescent="0.35">
      <c r="U16634" s="1">
        <v>250000</v>
      </c>
      <c r="X16634">
        <f t="shared" si="260"/>
        <v>12.429216196844383</v>
      </c>
    </row>
    <row r="16635" spans="21:24" x14ac:dyDescent="0.35">
      <c r="U16635" s="1">
        <v>150000</v>
      </c>
      <c r="X16635">
        <f t="shared" si="260"/>
        <v>11.918390573078392</v>
      </c>
    </row>
    <row r="16636" spans="21:24" x14ac:dyDescent="0.35">
      <c r="U16636" s="1">
        <v>120000</v>
      </c>
      <c r="X16636">
        <f t="shared" si="260"/>
        <v>11.695247021764184</v>
      </c>
    </row>
    <row r="16637" spans="21:24" x14ac:dyDescent="0.35">
      <c r="U16637" s="1">
        <v>150000</v>
      </c>
      <c r="X16637">
        <f t="shared" si="260"/>
        <v>11.918390573078392</v>
      </c>
    </row>
    <row r="16638" spans="21:24" x14ac:dyDescent="0.35">
      <c r="U16638" s="1">
        <v>60000</v>
      </c>
      <c r="X16638">
        <f t="shared" si="260"/>
        <v>11.002099841204238</v>
      </c>
    </row>
    <row r="16639" spans="21:24" x14ac:dyDescent="0.35">
      <c r="U16639" s="1">
        <v>160000</v>
      </c>
      <c r="X16639">
        <f t="shared" si="260"/>
        <v>11.982929094215963</v>
      </c>
    </row>
    <row r="16640" spans="21:24" x14ac:dyDescent="0.35">
      <c r="U16640" s="1">
        <v>230000</v>
      </c>
      <c r="X16640">
        <f t="shared" si="260"/>
        <v>12.345834587905333</v>
      </c>
    </row>
    <row r="16641" spans="21:24" x14ac:dyDescent="0.35">
      <c r="U16641" s="1">
        <v>30000</v>
      </c>
      <c r="X16641">
        <f t="shared" si="260"/>
        <v>10.308952660644293</v>
      </c>
    </row>
    <row r="16642" spans="21:24" x14ac:dyDescent="0.35">
      <c r="U16642" s="1">
        <v>150000</v>
      </c>
      <c r="X16642">
        <f t="shared" si="260"/>
        <v>11.918390573078392</v>
      </c>
    </row>
    <row r="16643" spans="21:24" x14ac:dyDescent="0.35">
      <c r="U16643" s="1">
        <v>120000</v>
      </c>
      <c r="X16643">
        <f t="shared" si="260"/>
        <v>11.695247021764184</v>
      </c>
    </row>
    <row r="16644" spans="21:24" x14ac:dyDescent="0.35">
      <c r="U16644" s="1">
        <v>100000</v>
      </c>
      <c r="X16644">
        <f t="shared" si="260"/>
        <v>11.512925464970229</v>
      </c>
    </row>
    <row r="16645" spans="21:24" x14ac:dyDescent="0.35">
      <c r="U16645" s="1">
        <v>100000</v>
      </c>
      <c r="X16645">
        <f t="shared" si="260"/>
        <v>11.512925464970229</v>
      </c>
    </row>
    <row r="16646" spans="21:24" x14ac:dyDescent="0.35">
      <c r="U16646" s="1">
        <v>100000</v>
      </c>
      <c r="X16646">
        <f t="shared" si="260"/>
        <v>11.512925464970229</v>
      </c>
    </row>
    <row r="16647" spans="21:24" x14ac:dyDescent="0.35">
      <c r="U16647" s="1">
        <v>60000</v>
      </c>
      <c r="X16647">
        <f t="shared" si="260"/>
        <v>11.002099841204238</v>
      </c>
    </row>
    <row r="16648" spans="21:24" x14ac:dyDescent="0.35">
      <c r="U16648" s="1">
        <v>60000</v>
      </c>
      <c r="X16648">
        <f t="shared" si="260"/>
        <v>11.002099841204238</v>
      </c>
    </row>
    <row r="16649" spans="21:24" x14ac:dyDescent="0.35">
      <c r="U16649" s="1">
        <v>120000</v>
      </c>
      <c r="X16649">
        <f t="shared" si="260"/>
        <v>11.695247021764184</v>
      </c>
    </row>
    <row r="16650" spans="21:24" x14ac:dyDescent="0.35">
      <c r="U16650" s="1">
        <v>100000</v>
      </c>
      <c r="X16650">
        <f t="shared" si="260"/>
        <v>11.512925464970229</v>
      </c>
    </row>
    <row r="16651" spans="21:24" x14ac:dyDescent="0.35">
      <c r="U16651" s="1">
        <v>60000</v>
      </c>
      <c r="X16651">
        <f t="shared" si="260"/>
        <v>11.002099841204238</v>
      </c>
    </row>
    <row r="16652" spans="21:24" x14ac:dyDescent="0.35">
      <c r="U16652" s="1">
        <v>140000</v>
      </c>
      <c r="X16652">
        <f t="shared" si="260"/>
        <v>11.849397701591441</v>
      </c>
    </row>
    <row r="16653" spans="21:24" x14ac:dyDescent="0.35">
      <c r="U16653" s="1">
        <v>100000</v>
      </c>
      <c r="X16653">
        <f t="shared" si="260"/>
        <v>11.512925464970229</v>
      </c>
    </row>
    <row r="16654" spans="21:24" x14ac:dyDescent="0.35">
      <c r="U16654" s="1">
        <v>200000</v>
      </c>
      <c r="X16654">
        <f t="shared" si="260"/>
        <v>12.206072645530174</v>
      </c>
    </row>
    <row r="16655" spans="21:24" x14ac:dyDescent="0.35">
      <c r="U16655" s="1">
        <v>130000</v>
      </c>
      <c r="X16655">
        <f t="shared" si="260"/>
        <v>11.77528972943772</v>
      </c>
    </row>
    <row r="16656" spans="21:24" x14ac:dyDescent="0.35">
      <c r="U16656" s="1">
        <v>50000</v>
      </c>
      <c r="X16656">
        <f t="shared" si="260"/>
        <v>10.819778284410283</v>
      </c>
    </row>
    <row r="16657" spans="21:24" x14ac:dyDescent="0.35">
      <c r="U16657" s="1">
        <v>80000</v>
      </c>
      <c r="X16657">
        <f t="shared" si="260"/>
        <v>11.289781913656018</v>
      </c>
    </row>
    <row r="16658" spans="21:24" x14ac:dyDescent="0.35">
      <c r="U16658" s="1">
        <v>130000</v>
      </c>
      <c r="X16658">
        <f t="shared" si="260"/>
        <v>11.77528972943772</v>
      </c>
    </row>
    <row r="16659" spans="21:24" x14ac:dyDescent="0.35">
      <c r="U16659" s="1">
        <v>50000</v>
      </c>
      <c r="X16659">
        <f t="shared" si="260"/>
        <v>10.819778284410283</v>
      </c>
    </row>
    <row r="16660" spans="21:24" x14ac:dyDescent="0.35">
      <c r="U16660" s="1">
        <v>340000</v>
      </c>
      <c r="X16660">
        <f t="shared" si="260"/>
        <v>12.736700896592344</v>
      </c>
    </row>
    <row r="16661" spans="21:24" x14ac:dyDescent="0.35">
      <c r="U16661" s="1">
        <v>280000</v>
      </c>
      <c r="X16661">
        <f t="shared" si="260"/>
        <v>12.542544882151386</v>
      </c>
    </row>
    <row r="16662" spans="21:24" x14ac:dyDescent="0.35">
      <c r="U16662" s="1">
        <v>330000</v>
      </c>
      <c r="X16662">
        <f t="shared" si="260"/>
        <v>12.706847933442663</v>
      </c>
    </row>
    <row r="16663" spans="21:24" x14ac:dyDescent="0.35">
      <c r="U16663" s="1">
        <v>350000</v>
      </c>
      <c r="X16663">
        <f>LN(U16663)</f>
        <v>12.765688433465597</v>
      </c>
    </row>
    <row r="16664" spans="21:24" x14ac:dyDescent="0.35">
      <c r="U16664" s="1">
        <v>300000</v>
      </c>
      <c r="X16664">
        <f t="shared" ref="X16664:X16727" si="261">LN(U16664)</f>
        <v>12.611537753638338</v>
      </c>
    </row>
    <row r="16665" spans="21:24" x14ac:dyDescent="0.35">
      <c r="U16665" s="1">
        <v>100000</v>
      </c>
      <c r="X16665">
        <f t="shared" si="261"/>
        <v>11.512925464970229</v>
      </c>
    </row>
    <row r="16666" spans="21:24" x14ac:dyDescent="0.35">
      <c r="U16666" s="1">
        <v>90000</v>
      </c>
      <c r="X16666">
        <f t="shared" si="261"/>
        <v>11.407564949312402</v>
      </c>
    </row>
    <row r="16667" spans="21:24" x14ac:dyDescent="0.35">
      <c r="U16667" s="1">
        <v>250000</v>
      </c>
      <c r="X16667">
        <f t="shared" si="261"/>
        <v>12.429216196844383</v>
      </c>
    </row>
    <row r="16668" spans="21:24" x14ac:dyDescent="0.35">
      <c r="U16668" s="1">
        <v>110000</v>
      </c>
      <c r="X16668">
        <f t="shared" si="261"/>
        <v>11.608235644774552</v>
      </c>
    </row>
    <row r="16669" spans="21:24" x14ac:dyDescent="0.35">
      <c r="U16669" s="1">
        <v>70000</v>
      </c>
      <c r="X16669">
        <f t="shared" si="261"/>
        <v>11.156250521031495</v>
      </c>
    </row>
    <row r="16670" spans="21:24" x14ac:dyDescent="0.35">
      <c r="U16670" s="1">
        <v>30000</v>
      </c>
      <c r="X16670">
        <f t="shared" si="261"/>
        <v>10.308952660644293</v>
      </c>
    </row>
    <row r="16671" spans="21:24" x14ac:dyDescent="0.35">
      <c r="U16671" s="1">
        <v>70000</v>
      </c>
      <c r="X16671">
        <f t="shared" si="261"/>
        <v>11.156250521031495</v>
      </c>
    </row>
    <row r="16672" spans="21:24" x14ac:dyDescent="0.35">
      <c r="U16672" s="1">
        <v>110000</v>
      </c>
      <c r="X16672">
        <f t="shared" si="261"/>
        <v>11.608235644774552</v>
      </c>
    </row>
    <row r="16673" spans="21:24" x14ac:dyDescent="0.35">
      <c r="U16673" s="1">
        <v>90000</v>
      </c>
      <c r="X16673">
        <f t="shared" si="261"/>
        <v>11.407564949312402</v>
      </c>
    </row>
    <row r="16674" spans="21:24" x14ac:dyDescent="0.35">
      <c r="U16674" s="1">
        <v>250000</v>
      </c>
      <c r="X16674">
        <f t="shared" si="261"/>
        <v>12.429216196844383</v>
      </c>
    </row>
    <row r="16675" spans="21:24" x14ac:dyDescent="0.35">
      <c r="U16675" s="1">
        <v>250000</v>
      </c>
      <c r="X16675">
        <f t="shared" si="261"/>
        <v>12.429216196844383</v>
      </c>
    </row>
    <row r="16676" spans="21:24" x14ac:dyDescent="0.35">
      <c r="U16676" s="1">
        <v>330000</v>
      </c>
      <c r="X16676">
        <f t="shared" si="261"/>
        <v>12.706847933442663</v>
      </c>
    </row>
    <row r="16677" spans="21:24" x14ac:dyDescent="0.35">
      <c r="U16677" s="1">
        <v>350000</v>
      </c>
      <c r="X16677">
        <f t="shared" si="261"/>
        <v>12.765688433465597</v>
      </c>
    </row>
    <row r="16678" spans="21:24" x14ac:dyDescent="0.35">
      <c r="U16678" s="1">
        <v>30000</v>
      </c>
      <c r="X16678">
        <f t="shared" si="261"/>
        <v>10.308952660644293</v>
      </c>
    </row>
    <row r="16679" spans="21:24" x14ac:dyDescent="0.35">
      <c r="U16679" s="1">
        <v>400000</v>
      </c>
      <c r="X16679">
        <f t="shared" si="261"/>
        <v>12.899219826090119</v>
      </c>
    </row>
    <row r="16680" spans="21:24" x14ac:dyDescent="0.35">
      <c r="U16680" s="1">
        <v>200000</v>
      </c>
      <c r="X16680">
        <f t="shared" si="261"/>
        <v>12.206072645530174</v>
      </c>
    </row>
    <row r="16681" spans="21:24" x14ac:dyDescent="0.35">
      <c r="U16681" s="1">
        <v>130000</v>
      </c>
      <c r="X16681">
        <f t="shared" si="261"/>
        <v>11.77528972943772</v>
      </c>
    </row>
    <row r="16682" spans="21:24" x14ac:dyDescent="0.35">
      <c r="U16682" s="1">
        <v>130000</v>
      </c>
      <c r="X16682">
        <f t="shared" si="261"/>
        <v>11.77528972943772</v>
      </c>
    </row>
    <row r="16683" spans="21:24" x14ac:dyDescent="0.35">
      <c r="U16683" s="1">
        <v>60000</v>
      </c>
      <c r="X16683">
        <f t="shared" si="261"/>
        <v>11.002099841204238</v>
      </c>
    </row>
    <row r="16684" spans="21:24" x14ac:dyDescent="0.35">
      <c r="U16684" s="1">
        <v>120000</v>
      </c>
      <c r="X16684">
        <f t="shared" si="261"/>
        <v>11.695247021764184</v>
      </c>
    </row>
    <row r="16685" spans="21:24" x14ac:dyDescent="0.35">
      <c r="U16685" s="1">
        <v>70000</v>
      </c>
      <c r="X16685">
        <f t="shared" si="261"/>
        <v>11.156250521031495</v>
      </c>
    </row>
    <row r="16686" spans="21:24" x14ac:dyDescent="0.35">
      <c r="U16686" s="1">
        <v>290000</v>
      </c>
      <c r="X16686">
        <f t="shared" si="261"/>
        <v>12.577636201962656</v>
      </c>
    </row>
    <row r="16687" spans="21:24" x14ac:dyDescent="0.35">
      <c r="U16687" s="1">
        <v>100000</v>
      </c>
      <c r="X16687">
        <f t="shared" si="261"/>
        <v>11.512925464970229</v>
      </c>
    </row>
    <row r="16688" spans="21:24" x14ac:dyDescent="0.35">
      <c r="U16688" s="1">
        <v>110000</v>
      </c>
      <c r="X16688">
        <f t="shared" si="261"/>
        <v>11.608235644774552</v>
      </c>
    </row>
    <row r="16689" spans="21:24" x14ac:dyDescent="0.35">
      <c r="U16689" s="1">
        <v>200000</v>
      </c>
      <c r="X16689">
        <f t="shared" si="261"/>
        <v>12.206072645530174</v>
      </c>
    </row>
    <row r="16690" spans="21:24" x14ac:dyDescent="0.35">
      <c r="U16690" s="1">
        <v>140000</v>
      </c>
      <c r="X16690">
        <f t="shared" si="261"/>
        <v>11.849397701591441</v>
      </c>
    </row>
    <row r="16691" spans="21:24" x14ac:dyDescent="0.35">
      <c r="U16691" s="1">
        <v>380000</v>
      </c>
      <c r="X16691">
        <f t="shared" si="261"/>
        <v>12.847926531702569</v>
      </c>
    </row>
    <row r="16692" spans="21:24" x14ac:dyDescent="0.35">
      <c r="U16692" s="1">
        <v>300000</v>
      </c>
      <c r="X16692">
        <f t="shared" si="261"/>
        <v>12.611537753638338</v>
      </c>
    </row>
    <row r="16693" spans="21:24" x14ac:dyDescent="0.35">
      <c r="U16693" s="1">
        <v>170000</v>
      </c>
      <c r="X16693">
        <f t="shared" si="261"/>
        <v>12.043553716032399</v>
      </c>
    </row>
    <row r="16694" spans="21:24" x14ac:dyDescent="0.35">
      <c r="U16694" s="1">
        <v>30000</v>
      </c>
      <c r="X16694">
        <f t="shared" si="261"/>
        <v>10.308952660644293</v>
      </c>
    </row>
    <row r="16695" spans="21:24" x14ac:dyDescent="0.35">
      <c r="U16695" s="1">
        <v>70000</v>
      </c>
      <c r="X16695">
        <f t="shared" si="261"/>
        <v>11.156250521031495</v>
      </c>
    </row>
    <row r="16696" spans="21:24" x14ac:dyDescent="0.35">
      <c r="U16696" s="1">
        <v>300000</v>
      </c>
      <c r="X16696">
        <f t="shared" si="261"/>
        <v>12.611537753638338</v>
      </c>
    </row>
    <row r="16697" spans="21:24" x14ac:dyDescent="0.35">
      <c r="U16697" s="1">
        <v>130000</v>
      </c>
      <c r="X16697">
        <f t="shared" si="261"/>
        <v>11.77528972943772</v>
      </c>
    </row>
    <row r="16698" spans="21:24" x14ac:dyDescent="0.35">
      <c r="U16698" s="1">
        <v>150000</v>
      </c>
      <c r="X16698">
        <f t="shared" si="261"/>
        <v>11.918390573078392</v>
      </c>
    </row>
    <row r="16699" spans="21:24" x14ac:dyDescent="0.35">
      <c r="U16699" s="1">
        <v>250000</v>
      </c>
      <c r="X16699">
        <f t="shared" si="261"/>
        <v>12.429216196844383</v>
      </c>
    </row>
    <row r="16700" spans="21:24" x14ac:dyDescent="0.35">
      <c r="U16700" s="1">
        <v>180000</v>
      </c>
      <c r="X16700">
        <f t="shared" si="261"/>
        <v>12.100712129872347</v>
      </c>
    </row>
    <row r="16701" spans="21:24" x14ac:dyDescent="0.35">
      <c r="U16701" s="1">
        <v>300000</v>
      </c>
      <c r="X16701">
        <f t="shared" si="261"/>
        <v>12.611537753638338</v>
      </c>
    </row>
    <row r="16702" spans="21:24" x14ac:dyDescent="0.35">
      <c r="U16702" s="1">
        <v>100000</v>
      </c>
      <c r="X16702">
        <f t="shared" si="261"/>
        <v>11.512925464970229</v>
      </c>
    </row>
    <row r="16703" spans="21:24" x14ac:dyDescent="0.35">
      <c r="U16703" s="1">
        <v>500000</v>
      </c>
      <c r="X16703">
        <f t="shared" si="261"/>
        <v>13.122363377404328</v>
      </c>
    </row>
    <row r="16704" spans="21:24" x14ac:dyDescent="0.35">
      <c r="U16704" s="1">
        <v>200000</v>
      </c>
      <c r="X16704">
        <f t="shared" si="261"/>
        <v>12.206072645530174</v>
      </c>
    </row>
    <row r="16705" spans="21:24" x14ac:dyDescent="0.35">
      <c r="U16705" s="1">
        <v>220000</v>
      </c>
      <c r="X16705">
        <f t="shared" si="261"/>
        <v>12.301382825334498</v>
      </c>
    </row>
    <row r="16706" spans="21:24" x14ac:dyDescent="0.35">
      <c r="U16706" s="1">
        <v>410000</v>
      </c>
      <c r="X16706">
        <f t="shared" si="261"/>
        <v>12.923912438680491</v>
      </c>
    </row>
    <row r="16707" spans="21:24" x14ac:dyDescent="0.35">
      <c r="U16707" s="1">
        <v>70000</v>
      </c>
      <c r="X16707">
        <f t="shared" si="261"/>
        <v>11.156250521031495</v>
      </c>
    </row>
    <row r="16708" spans="21:24" x14ac:dyDescent="0.35">
      <c r="U16708" s="1">
        <v>110000</v>
      </c>
      <c r="X16708">
        <f t="shared" si="261"/>
        <v>11.608235644774552</v>
      </c>
    </row>
    <row r="16709" spans="21:24" x14ac:dyDescent="0.35">
      <c r="U16709" s="1">
        <v>120000</v>
      </c>
      <c r="X16709">
        <f t="shared" si="261"/>
        <v>11.695247021764184</v>
      </c>
    </row>
    <row r="16710" spans="21:24" x14ac:dyDescent="0.35">
      <c r="U16710" s="1">
        <v>90000</v>
      </c>
      <c r="X16710">
        <f t="shared" si="261"/>
        <v>11.407564949312402</v>
      </c>
    </row>
    <row r="16711" spans="21:24" x14ac:dyDescent="0.35">
      <c r="U16711" s="1">
        <v>140000</v>
      </c>
      <c r="X16711">
        <f t="shared" si="261"/>
        <v>11.849397701591441</v>
      </c>
    </row>
    <row r="16712" spans="21:24" x14ac:dyDescent="0.35">
      <c r="U16712" s="1">
        <v>180000</v>
      </c>
      <c r="X16712">
        <f t="shared" si="261"/>
        <v>12.100712129872347</v>
      </c>
    </row>
    <row r="16713" spans="21:24" x14ac:dyDescent="0.35">
      <c r="U16713" s="1">
        <v>380000</v>
      </c>
      <c r="X16713">
        <f t="shared" si="261"/>
        <v>12.847926531702569</v>
      </c>
    </row>
    <row r="16714" spans="21:24" x14ac:dyDescent="0.35">
      <c r="U16714" s="1">
        <v>40000</v>
      </c>
      <c r="X16714">
        <f t="shared" si="261"/>
        <v>10.596634733096073</v>
      </c>
    </row>
    <row r="16715" spans="21:24" x14ac:dyDescent="0.35">
      <c r="U16715" s="1">
        <v>90000</v>
      </c>
      <c r="X16715">
        <f t="shared" si="261"/>
        <v>11.407564949312402</v>
      </c>
    </row>
    <row r="16716" spans="21:24" x14ac:dyDescent="0.35">
      <c r="U16716" s="1">
        <v>80000</v>
      </c>
      <c r="X16716">
        <f t="shared" si="261"/>
        <v>11.289781913656018</v>
      </c>
    </row>
    <row r="16717" spans="21:24" x14ac:dyDescent="0.35">
      <c r="U16717" s="1">
        <v>20000</v>
      </c>
      <c r="X16717">
        <f t="shared" si="261"/>
        <v>9.9034875525361272</v>
      </c>
    </row>
    <row r="16718" spans="21:24" x14ac:dyDescent="0.35">
      <c r="U16718" s="1">
        <v>60000</v>
      </c>
      <c r="X16718">
        <f t="shared" si="261"/>
        <v>11.002099841204238</v>
      </c>
    </row>
    <row r="16719" spans="21:24" x14ac:dyDescent="0.35">
      <c r="U16719" s="1">
        <v>150000</v>
      </c>
      <c r="X16719">
        <f t="shared" si="261"/>
        <v>11.918390573078392</v>
      </c>
    </row>
    <row r="16720" spans="21:24" x14ac:dyDescent="0.35">
      <c r="U16720" s="1">
        <v>60000</v>
      </c>
      <c r="X16720">
        <f t="shared" si="261"/>
        <v>11.002099841204238</v>
      </c>
    </row>
    <row r="16721" spans="21:24" x14ac:dyDescent="0.35">
      <c r="U16721" s="1">
        <v>80000</v>
      </c>
      <c r="X16721">
        <f t="shared" si="261"/>
        <v>11.289781913656018</v>
      </c>
    </row>
    <row r="16722" spans="21:24" x14ac:dyDescent="0.35">
      <c r="U16722" s="1">
        <v>120000</v>
      </c>
      <c r="X16722">
        <f t="shared" si="261"/>
        <v>11.695247021764184</v>
      </c>
    </row>
    <row r="16723" spans="21:24" x14ac:dyDescent="0.35">
      <c r="U16723" s="1">
        <v>170000</v>
      </c>
      <c r="X16723">
        <f t="shared" si="261"/>
        <v>12.043553716032399</v>
      </c>
    </row>
    <row r="16724" spans="21:24" x14ac:dyDescent="0.35">
      <c r="U16724" s="1">
        <v>200000</v>
      </c>
      <c r="X16724">
        <f t="shared" si="261"/>
        <v>12.206072645530174</v>
      </c>
    </row>
    <row r="16725" spans="21:24" x14ac:dyDescent="0.35">
      <c r="U16725" s="1">
        <v>40000</v>
      </c>
      <c r="X16725">
        <f t="shared" si="261"/>
        <v>10.596634733096073</v>
      </c>
    </row>
    <row r="16726" spans="21:24" x14ac:dyDescent="0.35">
      <c r="U16726" s="1">
        <v>170000</v>
      </c>
      <c r="X16726">
        <f t="shared" si="261"/>
        <v>12.043553716032399</v>
      </c>
    </row>
    <row r="16727" spans="21:24" x14ac:dyDescent="0.35">
      <c r="U16727" s="1">
        <v>160000</v>
      </c>
      <c r="X16727">
        <f t="shared" si="261"/>
        <v>11.982929094215963</v>
      </c>
    </row>
    <row r="16728" spans="21:24" x14ac:dyDescent="0.35">
      <c r="U16728" s="1">
        <v>50000</v>
      </c>
      <c r="X16728">
        <f t="shared" ref="X16728:X16791" si="262">LN(U16728)</f>
        <v>10.819778284410283</v>
      </c>
    </row>
    <row r="16729" spans="21:24" x14ac:dyDescent="0.35">
      <c r="U16729" s="1">
        <v>50000</v>
      </c>
      <c r="X16729">
        <f t="shared" si="262"/>
        <v>10.819778284410283</v>
      </c>
    </row>
    <row r="16730" spans="21:24" x14ac:dyDescent="0.35">
      <c r="U16730" s="1">
        <v>550000</v>
      </c>
      <c r="X16730">
        <f t="shared" si="262"/>
        <v>13.217673557208654</v>
      </c>
    </row>
    <row r="16731" spans="21:24" x14ac:dyDescent="0.35">
      <c r="U16731" s="1">
        <v>90000</v>
      </c>
      <c r="X16731">
        <f t="shared" si="262"/>
        <v>11.407564949312402</v>
      </c>
    </row>
    <row r="16732" spans="21:24" x14ac:dyDescent="0.35">
      <c r="U16732" s="1">
        <v>60000</v>
      </c>
      <c r="X16732">
        <f t="shared" si="262"/>
        <v>11.002099841204238</v>
      </c>
    </row>
    <row r="16733" spans="21:24" x14ac:dyDescent="0.35">
      <c r="U16733" s="1">
        <v>130000</v>
      </c>
      <c r="X16733">
        <f t="shared" si="262"/>
        <v>11.77528972943772</v>
      </c>
    </row>
    <row r="16734" spans="21:24" x14ac:dyDescent="0.35">
      <c r="U16734" s="1">
        <v>120000</v>
      </c>
      <c r="X16734">
        <f t="shared" si="262"/>
        <v>11.695247021764184</v>
      </c>
    </row>
    <row r="16735" spans="21:24" x14ac:dyDescent="0.35">
      <c r="U16735" s="1">
        <v>210000</v>
      </c>
      <c r="X16735">
        <f t="shared" si="262"/>
        <v>12.254862809699606</v>
      </c>
    </row>
    <row r="16736" spans="21:24" x14ac:dyDescent="0.35">
      <c r="U16736" s="1">
        <v>340000</v>
      </c>
      <c r="X16736">
        <f t="shared" si="262"/>
        <v>12.736700896592344</v>
      </c>
    </row>
    <row r="16737" spans="21:24" x14ac:dyDescent="0.35">
      <c r="U16737" s="1">
        <v>280000</v>
      </c>
      <c r="X16737">
        <f t="shared" si="262"/>
        <v>12.542544882151386</v>
      </c>
    </row>
    <row r="16738" spans="21:24" x14ac:dyDescent="0.35">
      <c r="U16738" s="1">
        <v>180000</v>
      </c>
      <c r="X16738">
        <f t="shared" si="262"/>
        <v>12.100712129872347</v>
      </c>
    </row>
    <row r="16739" spans="21:24" x14ac:dyDescent="0.35">
      <c r="U16739" s="1">
        <v>130000</v>
      </c>
      <c r="X16739">
        <f t="shared" si="262"/>
        <v>11.77528972943772</v>
      </c>
    </row>
    <row r="16740" spans="21:24" x14ac:dyDescent="0.35">
      <c r="U16740" s="1">
        <v>90000</v>
      </c>
      <c r="X16740">
        <f t="shared" si="262"/>
        <v>11.407564949312402</v>
      </c>
    </row>
    <row r="16741" spans="21:24" x14ac:dyDescent="0.35">
      <c r="U16741" s="1">
        <v>90000</v>
      </c>
      <c r="X16741">
        <f t="shared" si="262"/>
        <v>11.407564949312402</v>
      </c>
    </row>
    <row r="16742" spans="21:24" x14ac:dyDescent="0.35">
      <c r="U16742" s="1">
        <v>190000</v>
      </c>
      <c r="X16742">
        <f t="shared" si="262"/>
        <v>12.154779351142624</v>
      </c>
    </row>
    <row r="16743" spans="21:24" x14ac:dyDescent="0.35">
      <c r="U16743" s="1">
        <v>150000</v>
      </c>
      <c r="X16743">
        <f t="shared" si="262"/>
        <v>11.918390573078392</v>
      </c>
    </row>
    <row r="16744" spans="21:24" x14ac:dyDescent="0.35">
      <c r="U16744" s="1">
        <v>130000</v>
      </c>
      <c r="X16744">
        <f t="shared" si="262"/>
        <v>11.77528972943772</v>
      </c>
    </row>
    <row r="16745" spans="21:24" x14ac:dyDescent="0.35">
      <c r="U16745" s="1">
        <v>30000</v>
      </c>
      <c r="X16745">
        <f t="shared" si="262"/>
        <v>10.308952660644293</v>
      </c>
    </row>
    <row r="16746" spans="21:24" x14ac:dyDescent="0.35">
      <c r="U16746" s="1">
        <v>140000</v>
      </c>
      <c r="X16746">
        <f t="shared" si="262"/>
        <v>11.849397701591441</v>
      </c>
    </row>
    <row r="16747" spans="21:24" x14ac:dyDescent="0.35">
      <c r="U16747" s="1">
        <v>120000</v>
      </c>
      <c r="X16747">
        <f t="shared" si="262"/>
        <v>11.695247021764184</v>
      </c>
    </row>
    <row r="16748" spans="21:24" x14ac:dyDescent="0.35">
      <c r="U16748" s="1">
        <v>140000</v>
      </c>
      <c r="X16748">
        <f t="shared" si="262"/>
        <v>11.849397701591441</v>
      </c>
    </row>
    <row r="16749" spans="21:24" x14ac:dyDescent="0.35">
      <c r="U16749" s="1">
        <v>1000000</v>
      </c>
      <c r="X16749">
        <f t="shared" si="262"/>
        <v>13.815510557964274</v>
      </c>
    </row>
    <row r="16750" spans="21:24" x14ac:dyDescent="0.35">
      <c r="U16750" s="1">
        <v>80000</v>
      </c>
      <c r="X16750">
        <f t="shared" si="262"/>
        <v>11.289781913656018</v>
      </c>
    </row>
    <row r="16751" spans="21:24" x14ac:dyDescent="0.35">
      <c r="U16751" s="1">
        <v>160000</v>
      </c>
      <c r="X16751">
        <f t="shared" si="262"/>
        <v>11.982929094215963</v>
      </c>
    </row>
    <row r="16752" spans="21:24" x14ac:dyDescent="0.35">
      <c r="U16752" s="1">
        <v>300000</v>
      </c>
      <c r="X16752">
        <f t="shared" si="262"/>
        <v>12.611537753638338</v>
      </c>
    </row>
    <row r="16753" spans="21:24" x14ac:dyDescent="0.35">
      <c r="U16753" s="1">
        <v>250000</v>
      </c>
      <c r="X16753">
        <f t="shared" si="262"/>
        <v>12.429216196844383</v>
      </c>
    </row>
    <row r="16754" spans="21:24" x14ac:dyDescent="0.35">
      <c r="U16754" s="1">
        <v>180000</v>
      </c>
      <c r="X16754">
        <f t="shared" si="262"/>
        <v>12.100712129872347</v>
      </c>
    </row>
    <row r="16755" spans="21:24" x14ac:dyDescent="0.35">
      <c r="U16755" s="1">
        <v>430000</v>
      </c>
      <c r="X16755">
        <f t="shared" si="262"/>
        <v>12.971540487669746</v>
      </c>
    </row>
    <row r="16756" spans="21:24" x14ac:dyDescent="0.35">
      <c r="U16756" s="1">
        <v>280000</v>
      </c>
      <c r="X16756">
        <f t="shared" si="262"/>
        <v>12.542544882151386</v>
      </c>
    </row>
    <row r="16757" spans="21:24" x14ac:dyDescent="0.35">
      <c r="U16757" s="1">
        <v>250000</v>
      </c>
      <c r="X16757">
        <f t="shared" si="262"/>
        <v>12.429216196844383</v>
      </c>
    </row>
    <row r="16758" spans="21:24" x14ac:dyDescent="0.35">
      <c r="U16758" s="1">
        <v>380000</v>
      </c>
      <c r="X16758">
        <f t="shared" si="262"/>
        <v>12.847926531702569</v>
      </c>
    </row>
    <row r="16759" spans="21:24" x14ac:dyDescent="0.35">
      <c r="U16759" s="1">
        <v>160000</v>
      </c>
      <c r="X16759">
        <f t="shared" si="262"/>
        <v>11.982929094215963</v>
      </c>
    </row>
    <row r="16760" spans="21:24" x14ac:dyDescent="0.35">
      <c r="U16760" s="1">
        <v>70000</v>
      </c>
      <c r="X16760">
        <f t="shared" si="262"/>
        <v>11.156250521031495</v>
      </c>
    </row>
    <row r="16761" spans="21:24" x14ac:dyDescent="0.35">
      <c r="U16761" s="1">
        <v>80000</v>
      </c>
      <c r="X16761">
        <f t="shared" si="262"/>
        <v>11.289781913656018</v>
      </c>
    </row>
    <row r="16762" spans="21:24" x14ac:dyDescent="0.35">
      <c r="U16762" s="1">
        <v>400000</v>
      </c>
      <c r="X16762">
        <f t="shared" si="262"/>
        <v>12.899219826090119</v>
      </c>
    </row>
    <row r="16763" spans="21:24" x14ac:dyDescent="0.35">
      <c r="U16763" s="1">
        <v>100000</v>
      </c>
      <c r="X16763">
        <f t="shared" si="262"/>
        <v>11.512925464970229</v>
      </c>
    </row>
    <row r="16764" spans="21:24" x14ac:dyDescent="0.35">
      <c r="U16764" s="1">
        <v>220000</v>
      </c>
      <c r="X16764">
        <f t="shared" si="262"/>
        <v>12.301382825334498</v>
      </c>
    </row>
    <row r="16765" spans="21:24" x14ac:dyDescent="0.35">
      <c r="U16765" s="1">
        <v>80000</v>
      </c>
      <c r="X16765">
        <f t="shared" si="262"/>
        <v>11.289781913656018</v>
      </c>
    </row>
    <row r="16766" spans="21:24" x14ac:dyDescent="0.35">
      <c r="U16766" s="1">
        <v>70000</v>
      </c>
      <c r="X16766">
        <f t="shared" si="262"/>
        <v>11.156250521031495</v>
      </c>
    </row>
    <row r="16767" spans="21:24" x14ac:dyDescent="0.35">
      <c r="U16767" s="1">
        <v>40000</v>
      </c>
      <c r="X16767">
        <f t="shared" si="262"/>
        <v>10.596634733096073</v>
      </c>
    </row>
    <row r="16768" spans="21:24" x14ac:dyDescent="0.35">
      <c r="U16768" s="1">
        <v>100000</v>
      </c>
      <c r="X16768">
        <f t="shared" si="262"/>
        <v>11.512925464970229</v>
      </c>
    </row>
    <row r="16769" spans="21:24" x14ac:dyDescent="0.35">
      <c r="U16769" s="1">
        <v>30000</v>
      </c>
      <c r="X16769">
        <f t="shared" si="262"/>
        <v>10.308952660644293</v>
      </c>
    </row>
    <row r="16770" spans="21:24" x14ac:dyDescent="0.35">
      <c r="U16770" s="1">
        <v>130000</v>
      </c>
      <c r="X16770">
        <f t="shared" si="262"/>
        <v>11.77528972943772</v>
      </c>
    </row>
    <row r="16771" spans="21:24" x14ac:dyDescent="0.35">
      <c r="U16771" s="1">
        <v>30000</v>
      </c>
      <c r="X16771">
        <f t="shared" si="262"/>
        <v>10.308952660644293</v>
      </c>
    </row>
    <row r="16772" spans="21:24" x14ac:dyDescent="0.35">
      <c r="U16772" s="1">
        <v>80000</v>
      </c>
      <c r="X16772">
        <f t="shared" si="262"/>
        <v>11.289781913656018</v>
      </c>
    </row>
    <row r="16773" spans="21:24" x14ac:dyDescent="0.35">
      <c r="U16773" s="1">
        <v>190000</v>
      </c>
      <c r="X16773">
        <f t="shared" si="262"/>
        <v>12.154779351142624</v>
      </c>
    </row>
    <row r="16774" spans="21:24" x14ac:dyDescent="0.35">
      <c r="U16774" s="1">
        <v>600000</v>
      </c>
      <c r="X16774">
        <f t="shared" si="262"/>
        <v>13.304684934198283</v>
      </c>
    </row>
    <row r="16775" spans="21:24" x14ac:dyDescent="0.35">
      <c r="U16775" s="1">
        <v>150000</v>
      </c>
      <c r="X16775">
        <f t="shared" si="262"/>
        <v>11.918390573078392</v>
      </c>
    </row>
    <row r="16776" spans="21:24" x14ac:dyDescent="0.35">
      <c r="U16776" s="1">
        <v>250000</v>
      </c>
      <c r="X16776">
        <f t="shared" si="262"/>
        <v>12.429216196844383</v>
      </c>
    </row>
    <row r="16777" spans="21:24" x14ac:dyDescent="0.35">
      <c r="U16777" s="1">
        <v>90000</v>
      </c>
      <c r="X16777">
        <f t="shared" si="262"/>
        <v>11.407564949312402</v>
      </c>
    </row>
    <row r="16778" spans="21:24" x14ac:dyDescent="0.35">
      <c r="U16778" s="1">
        <v>90000</v>
      </c>
      <c r="X16778">
        <f t="shared" si="262"/>
        <v>11.407564949312402</v>
      </c>
    </row>
    <row r="16779" spans="21:24" x14ac:dyDescent="0.35">
      <c r="U16779" s="1">
        <v>70000</v>
      </c>
      <c r="X16779">
        <f t="shared" si="262"/>
        <v>11.156250521031495</v>
      </c>
    </row>
    <row r="16780" spans="21:24" x14ac:dyDescent="0.35">
      <c r="U16780" s="1">
        <v>300000</v>
      </c>
      <c r="X16780">
        <f t="shared" si="262"/>
        <v>12.611537753638338</v>
      </c>
    </row>
    <row r="16781" spans="21:24" x14ac:dyDescent="0.35">
      <c r="U16781" s="1">
        <v>70000</v>
      </c>
      <c r="X16781">
        <f t="shared" si="262"/>
        <v>11.156250521031495</v>
      </c>
    </row>
    <row r="16782" spans="21:24" x14ac:dyDescent="0.35">
      <c r="U16782" s="1">
        <v>100000</v>
      </c>
      <c r="X16782">
        <f t="shared" si="262"/>
        <v>11.512925464970229</v>
      </c>
    </row>
    <row r="16783" spans="21:24" x14ac:dyDescent="0.35">
      <c r="U16783" s="1">
        <v>200000</v>
      </c>
      <c r="X16783">
        <f t="shared" si="262"/>
        <v>12.206072645530174</v>
      </c>
    </row>
    <row r="16784" spans="21:24" x14ac:dyDescent="0.35">
      <c r="U16784" s="1">
        <v>60000</v>
      </c>
      <c r="X16784">
        <f t="shared" si="262"/>
        <v>11.002099841204238</v>
      </c>
    </row>
    <row r="16785" spans="21:24" x14ac:dyDescent="0.35">
      <c r="U16785" s="1">
        <v>300000</v>
      </c>
      <c r="X16785">
        <f t="shared" si="262"/>
        <v>12.611537753638338</v>
      </c>
    </row>
    <row r="16786" spans="21:24" x14ac:dyDescent="0.35">
      <c r="U16786" s="1">
        <v>80000</v>
      </c>
      <c r="X16786">
        <f t="shared" si="262"/>
        <v>11.289781913656018</v>
      </c>
    </row>
    <row r="16787" spans="21:24" x14ac:dyDescent="0.35">
      <c r="U16787" s="1">
        <v>130000</v>
      </c>
      <c r="X16787">
        <f t="shared" si="262"/>
        <v>11.77528972943772</v>
      </c>
    </row>
    <row r="16788" spans="21:24" x14ac:dyDescent="0.35">
      <c r="U16788" s="1">
        <v>50000</v>
      </c>
      <c r="X16788">
        <f t="shared" si="262"/>
        <v>10.819778284410283</v>
      </c>
    </row>
    <row r="16789" spans="21:24" x14ac:dyDescent="0.35">
      <c r="U16789" s="1">
        <v>280000</v>
      </c>
      <c r="X16789">
        <f t="shared" si="262"/>
        <v>12.542544882151386</v>
      </c>
    </row>
    <row r="16790" spans="21:24" x14ac:dyDescent="0.35">
      <c r="U16790" s="1">
        <v>130000</v>
      </c>
      <c r="X16790">
        <f t="shared" si="262"/>
        <v>11.77528972943772</v>
      </c>
    </row>
    <row r="16791" spans="21:24" x14ac:dyDescent="0.35">
      <c r="U16791" s="1">
        <v>300000</v>
      </c>
      <c r="X16791">
        <f t="shared" si="262"/>
        <v>12.611537753638338</v>
      </c>
    </row>
    <row r="16792" spans="21:24" x14ac:dyDescent="0.35">
      <c r="U16792" s="1">
        <v>330000</v>
      </c>
      <c r="X16792">
        <f t="shared" ref="X16792:X16855" si="263">LN(U16792)</f>
        <v>12.706847933442663</v>
      </c>
    </row>
    <row r="16793" spans="21:24" x14ac:dyDescent="0.35">
      <c r="U16793" s="1">
        <v>320000</v>
      </c>
      <c r="X16793">
        <f t="shared" si="263"/>
        <v>12.676076274775909</v>
      </c>
    </row>
    <row r="16794" spans="21:24" x14ac:dyDescent="0.35">
      <c r="U16794" s="1">
        <v>80000</v>
      </c>
      <c r="X16794">
        <f t="shared" si="263"/>
        <v>11.289781913656018</v>
      </c>
    </row>
    <row r="16795" spans="21:24" x14ac:dyDescent="0.35">
      <c r="U16795" s="1">
        <v>370000</v>
      </c>
      <c r="X16795">
        <f t="shared" si="263"/>
        <v>12.821258284620408</v>
      </c>
    </row>
    <row r="16796" spans="21:24" x14ac:dyDescent="0.35">
      <c r="U16796" s="1">
        <v>350000</v>
      </c>
      <c r="X16796">
        <f t="shared" si="263"/>
        <v>12.765688433465597</v>
      </c>
    </row>
    <row r="16797" spans="21:24" x14ac:dyDescent="0.35">
      <c r="U16797" s="1">
        <v>140000</v>
      </c>
      <c r="X16797">
        <f t="shared" si="263"/>
        <v>11.849397701591441</v>
      </c>
    </row>
    <row r="16798" spans="21:24" x14ac:dyDescent="0.35">
      <c r="U16798" s="1">
        <v>170000</v>
      </c>
      <c r="X16798">
        <f t="shared" si="263"/>
        <v>12.043553716032399</v>
      </c>
    </row>
    <row r="16799" spans="21:24" x14ac:dyDescent="0.35">
      <c r="U16799" s="1">
        <v>110000</v>
      </c>
      <c r="X16799">
        <f t="shared" si="263"/>
        <v>11.608235644774552</v>
      </c>
    </row>
    <row r="16800" spans="21:24" x14ac:dyDescent="0.35">
      <c r="U16800" s="1">
        <v>220000</v>
      </c>
      <c r="X16800">
        <f t="shared" si="263"/>
        <v>12.301382825334498</v>
      </c>
    </row>
    <row r="16801" spans="21:24" x14ac:dyDescent="0.35">
      <c r="U16801" s="1">
        <v>200000</v>
      </c>
      <c r="X16801">
        <f t="shared" si="263"/>
        <v>12.206072645530174</v>
      </c>
    </row>
    <row r="16802" spans="21:24" x14ac:dyDescent="0.35">
      <c r="U16802" s="1">
        <v>160000</v>
      </c>
      <c r="X16802">
        <f t="shared" si="263"/>
        <v>11.982929094215963</v>
      </c>
    </row>
    <row r="16803" spans="21:24" x14ac:dyDescent="0.35">
      <c r="U16803" s="1">
        <v>100000</v>
      </c>
      <c r="X16803">
        <f t="shared" si="263"/>
        <v>11.512925464970229</v>
      </c>
    </row>
    <row r="16804" spans="21:24" x14ac:dyDescent="0.35">
      <c r="U16804" s="1">
        <v>100000</v>
      </c>
      <c r="X16804">
        <f t="shared" si="263"/>
        <v>11.512925464970229</v>
      </c>
    </row>
    <row r="16805" spans="21:24" x14ac:dyDescent="0.35">
      <c r="U16805" s="1">
        <v>200000</v>
      </c>
      <c r="X16805">
        <f t="shared" si="263"/>
        <v>12.206072645530174</v>
      </c>
    </row>
    <row r="16806" spans="21:24" x14ac:dyDescent="0.35">
      <c r="U16806" s="1">
        <v>200000</v>
      </c>
      <c r="X16806">
        <f t="shared" si="263"/>
        <v>12.206072645530174</v>
      </c>
    </row>
    <row r="16807" spans="21:24" x14ac:dyDescent="0.35">
      <c r="U16807" s="1">
        <v>20000</v>
      </c>
      <c r="X16807">
        <f t="shared" si="263"/>
        <v>9.9034875525361272</v>
      </c>
    </row>
    <row r="16808" spans="21:24" x14ac:dyDescent="0.35">
      <c r="U16808" s="1">
        <v>280000</v>
      </c>
      <c r="X16808">
        <f t="shared" si="263"/>
        <v>12.542544882151386</v>
      </c>
    </row>
    <row r="16809" spans="21:24" x14ac:dyDescent="0.35">
      <c r="U16809" s="1">
        <v>120000</v>
      </c>
      <c r="X16809">
        <f t="shared" si="263"/>
        <v>11.695247021764184</v>
      </c>
    </row>
    <row r="16810" spans="21:24" x14ac:dyDescent="0.35">
      <c r="U16810" s="1">
        <v>50000</v>
      </c>
      <c r="X16810">
        <f t="shared" si="263"/>
        <v>10.819778284410283</v>
      </c>
    </row>
    <row r="16811" spans="21:24" x14ac:dyDescent="0.35">
      <c r="U16811" s="1">
        <v>40000</v>
      </c>
      <c r="X16811">
        <f t="shared" si="263"/>
        <v>10.596634733096073</v>
      </c>
    </row>
    <row r="16812" spans="21:24" x14ac:dyDescent="0.35">
      <c r="U16812" s="1">
        <v>120000</v>
      </c>
      <c r="X16812">
        <f t="shared" si="263"/>
        <v>11.695247021764184</v>
      </c>
    </row>
    <row r="16813" spans="21:24" x14ac:dyDescent="0.35">
      <c r="U16813" s="1">
        <v>180000</v>
      </c>
      <c r="X16813">
        <f t="shared" si="263"/>
        <v>12.100712129872347</v>
      </c>
    </row>
    <row r="16814" spans="21:24" x14ac:dyDescent="0.35">
      <c r="U16814" s="1">
        <v>500000</v>
      </c>
      <c r="X16814">
        <f t="shared" si="263"/>
        <v>13.122363377404328</v>
      </c>
    </row>
    <row r="16815" spans="21:24" x14ac:dyDescent="0.35">
      <c r="U16815" s="1">
        <v>450000</v>
      </c>
      <c r="X16815">
        <f t="shared" si="263"/>
        <v>13.017002861746503</v>
      </c>
    </row>
    <row r="16816" spans="21:24" x14ac:dyDescent="0.35">
      <c r="U16816" s="1">
        <v>170000</v>
      </c>
      <c r="X16816">
        <f t="shared" si="263"/>
        <v>12.043553716032399</v>
      </c>
    </row>
    <row r="16817" spans="21:24" x14ac:dyDescent="0.35">
      <c r="U16817" s="1">
        <v>270000</v>
      </c>
      <c r="X16817">
        <f t="shared" si="263"/>
        <v>12.506177237980511</v>
      </c>
    </row>
    <row r="16818" spans="21:24" x14ac:dyDescent="0.35">
      <c r="U16818" s="1">
        <v>500000</v>
      </c>
      <c r="X16818">
        <f t="shared" si="263"/>
        <v>13.122363377404328</v>
      </c>
    </row>
    <row r="16819" spans="21:24" x14ac:dyDescent="0.35">
      <c r="U16819" s="1">
        <v>200000</v>
      </c>
      <c r="X16819">
        <f t="shared" si="263"/>
        <v>12.206072645530174</v>
      </c>
    </row>
    <row r="16820" spans="21:24" x14ac:dyDescent="0.35">
      <c r="U16820" s="1">
        <v>280000</v>
      </c>
      <c r="X16820">
        <f t="shared" si="263"/>
        <v>12.542544882151386</v>
      </c>
    </row>
    <row r="16821" spans="21:24" x14ac:dyDescent="0.35">
      <c r="U16821" s="1">
        <v>300000</v>
      </c>
      <c r="X16821">
        <f t="shared" si="263"/>
        <v>12.611537753638338</v>
      </c>
    </row>
    <row r="16822" spans="21:24" x14ac:dyDescent="0.35">
      <c r="U16822" s="1">
        <v>350000</v>
      </c>
      <c r="X16822">
        <f t="shared" si="263"/>
        <v>12.765688433465597</v>
      </c>
    </row>
    <row r="16823" spans="21:24" x14ac:dyDescent="0.35">
      <c r="U16823" s="1">
        <v>100000</v>
      </c>
      <c r="X16823">
        <f t="shared" si="263"/>
        <v>11.512925464970229</v>
      </c>
    </row>
    <row r="16824" spans="21:24" x14ac:dyDescent="0.35">
      <c r="U16824" s="1">
        <v>40000</v>
      </c>
      <c r="X16824">
        <f t="shared" si="263"/>
        <v>10.596634733096073</v>
      </c>
    </row>
    <row r="16825" spans="21:24" x14ac:dyDescent="0.35">
      <c r="U16825" s="1">
        <v>130000</v>
      </c>
      <c r="X16825">
        <f t="shared" si="263"/>
        <v>11.77528972943772</v>
      </c>
    </row>
    <row r="16826" spans="21:24" x14ac:dyDescent="0.35">
      <c r="U16826" s="1">
        <v>150000</v>
      </c>
      <c r="X16826">
        <f t="shared" si="263"/>
        <v>11.918390573078392</v>
      </c>
    </row>
    <row r="16827" spans="21:24" x14ac:dyDescent="0.35">
      <c r="U16827" s="1">
        <v>70000</v>
      </c>
      <c r="X16827">
        <f t="shared" si="263"/>
        <v>11.156250521031495</v>
      </c>
    </row>
    <row r="16828" spans="21:24" x14ac:dyDescent="0.35">
      <c r="U16828" s="1">
        <v>20000</v>
      </c>
      <c r="X16828">
        <f t="shared" si="263"/>
        <v>9.9034875525361272</v>
      </c>
    </row>
    <row r="16829" spans="21:24" x14ac:dyDescent="0.35">
      <c r="U16829" s="1">
        <v>230000</v>
      </c>
      <c r="X16829">
        <f t="shared" si="263"/>
        <v>12.345834587905333</v>
      </c>
    </row>
    <row r="16830" spans="21:24" x14ac:dyDescent="0.35">
      <c r="U16830" s="1">
        <v>200000</v>
      </c>
      <c r="X16830">
        <f t="shared" si="263"/>
        <v>12.206072645530174</v>
      </c>
    </row>
    <row r="16831" spans="21:24" x14ac:dyDescent="0.35">
      <c r="U16831" s="1">
        <v>60000</v>
      </c>
      <c r="X16831">
        <f t="shared" si="263"/>
        <v>11.002099841204238</v>
      </c>
    </row>
    <row r="16832" spans="21:24" x14ac:dyDescent="0.35">
      <c r="U16832" s="1">
        <v>30000</v>
      </c>
      <c r="X16832">
        <f t="shared" si="263"/>
        <v>10.308952660644293</v>
      </c>
    </row>
    <row r="16833" spans="21:24" x14ac:dyDescent="0.35">
      <c r="U16833" s="1">
        <v>40000</v>
      </c>
      <c r="X16833">
        <f t="shared" si="263"/>
        <v>10.596634733096073</v>
      </c>
    </row>
    <row r="16834" spans="21:24" x14ac:dyDescent="0.35">
      <c r="U16834" s="1">
        <v>90000</v>
      </c>
      <c r="X16834">
        <f t="shared" si="263"/>
        <v>11.407564949312402</v>
      </c>
    </row>
    <row r="16835" spans="21:24" x14ac:dyDescent="0.35">
      <c r="U16835" s="1">
        <v>150000</v>
      </c>
      <c r="X16835">
        <f t="shared" si="263"/>
        <v>11.918390573078392</v>
      </c>
    </row>
    <row r="16836" spans="21:24" x14ac:dyDescent="0.35">
      <c r="U16836" s="1">
        <v>50000</v>
      </c>
      <c r="X16836">
        <f t="shared" si="263"/>
        <v>10.819778284410283</v>
      </c>
    </row>
    <row r="16837" spans="21:24" x14ac:dyDescent="0.35">
      <c r="U16837" s="1">
        <v>100000</v>
      </c>
      <c r="X16837">
        <f t="shared" si="263"/>
        <v>11.512925464970229</v>
      </c>
    </row>
    <row r="16838" spans="21:24" x14ac:dyDescent="0.35">
      <c r="U16838" s="1">
        <v>200000</v>
      </c>
      <c r="X16838">
        <f t="shared" si="263"/>
        <v>12.206072645530174</v>
      </c>
    </row>
    <row r="16839" spans="21:24" x14ac:dyDescent="0.35">
      <c r="U16839" s="1">
        <v>90000</v>
      </c>
      <c r="X16839">
        <f t="shared" si="263"/>
        <v>11.407564949312402</v>
      </c>
    </row>
    <row r="16840" spans="21:24" x14ac:dyDescent="0.35">
      <c r="U16840" s="1">
        <v>250000</v>
      </c>
      <c r="X16840">
        <f t="shared" si="263"/>
        <v>12.429216196844383</v>
      </c>
    </row>
    <row r="16841" spans="21:24" x14ac:dyDescent="0.35">
      <c r="U16841" s="1">
        <v>250000</v>
      </c>
      <c r="X16841">
        <f t="shared" si="263"/>
        <v>12.429216196844383</v>
      </c>
    </row>
    <row r="16842" spans="21:24" x14ac:dyDescent="0.35">
      <c r="U16842" s="1">
        <v>100000</v>
      </c>
      <c r="X16842">
        <f t="shared" si="263"/>
        <v>11.512925464970229</v>
      </c>
    </row>
    <row r="16843" spans="21:24" x14ac:dyDescent="0.35">
      <c r="U16843" s="1">
        <v>60000</v>
      </c>
      <c r="X16843">
        <f t="shared" si="263"/>
        <v>11.002099841204238</v>
      </c>
    </row>
    <row r="16844" spans="21:24" x14ac:dyDescent="0.35">
      <c r="U16844" s="1">
        <v>150000</v>
      </c>
      <c r="X16844">
        <f t="shared" si="263"/>
        <v>11.918390573078392</v>
      </c>
    </row>
    <row r="16845" spans="21:24" x14ac:dyDescent="0.35">
      <c r="U16845" s="1">
        <v>150000</v>
      </c>
      <c r="X16845">
        <f t="shared" si="263"/>
        <v>11.918390573078392</v>
      </c>
    </row>
    <row r="16846" spans="21:24" x14ac:dyDescent="0.35">
      <c r="U16846" s="1">
        <v>240000</v>
      </c>
      <c r="X16846">
        <f t="shared" si="263"/>
        <v>12.388394202324129</v>
      </c>
    </row>
    <row r="16847" spans="21:24" x14ac:dyDescent="0.35">
      <c r="U16847" s="1">
        <v>130000</v>
      </c>
      <c r="X16847">
        <f t="shared" si="263"/>
        <v>11.77528972943772</v>
      </c>
    </row>
    <row r="16848" spans="21:24" x14ac:dyDescent="0.35">
      <c r="U16848" s="1">
        <v>100000</v>
      </c>
      <c r="X16848">
        <f t="shared" si="263"/>
        <v>11.512925464970229</v>
      </c>
    </row>
    <row r="16849" spans="21:24" x14ac:dyDescent="0.35">
      <c r="U16849" s="1">
        <v>400000</v>
      </c>
      <c r="X16849">
        <f t="shared" si="263"/>
        <v>12.899219826090119</v>
      </c>
    </row>
    <row r="16850" spans="21:24" x14ac:dyDescent="0.35">
      <c r="U16850" s="1">
        <v>170000</v>
      </c>
      <c r="X16850">
        <f t="shared" si="263"/>
        <v>12.043553716032399</v>
      </c>
    </row>
    <row r="16851" spans="21:24" x14ac:dyDescent="0.35">
      <c r="U16851" s="1">
        <v>300000</v>
      </c>
      <c r="X16851">
        <f t="shared" si="263"/>
        <v>12.611537753638338</v>
      </c>
    </row>
    <row r="16852" spans="21:24" x14ac:dyDescent="0.35">
      <c r="U16852" s="1">
        <v>200000</v>
      </c>
      <c r="X16852">
        <f t="shared" si="263"/>
        <v>12.206072645530174</v>
      </c>
    </row>
    <row r="16853" spans="21:24" x14ac:dyDescent="0.35">
      <c r="U16853" s="1">
        <v>150000</v>
      </c>
      <c r="X16853">
        <f t="shared" si="263"/>
        <v>11.918390573078392</v>
      </c>
    </row>
    <row r="16854" spans="21:24" x14ac:dyDescent="0.35">
      <c r="U16854" s="1">
        <v>220000</v>
      </c>
      <c r="X16854">
        <f t="shared" si="263"/>
        <v>12.301382825334498</v>
      </c>
    </row>
    <row r="16855" spans="21:24" x14ac:dyDescent="0.35">
      <c r="U16855" s="1">
        <v>80000</v>
      </c>
      <c r="X16855">
        <f t="shared" si="263"/>
        <v>11.289781913656018</v>
      </c>
    </row>
    <row r="16856" spans="21:24" x14ac:dyDescent="0.35">
      <c r="U16856" s="1">
        <v>300000</v>
      </c>
      <c r="X16856">
        <f t="shared" ref="X16856:X16919" si="264">LN(U16856)</f>
        <v>12.611537753638338</v>
      </c>
    </row>
    <row r="16857" spans="21:24" x14ac:dyDescent="0.35">
      <c r="U16857" s="1">
        <v>150000</v>
      </c>
      <c r="X16857">
        <f t="shared" si="264"/>
        <v>11.918390573078392</v>
      </c>
    </row>
    <row r="16858" spans="21:24" x14ac:dyDescent="0.35">
      <c r="U16858" s="1">
        <v>100000</v>
      </c>
      <c r="X16858">
        <f t="shared" si="264"/>
        <v>11.512925464970229</v>
      </c>
    </row>
    <row r="16859" spans="21:24" x14ac:dyDescent="0.35">
      <c r="U16859" s="1">
        <v>70000</v>
      </c>
      <c r="X16859">
        <f t="shared" si="264"/>
        <v>11.156250521031495</v>
      </c>
    </row>
    <row r="16860" spans="21:24" x14ac:dyDescent="0.35">
      <c r="U16860" s="1">
        <v>130000</v>
      </c>
      <c r="X16860">
        <f t="shared" si="264"/>
        <v>11.77528972943772</v>
      </c>
    </row>
    <row r="16861" spans="21:24" x14ac:dyDescent="0.35">
      <c r="U16861" s="1">
        <v>60000</v>
      </c>
      <c r="X16861">
        <f t="shared" si="264"/>
        <v>11.002099841204238</v>
      </c>
    </row>
    <row r="16862" spans="21:24" x14ac:dyDescent="0.35">
      <c r="U16862" s="1">
        <v>220000</v>
      </c>
      <c r="X16862">
        <f t="shared" si="264"/>
        <v>12.301382825334498</v>
      </c>
    </row>
    <row r="16863" spans="21:24" x14ac:dyDescent="0.35">
      <c r="U16863" s="1">
        <v>200000</v>
      </c>
      <c r="X16863">
        <f t="shared" si="264"/>
        <v>12.206072645530174</v>
      </c>
    </row>
    <row r="16864" spans="21:24" x14ac:dyDescent="0.35">
      <c r="U16864" s="1">
        <v>320000</v>
      </c>
      <c r="X16864">
        <f t="shared" si="264"/>
        <v>12.676076274775909</v>
      </c>
    </row>
    <row r="16865" spans="21:24" x14ac:dyDescent="0.35">
      <c r="U16865" s="1">
        <v>250000</v>
      </c>
      <c r="X16865">
        <f t="shared" si="264"/>
        <v>12.429216196844383</v>
      </c>
    </row>
    <row r="16866" spans="21:24" x14ac:dyDescent="0.35">
      <c r="U16866" s="1">
        <v>280000</v>
      </c>
      <c r="X16866">
        <f t="shared" si="264"/>
        <v>12.542544882151386</v>
      </c>
    </row>
    <row r="16867" spans="21:24" x14ac:dyDescent="0.35">
      <c r="U16867" s="1">
        <v>100000</v>
      </c>
      <c r="X16867">
        <f t="shared" si="264"/>
        <v>11.512925464970229</v>
      </c>
    </row>
    <row r="16868" spans="21:24" x14ac:dyDescent="0.35">
      <c r="U16868" s="1">
        <v>170000</v>
      </c>
      <c r="X16868">
        <f t="shared" si="264"/>
        <v>12.043553716032399</v>
      </c>
    </row>
    <row r="16869" spans="21:24" x14ac:dyDescent="0.35">
      <c r="U16869" s="1">
        <v>120000</v>
      </c>
      <c r="X16869">
        <f t="shared" si="264"/>
        <v>11.695247021764184</v>
      </c>
    </row>
    <row r="16870" spans="21:24" x14ac:dyDescent="0.35">
      <c r="U16870" s="1">
        <v>330000</v>
      </c>
      <c r="X16870">
        <f t="shared" si="264"/>
        <v>12.706847933442663</v>
      </c>
    </row>
    <row r="16871" spans="21:24" x14ac:dyDescent="0.35">
      <c r="U16871" s="1">
        <v>180000</v>
      </c>
      <c r="X16871">
        <f t="shared" si="264"/>
        <v>12.100712129872347</v>
      </c>
    </row>
    <row r="16872" spans="21:24" x14ac:dyDescent="0.35">
      <c r="U16872" s="1">
        <v>90000</v>
      </c>
      <c r="X16872">
        <f t="shared" si="264"/>
        <v>11.407564949312402</v>
      </c>
    </row>
    <row r="16873" spans="21:24" x14ac:dyDescent="0.35">
      <c r="U16873" s="1">
        <v>130000</v>
      </c>
      <c r="X16873">
        <f t="shared" si="264"/>
        <v>11.77528972943772</v>
      </c>
    </row>
    <row r="16874" spans="21:24" x14ac:dyDescent="0.35">
      <c r="U16874" s="1">
        <v>80000</v>
      </c>
      <c r="X16874">
        <f t="shared" si="264"/>
        <v>11.289781913656018</v>
      </c>
    </row>
    <row r="16875" spans="21:24" x14ac:dyDescent="0.35">
      <c r="U16875" s="1">
        <v>140000</v>
      </c>
      <c r="X16875">
        <f t="shared" si="264"/>
        <v>11.849397701591441</v>
      </c>
    </row>
    <row r="16876" spans="21:24" x14ac:dyDescent="0.35">
      <c r="U16876" s="1">
        <v>300000</v>
      </c>
      <c r="X16876">
        <f t="shared" si="264"/>
        <v>12.611537753638338</v>
      </c>
    </row>
    <row r="16877" spans="21:24" x14ac:dyDescent="0.35">
      <c r="U16877" s="1">
        <v>50000</v>
      </c>
      <c r="X16877">
        <f t="shared" si="264"/>
        <v>10.819778284410283</v>
      </c>
    </row>
    <row r="16878" spans="21:24" x14ac:dyDescent="0.35">
      <c r="U16878" s="1">
        <v>130000</v>
      </c>
      <c r="X16878">
        <f t="shared" si="264"/>
        <v>11.77528972943772</v>
      </c>
    </row>
    <row r="16879" spans="21:24" x14ac:dyDescent="0.35">
      <c r="U16879" s="1">
        <v>90000</v>
      </c>
      <c r="X16879">
        <f t="shared" si="264"/>
        <v>11.407564949312402</v>
      </c>
    </row>
    <row r="16880" spans="21:24" x14ac:dyDescent="0.35">
      <c r="U16880" s="1">
        <v>40000</v>
      </c>
      <c r="X16880">
        <f t="shared" si="264"/>
        <v>10.596634733096073</v>
      </c>
    </row>
    <row r="16881" spans="21:24" x14ac:dyDescent="0.35">
      <c r="U16881" s="1">
        <v>60000</v>
      </c>
      <c r="X16881">
        <f t="shared" si="264"/>
        <v>11.002099841204238</v>
      </c>
    </row>
    <row r="16882" spans="21:24" x14ac:dyDescent="0.35">
      <c r="U16882" s="1">
        <v>80000</v>
      </c>
      <c r="X16882">
        <f t="shared" si="264"/>
        <v>11.289781913656018</v>
      </c>
    </row>
    <row r="16883" spans="21:24" x14ac:dyDescent="0.35">
      <c r="U16883" s="1">
        <v>380000</v>
      </c>
      <c r="X16883">
        <f t="shared" si="264"/>
        <v>12.847926531702569</v>
      </c>
    </row>
    <row r="16884" spans="21:24" x14ac:dyDescent="0.35">
      <c r="U16884" s="1">
        <v>110000</v>
      </c>
      <c r="X16884">
        <f t="shared" si="264"/>
        <v>11.608235644774552</v>
      </c>
    </row>
    <row r="16885" spans="21:24" x14ac:dyDescent="0.35">
      <c r="U16885" s="1">
        <v>70000</v>
      </c>
      <c r="X16885">
        <f t="shared" si="264"/>
        <v>11.156250521031495</v>
      </c>
    </row>
    <row r="16886" spans="21:24" x14ac:dyDescent="0.35">
      <c r="U16886" s="1">
        <v>130000</v>
      </c>
      <c r="X16886">
        <f t="shared" si="264"/>
        <v>11.77528972943772</v>
      </c>
    </row>
    <row r="16887" spans="21:24" x14ac:dyDescent="0.35">
      <c r="U16887" s="1">
        <v>90000</v>
      </c>
      <c r="X16887">
        <f t="shared" si="264"/>
        <v>11.407564949312402</v>
      </c>
    </row>
    <row r="16888" spans="21:24" x14ac:dyDescent="0.35">
      <c r="U16888" s="1">
        <v>180000</v>
      </c>
      <c r="X16888">
        <f t="shared" si="264"/>
        <v>12.100712129872347</v>
      </c>
    </row>
    <row r="16889" spans="21:24" x14ac:dyDescent="0.35">
      <c r="U16889" s="1">
        <v>150000</v>
      </c>
      <c r="X16889">
        <f t="shared" si="264"/>
        <v>11.918390573078392</v>
      </c>
    </row>
    <row r="16890" spans="21:24" x14ac:dyDescent="0.35">
      <c r="U16890" s="1">
        <v>170000</v>
      </c>
      <c r="X16890">
        <f t="shared" si="264"/>
        <v>12.043553716032399</v>
      </c>
    </row>
    <row r="16891" spans="21:24" x14ac:dyDescent="0.35">
      <c r="U16891" s="1">
        <v>100000</v>
      </c>
      <c r="X16891">
        <f t="shared" si="264"/>
        <v>11.512925464970229</v>
      </c>
    </row>
    <row r="16892" spans="21:24" x14ac:dyDescent="0.35">
      <c r="U16892" s="1">
        <v>160000</v>
      </c>
      <c r="X16892">
        <f t="shared" si="264"/>
        <v>11.982929094215963</v>
      </c>
    </row>
    <row r="16893" spans="21:24" x14ac:dyDescent="0.35">
      <c r="U16893" s="1">
        <v>130000</v>
      </c>
      <c r="X16893">
        <f t="shared" si="264"/>
        <v>11.77528972943772</v>
      </c>
    </row>
    <row r="16894" spans="21:24" x14ac:dyDescent="0.35">
      <c r="U16894" s="1">
        <v>160000</v>
      </c>
      <c r="X16894">
        <f t="shared" si="264"/>
        <v>11.982929094215963</v>
      </c>
    </row>
    <row r="16895" spans="21:24" x14ac:dyDescent="0.35">
      <c r="U16895" s="1">
        <v>90000</v>
      </c>
      <c r="X16895">
        <f t="shared" si="264"/>
        <v>11.407564949312402</v>
      </c>
    </row>
    <row r="16896" spans="21:24" x14ac:dyDescent="0.35">
      <c r="U16896" s="1">
        <v>350000</v>
      </c>
      <c r="X16896">
        <f t="shared" si="264"/>
        <v>12.765688433465597</v>
      </c>
    </row>
    <row r="16897" spans="21:24" x14ac:dyDescent="0.35">
      <c r="U16897" s="1">
        <v>90000</v>
      </c>
      <c r="X16897">
        <f t="shared" si="264"/>
        <v>11.407564949312402</v>
      </c>
    </row>
    <row r="16898" spans="21:24" x14ac:dyDescent="0.35">
      <c r="U16898" s="1">
        <v>100000</v>
      </c>
      <c r="X16898">
        <f t="shared" si="264"/>
        <v>11.512925464970229</v>
      </c>
    </row>
    <row r="16899" spans="21:24" x14ac:dyDescent="0.35">
      <c r="U16899" s="1">
        <v>120000</v>
      </c>
      <c r="X16899">
        <f t="shared" si="264"/>
        <v>11.695247021764184</v>
      </c>
    </row>
    <row r="16900" spans="21:24" x14ac:dyDescent="0.35">
      <c r="U16900" s="1">
        <v>2520000</v>
      </c>
      <c r="X16900">
        <f t="shared" si="264"/>
        <v>14.739769459487606</v>
      </c>
    </row>
    <row r="16901" spans="21:24" x14ac:dyDescent="0.35">
      <c r="U16901" s="1">
        <v>200000</v>
      </c>
      <c r="X16901">
        <f t="shared" si="264"/>
        <v>12.206072645530174</v>
      </c>
    </row>
    <row r="16902" spans="21:24" x14ac:dyDescent="0.35">
      <c r="U16902" s="1">
        <v>400000</v>
      </c>
      <c r="X16902">
        <f t="shared" si="264"/>
        <v>12.899219826090119</v>
      </c>
    </row>
    <row r="16903" spans="21:24" x14ac:dyDescent="0.35">
      <c r="U16903" s="1">
        <v>100000</v>
      </c>
      <c r="X16903">
        <f t="shared" si="264"/>
        <v>11.512925464970229</v>
      </c>
    </row>
    <row r="16904" spans="21:24" x14ac:dyDescent="0.35">
      <c r="U16904" s="1">
        <v>250000</v>
      </c>
      <c r="X16904">
        <f t="shared" si="264"/>
        <v>12.429216196844383</v>
      </c>
    </row>
    <row r="16905" spans="21:24" x14ac:dyDescent="0.35">
      <c r="U16905" s="1">
        <v>90000</v>
      </c>
      <c r="X16905">
        <f t="shared" si="264"/>
        <v>11.407564949312402</v>
      </c>
    </row>
    <row r="16906" spans="21:24" x14ac:dyDescent="0.35">
      <c r="U16906" s="1">
        <v>180000</v>
      </c>
      <c r="X16906">
        <f t="shared" si="264"/>
        <v>12.100712129872347</v>
      </c>
    </row>
    <row r="16907" spans="21:24" x14ac:dyDescent="0.35">
      <c r="U16907" s="1">
        <v>140000</v>
      </c>
      <c r="X16907">
        <f t="shared" si="264"/>
        <v>11.849397701591441</v>
      </c>
    </row>
    <row r="16908" spans="21:24" x14ac:dyDescent="0.35">
      <c r="U16908" s="1">
        <v>170000</v>
      </c>
      <c r="X16908">
        <f t="shared" si="264"/>
        <v>12.043553716032399</v>
      </c>
    </row>
    <row r="16909" spans="21:24" x14ac:dyDescent="0.35">
      <c r="U16909" s="1">
        <v>170000</v>
      </c>
      <c r="X16909">
        <f t="shared" si="264"/>
        <v>12.043553716032399</v>
      </c>
    </row>
    <row r="16910" spans="21:24" x14ac:dyDescent="0.35">
      <c r="U16910" s="1">
        <v>90000</v>
      </c>
      <c r="X16910">
        <f t="shared" si="264"/>
        <v>11.407564949312402</v>
      </c>
    </row>
    <row r="16911" spans="21:24" x14ac:dyDescent="0.35">
      <c r="U16911" s="1">
        <v>100000</v>
      </c>
      <c r="X16911">
        <f t="shared" si="264"/>
        <v>11.512925464970229</v>
      </c>
    </row>
    <row r="16912" spans="21:24" x14ac:dyDescent="0.35">
      <c r="U16912" s="1">
        <v>40000</v>
      </c>
      <c r="X16912">
        <f t="shared" si="264"/>
        <v>10.596634733096073</v>
      </c>
    </row>
    <row r="16913" spans="21:24" x14ac:dyDescent="0.35">
      <c r="U16913" s="1">
        <v>160000</v>
      </c>
      <c r="X16913">
        <f t="shared" si="264"/>
        <v>11.982929094215963</v>
      </c>
    </row>
    <row r="16914" spans="21:24" x14ac:dyDescent="0.35">
      <c r="U16914" s="1">
        <v>90000</v>
      </c>
      <c r="X16914">
        <f t="shared" si="264"/>
        <v>11.407564949312402</v>
      </c>
    </row>
    <row r="16915" spans="21:24" x14ac:dyDescent="0.35">
      <c r="U16915" s="1">
        <v>350000</v>
      </c>
      <c r="X16915">
        <f t="shared" si="264"/>
        <v>12.765688433465597</v>
      </c>
    </row>
    <row r="16916" spans="21:24" x14ac:dyDescent="0.35">
      <c r="U16916" s="1">
        <v>80000</v>
      </c>
      <c r="X16916">
        <f t="shared" si="264"/>
        <v>11.289781913656018</v>
      </c>
    </row>
    <row r="16917" spans="21:24" x14ac:dyDescent="0.35">
      <c r="U16917" s="1">
        <v>30000</v>
      </c>
      <c r="X16917">
        <f t="shared" si="264"/>
        <v>10.308952660644293</v>
      </c>
    </row>
    <row r="16918" spans="21:24" x14ac:dyDescent="0.35">
      <c r="U16918" s="1">
        <v>100000</v>
      </c>
      <c r="X16918">
        <f t="shared" si="264"/>
        <v>11.512925464970229</v>
      </c>
    </row>
    <row r="16919" spans="21:24" x14ac:dyDescent="0.35">
      <c r="U16919" s="1">
        <v>90000</v>
      </c>
      <c r="X16919">
        <f t="shared" si="264"/>
        <v>11.407564949312402</v>
      </c>
    </row>
    <row r="16920" spans="21:24" x14ac:dyDescent="0.35">
      <c r="U16920" s="1">
        <v>350000</v>
      </c>
      <c r="X16920">
        <f t="shared" ref="X16920:X16983" si="265">LN(U16920)</f>
        <v>12.765688433465597</v>
      </c>
    </row>
    <row r="16921" spans="21:24" x14ac:dyDescent="0.35">
      <c r="U16921" s="1">
        <v>10000</v>
      </c>
      <c r="X16921">
        <f t="shared" si="265"/>
        <v>9.2103403719761836</v>
      </c>
    </row>
    <row r="16922" spans="21:24" x14ac:dyDescent="0.35">
      <c r="U16922" s="1">
        <v>70000</v>
      </c>
      <c r="X16922">
        <f t="shared" si="265"/>
        <v>11.156250521031495</v>
      </c>
    </row>
    <row r="16923" spans="21:24" x14ac:dyDescent="0.35">
      <c r="U16923" s="1">
        <v>200000</v>
      </c>
      <c r="X16923">
        <f t="shared" si="265"/>
        <v>12.206072645530174</v>
      </c>
    </row>
    <row r="16924" spans="21:24" x14ac:dyDescent="0.35">
      <c r="U16924" s="1">
        <v>40000</v>
      </c>
      <c r="X16924">
        <f t="shared" si="265"/>
        <v>10.596634733096073</v>
      </c>
    </row>
    <row r="16925" spans="21:24" x14ac:dyDescent="0.35">
      <c r="U16925" s="1">
        <v>170000</v>
      </c>
      <c r="X16925">
        <f t="shared" si="265"/>
        <v>12.043553716032399</v>
      </c>
    </row>
    <row r="16926" spans="21:24" x14ac:dyDescent="0.35">
      <c r="U16926" s="1">
        <v>150000</v>
      </c>
      <c r="X16926">
        <f t="shared" si="265"/>
        <v>11.918390573078392</v>
      </c>
    </row>
    <row r="16927" spans="21:24" x14ac:dyDescent="0.35">
      <c r="U16927" s="1">
        <v>80000</v>
      </c>
      <c r="X16927">
        <f t="shared" si="265"/>
        <v>11.289781913656018</v>
      </c>
    </row>
    <row r="16928" spans="21:24" x14ac:dyDescent="0.35">
      <c r="U16928" s="1">
        <v>120000</v>
      </c>
      <c r="X16928">
        <f t="shared" si="265"/>
        <v>11.695247021764184</v>
      </c>
    </row>
    <row r="16929" spans="21:24" x14ac:dyDescent="0.35">
      <c r="U16929" s="1">
        <v>80000</v>
      </c>
      <c r="X16929">
        <f t="shared" si="265"/>
        <v>11.289781913656018</v>
      </c>
    </row>
    <row r="16930" spans="21:24" x14ac:dyDescent="0.35">
      <c r="U16930" s="1">
        <v>80000</v>
      </c>
      <c r="X16930">
        <f t="shared" si="265"/>
        <v>11.289781913656018</v>
      </c>
    </row>
    <row r="16931" spans="21:24" x14ac:dyDescent="0.35">
      <c r="U16931" s="1">
        <v>80000</v>
      </c>
      <c r="X16931">
        <f t="shared" si="265"/>
        <v>11.289781913656018</v>
      </c>
    </row>
    <row r="16932" spans="21:24" x14ac:dyDescent="0.35">
      <c r="U16932" s="1">
        <v>120000</v>
      </c>
      <c r="X16932">
        <f t="shared" si="265"/>
        <v>11.695247021764184</v>
      </c>
    </row>
    <row r="16933" spans="21:24" x14ac:dyDescent="0.35">
      <c r="U16933" s="1">
        <v>120000</v>
      </c>
      <c r="X16933">
        <f t="shared" si="265"/>
        <v>11.695247021764184</v>
      </c>
    </row>
    <row r="16934" spans="21:24" x14ac:dyDescent="0.35">
      <c r="U16934" s="1">
        <v>130000</v>
      </c>
      <c r="X16934">
        <f t="shared" si="265"/>
        <v>11.77528972943772</v>
      </c>
    </row>
    <row r="16935" spans="21:24" x14ac:dyDescent="0.35">
      <c r="U16935" s="1">
        <v>140000</v>
      </c>
      <c r="X16935">
        <f t="shared" si="265"/>
        <v>11.849397701591441</v>
      </c>
    </row>
    <row r="16936" spans="21:24" x14ac:dyDescent="0.35">
      <c r="U16936" s="1">
        <v>80000</v>
      </c>
      <c r="X16936">
        <f t="shared" si="265"/>
        <v>11.289781913656018</v>
      </c>
    </row>
    <row r="16937" spans="21:24" x14ac:dyDescent="0.35">
      <c r="U16937" s="1">
        <v>30000</v>
      </c>
      <c r="X16937">
        <f t="shared" si="265"/>
        <v>10.308952660644293</v>
      </c>
    </row>
    <row r="16938" spans="21:24" x14ac:dyDescent="0.35">
      <c r="U16938" s="1">
        <v>130000</v>
      </c>
      <c r="X16938">
        <f t="shared" si="265"/>
        <v>11.77528972943772</v>
      </c>
    </row>
    <row r="16939" spans="21:24" x14ac:dyDescent="0.35">
      <c r="U16939" s="1">
        <v>110000</v>
      </c>
      <c r="X16939">
        <f t="shared" si="265"/>
        <v>11.608235644774552</v>
      </c>
    </row>
    <row r="16940" spans="21:24" x14ac:dyDescent="0.35">
      <c r="U16940" s="1">
        <v>130000</v>
      </c>
      <c r="X16940">
        <f t="shared" si="265"/>
        <v>11.77528972943772</v>
      </c>
    </row>
    <row r="16941" spans="21:24" x14ac:dyDescent="0.35">
      <c r="U16941" s="1">
        <v>60000</v>
      </c>
      <c r="X16941">
        <f t="shared" si="265"/>
        <v>11.002099841204238</v>
      </c>
    </row>
    <row r="16942" spans="21:24" x14ac:dyDescent="0.35">
      <c r="U16942" s="1">
        <v>180000</v>
      </c>
      <c r="X16942">
        <f t="shared" si="265"/>
        <v>12.100712129872347</v>
      </c>
    </row>
    <row r="16943" spans="21:24" x14ac:dyDescent="0.35">
      <c r="U16943" s="1">
        <v>130000</v>
      </c>
      <c r="X16943">
        <f t="shared" si="265"/>
        <v>11.77528972943772</v>
      </c>
    </row>
    <row r="16944" spans="21:24" x14ac:dyDescent="0.35">
      <c r="U16944" s="1">
        <v>400000</v>
      </c>
      <c r="X16944">
        <f t="shared" si="265"/>
        <v>12.899219826090119</v>
      </c>
    </row>
    <row r="16945" spans="21:24" x14ac:dyDescent="0.35">
      <c r="U16945" s="1">
        <v>400000</v>
      </c>
      <c r="X16945">
        <f t="shared" si="265"/>
        <v>12.899219826090119</v>
      </c>
    </row>
    <row r="16946" spans="21:24" x14ac:dyDescent="0.35">
      <c r="U16946" s="1">
        <v>600000</v>
      </c>
      <c r="X16946">
        <f t="shared" si="265"/>
        <v>13.304684934198283</v>
      </c>
    </row>
    <row r="16947" spans="21:24" x14ac:dyDescent="0.35">
      <c r="U16947" s="1">
        <v>180000</v>
      </c>
      <c r="X16947">
        <f t="shared" si="265"/>
        <v>12.100712129872347</v>
      </c>
    </row>
    <row r="16948" spans="21:24" x14ac:dyDescent="0.35">
      <c r="U16948" s="1">
        <v>150000</v>
      </c>
      <c r="X16948">
        <f t="shared" si="265"/>
        <v>11.918390573078392</v>
      </c>
    </row>
    <row r="16949" spans="21:24" x14ac:dyDescent="0.35">
      <c r="U16949" s="1">
        <v>70000</v>
      </c>
      <c r="X16949">
        <f t="shared" si="265"/>
        <v>11.156250521031495</v>
      </c>
    </row>
    <row r="16950" spans="21:24" x14ac:dyDescent="0.35">
      <c r="U16950" s="1">
        <v>280000</v>
      </c>
      <c r="X16950">
        <f t="shared" si="265"/>
        <v>12.542544882151386</v>
      </c>
    </row>
    <row r="16951" spans="21:24" x14ac:dyDescent="0.35">
      <c r="U16951" s="1">
        <v>250000</v>
      </c>
      <c r="X16951">
        <f t="shared" si="265"/>
        <v>12.429216196844383</v>
      </c>
    </row>
    <row r="16952" spans="21:24" x14ac:dyDescent="0.35">
      <c r="U16952" s="1">
        <v>150000</v>
      </c>
      <c r="X16952">
        <f t="shared" si="265"/>
        <v>11.918390573078392</v>
      </c>
    </row>
    <row r="16953" spans="21:24" x14ac:dyDescent="0.35">
      <c r="U16953" s="1">
        <v>80000</v>
      </c>
      <c r="X16953">
        <f t="shared" si="265"/>
        <v>11.289781913656018</v>
      </c>
    </row>
    <row r="16954" spans="21:24" x14ac:dyDescent="0.35">
      <c r="U16954" s="1">
        <v>80000</v>
      </c>
      <c r="X16954">
        <f t="shared" si="265"/>
        <v>11.289781913656018</v>
      </c>
    </row>
    <row r="16955" spans="21:24" x14ac:dyDescent="0.35">
      <c r="U16955" s="1">
        <v>90000</v>
      </c>
      <c r="X16955">
        <f t="shared" si="265"/>
        <v>11.407564949312402</v>
      </c>
    </row>
    <row r="16956" spans="21:24" x14ac:dyDescent="0.35">
      <c r="U16956" s="1">
        <v>90000</v>
      </c>
      <c r="X16956">
        <f t="shared" si="265"/>
        <v>11.407564949312402</v>
      </c>
    </row>
    <row r="16957" spans="21:24" x14ac:dyDescent="0.35">
      <c r="U16957" s="1">
        <v>40000</v>
      </c>
      <c r="X16957">
        <f t="shared" si="265"/>
        <v>10.596634733096073</v>
      </c>
    </row>
    <row r="16958" spans="21:24" x14ac:dyDescent="0.35">
      <c r="U16958" s="1">
        <v>200000</v>
      </c>
      <c r="X16958">
        <f t="shared" si="265"/>
        <v>12.206072645530174</v>
      </c>
    </row>
    <row r="16959" spans="21:24" x14ac:dyDescent="0.35">
      <c r="U16959" s="1">
        <v>50000</v>
      </c>
      <c r="X16959">
        <f t="shared" si="265"/>
        <v>10.819778284410283</v>
      </c>
    </row>
    <row r="16960" spans="21:24" x14ac:dyDescent="0.35">
      <c r="U16960" s="1">
        <v>150000</v>
      </c>
      <c r="X16960">
        <f t="shared" si="265"/>
        <v>11.918390573078392</v>
      </c>
    </row>
    <row r="16961" spans="21:24" x14ac:dyDescent="0.35">
      <c r="U16961" s="1">
        <v>120000</v>
      </c>
      <c r="X16961">
        <f t="shared" si="265"/>
        <v>11.695247021764184</v>
      </c>
    </row>
    <row r="16962" spans="21:24" x14ac:dyDescent="0.35">
      <c r="U16962" s="1">
        <v>300000</v>
      </c>
      <c r="X16962">
        <f t="shared" si="265"/>
        <v>12.611537753638338</v>
      </c>
    </row>
    <row r="16963" spans="21:24" x14ac:dyDescent="0.35">
      <c r="U16963" s="1">
        <v>50000</v>
      </c>
      <c r="X16963">
        <f t="shared" si="265"/>
        <v>10.819778284410283</v>
      </c>
    </row>
    <row r="16964" spans="21:24" x14ac:dyDescent="0.35">
      <c r="U16964" s="1">
        <v>90000</v>
      </c>
      <c r="X16964">
        <f t="shared" si="265"/>
        <v>11.407564949312402</v>
      </c>
    </row>
    <row r="16965" spans="21:24" x14ac:dyDescent="0.35">
      <c r="U16965" s="1">
        <v>80000</v>
      </c>
      <c r="X16965">
        <f t="shared" si="265"/>
        <v>11.289781913656018</v>
      </c>
    </row>
    <row r="16966" spans="21:24" x14ac:dyDescent="0.35">
      <c r="U16966" s="1">
        <v>80000</v>
      </c>
      <c r="X16966">
        <f t="shared" si="265"/>
        <v>11.289781913656018</v>
      </c>
    </row>
    <row r="16967" spans="21:24" x14ac:dyDescent="0.35">
      <c r="U16967" s="1">
        <v>100000</v>
      </c>
      <c r="X16967">
        <f t="shared" si="265"/>
        <v>11.512925464970229</v>
      </c>
    </row>
    <row r="16968" spans="21:24" x14ac:dyDescent="0.35">
      <c r="U16968" s="1">
        <v>230000</v>
      </c>
      <c r="X16968">
        <f t="shared" si="265"/>
        <v>12.345834587905333</v>
      </c>
    </row>
    <row r="16969" spans="21:24" x14ac:dyDescent="0.35">
      <c r="U16969" s="1">
        <v>110000</v>
      </c>
      <c r="X16969">
        <f t="shared" si="265"/>
        <v>11.608235644774552</v>
      </c>
    </row>
    <row r="16970" spans="21:24" x14ac:dyDescent="0.35">
      <c r="U16970" s="1">
        <v>80000</v>
      </c>
      <c r="X16970">
        <f t="shared" si="265"/>
        <v>11.289781913656018</v>
      </c>
    </row>
    <row r="16971" spans="21:24" x14ac:dyDescent="0.35">
      <c r="U16971" s="1">
        <v>80000</v>
      </c>
      <c r="X16971">
        <f t="shared" si="265"/>
        <v>11.289781913656018</v>
      </c>
    </row>
    <row r="16972" spans="21:24" x14ac:dyDescent="0.35">
      <c r="U16972" s="1">
        <v>150000</v>
      </c>
      <c r="X16972">
        <f t="shared" si="265"/>
        <v>11.918390573078392</v>
      </c>
    </row>
    <row r="16973" spans="21:24" x14ac:dyDescent="0.35">
      <c r="U16973" s="1">
        <v>70000</v>
      </c>
      <c r="X16973">
        <f t="shared" si="265"/>
        <v>11.156250521031495</v>
      </c>
    </row>
    <row r="16974" spans="21:24" x14ac:dyDescent="0.35">
      <c r="U16974" s="1">
        <v>140000</v>
      </c>
      <c r="X16974">
        <f t="shared" si="265"/>
        <v>11.849397701591441</v>
      </c>
    </row>
    <row r="16975" spans="21:24" x14ac:dyDescent="0.35">
      <c r="U16975" s="1">
        <v>80000</v>
      </c>
      <c r="X16975">
        <f t="shared" si="265"/>
        <v>11.289781913656018</v>
      </c>
    </row>
    <row r="16976" spans="21:24" x14ac:dyDescent="0.35">
      <c r="U16976" s="1">
        <v>110000</v>
      </c>
      <c r="X16976">
        <f t="shared" si="265"/>
        <v>11.608235644774552</v>
      </c>
    </row>
    <row r="16977" spans="21:24" x14ac:dyDescent="0.35">
      <c r="U16977" s="1">
        <v>350000</v>
      </c>
      <c r="X16977">
        <f t="shared" si="265"/>
        <v>12.765688433465597</v>
      </c>
    </row>
    <row r="16978" spans="21:24" x14ac:dyDescent="0.35">
      <c r="U16978" s="1">
        <v>50000</v>
      </c>
      <c r="X16978">
        <f t="shared" si="265"/>
        <v>10.819778284410283</v>
      </c>
    </row>
    <row r="16979" spans="21:24" x14ac:dyDescent="0.35">
      <c r="U16979" s="1">
        <v>130000</v>
      </c>
      <c r="X16979">
        <f t="shared" si="265"/>
        <v>11.77528972943772</v>
      </c>
    </row>
    <row r="16980" spans="21:24" x14ac:dyDescent="0.35">
      <c r="U16980" s="1">
        <v>80000</v>
      </c>
      <c r="X16980">
        <f t="shared" si="265"/>
        <v>11.289781913656018</v>
      </c>
    </row>
    <row r="16981" spans="21:24" x14ac:dyDescent="0.35">
      <c r="U16981" s="1">
        <v>50000</v>
      </c>
      <c r="X16981">
        <f t="shared" si="265"/>
        <v>10.819778284410283</v>
      </c>
    </row>
    <row r="16982" spans="21:24" x14ac:dyDescent="0.35">
      <c r="U16982" s="1">
        <v>60000</v>
      </c>
      <c r="X16982">
        <f t="shared" si="265"/>
        <v>11.002099841204238</v>
      </c>
    </row>
    <row r="16983" spans="21:24" x14ac:dyDescent="0.35">
      <c r="U16983" s="1">
        <v>200000</v>
      </c>
      <c r="X16983">
        <f t="shared" si="265"/>
        <v>12.206072645530174</v>
      </c>
    </row>
    <row r="16984" spans="21:24" x14ac:dyDescent="0.35">
      <c r="U16984" s="1">
        <v>270000</v>
      </c>
      <c r="X16984">
        <f t="shared" ref="X16984:X17047" si="266">LN(U16984)</f>
        <v>12.506177237980511</v>
      </c>
    </row>
    <row r="16985" spans="21:24" x14ac:dyDescent="0.35">
      <c r="U16985" s="1">
        <v>150000</v>
      </c>
      <c r="X16985">
        <f t="shared" si="266"/>
        <v>11.918390573078392</v>
      </c>
    </row>
    <row r="16986" spans="21:24" x14ac:dyDescent="0.35">
      <c r="U16986" s="1">
        <v>50000</v>
      </c>
      <c r="X16986">
        <f t="shared" si="266"/>
        <v>10.819778284410283</v>
      </c>
    </row>
    <row r="16987" spans="21:24" x14ac:dyDescent="0.35">
      <c r="U16987" s="1">
        <v>100000</v>
      </c>
      <c r="X16987">
        <f t="shared" si="266"/>
        <v>11.512925464970229</v>
      </c>
    </row>
    <row r="16988" spans="21:24" x14ac:dyDescent="0.35">
      <c r="U16988" s="1">
        <v>70000</v>
      </c>
      <c r="X16988">
        <f t="shared" si="266"/>
        <v>11.156250521031495</v>
      </c>
    </row>
    <row r="16989" spans="21:24" x14ac:dyDescent="0.35">
      <c r="U16989" s="1">
        <v>230000</v>
      </c>
      <c r="X16989">
        <f t="shared" si="266"/>
        <v>12.345834587905333</v>
      </c>
    </row>
    <row r="16990" spans="21:24" x14ac:dyDescent="0.35">
      <c r="U16990" s="1">
        <v>80000</v>
      </c>
      <c r="X16990">
        <f t="shared" si="266"/>
        <v>11.289781913656018</v>
      </c>
    </row>
    <row r="16991" spans="21:24" x14ac:dyDescent="0.35">
      <c r="U16991" s="1">
        <v>60000</v>
      </c>
      <c r="X16991">
        <f t="shared" si="266"/>
        <v>11.002099841204238</v>
      </c>
    </row>
    <row r="16992" spans="21:24" x14ac:dyDescent="0.35">
      <c r="U16992" s="1">
        <v>90000</v>
      </c>
      <c r="X16992">
        <f t="shared" si="266"/>
        <v>11.407564949312402</v>
      </c>
    </row>
    <row r="16993" spans="21:24" x14ac:dyDescent="0.35">
      <c r="U16993" s="1">
        <v>70000</v>
      </c>
      <c r="X16993">
        <f t="shared" si="266"/>
        <v>11.156250521031495</v>
      </c>
    </row>
    <row r="16994" spans="21:24" x14ac:dyDescent="0.35">
      <c r="U16994" s="1">
        <v>140000</v>
      </c>
      <c r="X16994">
        <f t="shared" si="266"/>
        <v>11.849397701591441</v>
      </c>
    </row>
    <row r="16995" spans="21:24" x14ac:dyDescent="0.35">
      <c r="U16995" s="1">
        <v>120000</v>
      </c>
      <c r="X16995">
        <f t="shared" si="266"/>
        <v>11.695247021764184</v>
      </c>
    </row>
    <row r="16996" spans="21:24" x14ac:dyDescent="0.35">
      <c r="U16996" s="1">
        <v>120000</v>
      </c>
      <c r="X16996">
        <f t="shared" si="266"/>
        <v>11.695247021764184</v>
      </c>
    </row>
    <row r="16997" spans="21:24" x14ac:dyDescent="0.35">
      <c r="U16997" s="1">
        <v>140000</v>
      </c>
      <c r="X16997">
        <f t="shared" si="266"/>
        <v>11.849397701591441</v>
      </c>
    </row>
    <row r="16998" spans="21:24" x14ac:dyDescent="0.35">
      <c r="U16998" s="1">
        <v>130000</v>
      </c>
      <c r="X16998">
        <f t="shared" si="266"/>
        <v>11.77528972943772</v>
      </c>
    </row>
    <row r="16999" spans="21:24" x14ac:dyDescent="0.35">
      <c r="U16999" s="1">
        <v>280000</v>
      </c>
      <c r="X16999">
        <f t="shared" si="266"/>
        <v>12.542544882151386</v>
      </c>
    </row>
    <row r="17000" spans="21:24" x14ac:dyDescent="0.35">
      <c r="U17000" s="1">
        <v>210000</v>
      </c>
      <c r="X17000">
        <f t="shared" si="266"/>
        <v>12.254862809699606</v>
      </c>
    </row>
    <row r="17001" spans="21:24" x14ac:dyDescent="0.35">
      <c r="U17001" s="1">
        <v>250000</v>
      </c>
      <c r="X17001">
        <f t="shared" si="266"/>
        <v>12.429216196844383</v>
      </c>
    </row>
    <row r="17002" spans="21:24" x14ac:dyDescent="0.35">
      <c r="U17002" s="1">
        <v>150000</v>
      </c>
      <c r="X17002">
        <f t="shared" si="266"/>
        <v>11.918390573078392</v>
      </c>
    </row>
    <row r="17003" spans="21:24" x14ac:dyDescent="0.35">
      <c r="U17003" s="1">
        <v>100000</v>
      </c>
      <c r="X17003">
        <f t="shared" si="266"/>
        <v>11.512925464970229</v>
      </c>
    </row>
    <row r="17004" spans="21:24" x14ac:dyDescent="0.35">
      <c r="U17004" s="1">
        <v>50000</v>
      </c>
      <c r="X17004">
        <f t="shared" si="266"/>
        <v>10.819778284410283</v>
      </c>
    </row>
    <row r="17005" spans="21:24" x14ac:dyDescent="0.35">
      <c r="U17005" s="1">
        <v>500000</v>
      </c>
      <c r="X17005">
        <f t="shared" si="266"/>
        <v>13.122363377404328</v>
      </c>
    </row>
    <row r="17006" spans="21:24" x14ac:dyDescent="0.35">
      <c r="U17006" s="1">
        <v>340000</v>
      </c>
      <c r="X17006">
        <f t="shared" si="266"/>
        <v>12.736700896592344</v>
      </c>
    </row>
    <row r="17007" spans="21:24" x14ac:dyDescent="0.35">
      <c r="U17007" s="1">
        <v>120000</v>
      </c>
      <c r="X17007">
        <f t="shared" si="266"/>
        <v>11.695247021764184</v>
      </c>
    </row>
    <row r="17008" spans="21:24" x14ac:dyDescent="0.35">
      <c r="U17008" s="1">
        <v>100000</v>
      </c>
      <c r="X17008">
        <f t="shared" si="266"/>
        <v>11.512925464970229</v>
      </c>
    </row>
    <row r="17009" spans="21:24" x14ac:dyDescent="0.35">
      <c r="U17009" s="1">
        <v>100000</v>
      </c>
      <c r="X17009">
        <f t="shared" si="266"/>
        <v>11.512925464970229</v>
      </c>
    </row>
    <row r="17010" spans="21:24" x14ac:dyDescent="0.35">
      <c r="U17010" s="1">
        <v>120000</v>
      </c>
      <c r="X17010">
        <f t="shared" si="266"/>
        <v>11.695247021764184</v>
      </c>
    </row>
    <row r="17011" spans="21:24" x14ac:dyDescent="0.35">
      <c r="U17011" s="1">
        <v>80000</v>
      </c>
      <c r="X17011">
        <f t="shared" si="266"/>
        <v>11.289781913656018</v>
      </c>
    </row>
    <row r="17012" spans="21:24" x14ac:dyDescent="0.35">
      <c r="U17012" s="1">
        <v>900000</v>
      </c>
      <c r="X17012">
        <f t="shared" si="266"/>
        <v>13.710150042306449</v>
      </c>
    </row>
    <row r="17013" spans="21:24" x14ac:dyDescent="0.35">
      <c r="U17013" s="1">
        <v>90000</v>
      </c>
      <c r="X17013">
        <f t="shared" si="266"/>
        <v>11.407564949312402</v>
      </c>
    </row>
    <row r="17014" spans="21:24" x14ac:dyDescent="0.35">
      <c r="U17014" s="1">
        <v>150000</v>
      </c>
      <c r="X17014">
        <f t="shared" si="266"/>
        <v>11.918390573078392</v>
      </c>
    </row>
    <row r="17015" spans="21:24" x14ac:dyDescent="0.35">
      <c r="U17015" s="1">
        <v>80000</v>
      </c>
      <c r="X17015">
        <f t="shared" si="266"/>
        <v>11.289781913656018</v>
      </c>
    </row>
    <row r="17016" spans="21:24" x14ac:dyDescent="0.35">
      <c r="U17016" s="1">
        <v>300000</v>
      </c>
      <c r="X17016">
        <f t="shared" si="266"/>
        <v>12.611537753638338</v>
      </c>
    </row>
    <row r="17017" spans="21:24" x14ac:dyDescent="0.35">
      <c r="U17017" s="1">
        <v>210000</v>
      </c>
      <c r="X17017">
        <f t="shared" si="266"/>
        <v>12.254862809699606</v>
      </c>
    </row>
    <row r="17018" spans="21:24" x14ac:dyDescent="0.35">
      <c r="U17018" s="1">
        <v>360000</v>
      </c>
      <c r="X17018">
        <f t="shared" si="266"/>
        <v>12.793859310432293</v>
      </c>
    </row>
    <row r="17019" spans="21:24" x14ac:dyDescent="0.35">
      <c r="U17019" s="1">
        <v>150000</v>
      </c>
      <c r="X17019">
        <f t="shared" si="266"/>
        <v>11.918390573078392</v>
      </c>
    </row>
    <row r="17020" spans="21:24" x14ac:dyDescent="0.35">
      <c r="U17020" s="1">
        <v>90000</v>
      </c>
      <c r="X17020">
        <f t="shared" si="266"/>
        <v>11.407564949312402</v>
      </c>
    </row>
    <row r="17021" spans="21:24" x14ac:dyDescent="0.35">
      <c r="U17021" s="1">
        <v>600000</v>
      </c>
      <c r="X17021">
        <f t="shared" si="266"/>
        <v>13.304684934198283</v>
      </c>
    </row>
    <row r="17022" spans="21:24" x14ac:dyDescent="0.35">
      <c r="U17022" s="1">
        <v>60000</v>
      </c>
      <c r="X17022">
        <f t="shared" si="266"/>
        <v>11.002099841204238</v>
      </c>
    </row>
    <row r="17023" spans="21:24" x14ac:dyDescent="0.35">
      <c r="U17023" s="1">
        <v>70000</v>
      </c>
      <c r="X17023">
        <f t="shared" si="266"/>
        <v>11.156250521031495</v>
      </c>
    </row>
    <row r="17024" spans="21:24" x14ac:dyDescent="0.35">
      <c r="U17024" s="1">
        <v>280000</v>
      </c>
      <c r="X17024">
        <f t="shared" si="266"/>
        <v>12.542544882151386</v>
      </c>
    </row>
    <row r="17025" spans="21:24" x14ac:dyDescent="0.35">
      <c r="U17025" s="1">
        <v>120000</v>
      </c>
      <c r="X17025">
        <f t="shared" si="266"/>
        <v>11.695247021764184</v>
      </c>
    </row>
    <row r="17026" spans="21:24" x14ac:dyDescent="0.35">
      <c r="U17026" s="1">
        <v>40000</v>
      </c>
      <c r="X17026">
        <f t="shared" si="266"/>
        <v>10.596634733096073</v>
      </c>
    </row>
    <row r="17027" spans="21:24" x14ac:dyDescent="0.35">
      <c r="U17027" s="1">
        <v>130000</v>
      </c>
      <c r="X17027">
        <f t="shared" si="266"/>
        <v>11.77528972943772</v>
      </c>
    </row>
    <row r="17028" spans="21:24" x14ac:dyDescent="0.35">
      <c r="U17028" s="1">
        <v>70000</v>
      </c>
      <c r="X17028">
        <f t="shared" si="266"/>
        <v>11.156250521031495</v>
      </c>
    </row>
    <row r="17029" spans="21:24" x14ac:dyDescent="0.35">
      <c r="U17029" s="1">
        <v>140000</v>
      </c>
      <c r="X17029">
        <f t="shared" si="266"/>
        <v>11.849397701591441</v>
      </c>
    </row>
    <row r="17030" spans="21:24" x14ac:dyDescent="0.35">
      <c r="U17030" s="1">
        <v>500000</v>
      </c>
      <c r="X17030">
        <f t="shared" si="266"/>
        <v>13.122363377404328</v>
      </c>
    </row>
    <row r="17031" spans="21:24" x14ac:dyDescent="0.35">
      <c r="U17031" s="1">
        <v>330000</v>
      </c>
      <c r="X17031">
        <f t="shared" si="266"/>
        <v>12.706847933442663</v>
      </c>
    </row>
    <row r="17032" spans="21:24" x14ac:dyDescent="0.35">
      <c r="U17032" s="1">
        <v>250000</v>
      </c>
      <c r="X17032">
        <f t="shared" si="266"/>
        <v>12.429216196844383</v>
      </c>
    </row>
    <row r="17033" spans="21:24" x14ac:dyDescent="0.35">
      <c r="U17033" s="1">
        <v>380000</v>
      </c>
      <c r="X17033">
        <f t="shared" si="266"/>
        <v>12.847926531702569</v>
      </c>
    </row>
    <row r="17034" spans="21:24" x14ac:dyDescent="0.35">
      <c r="U17034" s="1">
        <v>140000</v>
      </c>
      <c r="X17034">
        <f t="shared" si="266"/>
        <v>11.849397701591441</v>
      </c>
    </row>
    <row r="17035" spans="21:24" x14ac:dyDescent="0.35">
      <c r="U17035" s="1">
        <v>350000</v>
      </c>
      <c r="X17035">
        <f t="shared" si="266"/>
        <v>12.765688433465597</v>
      </c>
    </row>
    <row r="17036" spans="21:24" x14ac:dyDescent="0.35">
      <c r="U17036" s="1">
        <v>170000</v>
      </c>
      <c r="X17036">
        <f t="shared" si="266"/>
        <v>12.043553716032399</v>
      </c>
    </row>
    <row r="17037" spans="21:24" x14ac:dyDescent="0.35">
      <c r="U17037" s="1">
        <v>110000</v>
      </c>
      <c r="X17037">
        <f t="shared" si="266"/>
        <v>11.608235644774552</v>
      </c>
    </row>
    <row r="17038" spans="21:24" x14ac:dyDescent="0.35">
      <c r="U17038" s="1">
        <v>200000</v>
      </c>
      <c r="X17038">
        <f t="shared" si="266"/>
        <v>12.206072645530174</v>
      </c>
    </row>
    <row r="17039" spans="21:24" x14ac:dyDescent="0.35">
      <c r="U17039" s="1">
        <v>150000</v>
      </c>
      <c r="X17039">
        <f t="shared" si="266"/>
        <v>11.918390573078392</v>
      </c>
    </row>
    <row r="17040" spans="21:24" x14ac:dyDescent="0.35">
      <c r="U17040" s="1">
        <v>60000</v>
      </c>
      <c r="X17040">
        <f t="shared" si="266"/>
        <v>11.002099841204238</v>
      </c>
    </row>
    <row r="17041" spans="21:24" x14ac:dyDescent="0.35">
      <c r="U17041" s="1">
        <v>500000</v>
      </c>
      <c r="X17041">
        <f t="shared" si="266"/>
        <v>13.122363377404328</v>
      </c>
    </row>
    <row r="17042" spans="21:24" x14ac:dyDescent="0.35">
      <c r="U17042" s="1">
        <v>50000</v>
      </c>
      <c r="X17042">
        <f t="shared" si="266"/>
        <v>10.819778284410283</v>
      </c>
    </row>
    <row r="17043" spans="21:24" x14ac:dyDescent="0.35">
      <c r="U17043" s="1">
        <v>210000</v>
      </c>
      <c r="X17043">
        <f t="shared" si="266"/>
        <v>12.254862809699606</v>
      </c>
    </row>
    <row r="17044" spans="21:24" x14ac:dyDescent="0.35">
      <c r="U17044" s="1">
        <v>200000</v>
      </c>
      <c r="X17044">
        <f t="shared" si="266"/>
        <v>12.206072645530174</v>
      </c>
    </row>
    <row r="17045" spans="21:24" x14ac:dyDescent="0.35">
      <c r="U17045" s="1">
        <v>230000</v>
      </c>
      <c r="X17045">
        <f t="shared" si="266"/>
        <v>12.345834587905333</v>
      </c>
    </row>
    <row r="17046" spans="21:24" x14ac:dyDescent="0.35">
      <c r="U17046" s="1">
        <v>200000</v>
      </c>
      <c r="X17046">
        <f t="shared" si="266"/>
        <v>12.206072645530174</v>
      </c>
    </row>
    <row r="17047" spans="21:24" x14ac:dyDescent="0.35">
      <c r="U17047" s="1">
        <v>130000</v>
      </c>
      <c r="X17047">
        <f t="shared" si="266"/>
        <v>11.77528972943772</v>
      </c>
    </row>
    <row r="17048" spans="21:24" x14ac:dyDescent="0.35">
      <c r="U17048" s="1">
        <v>150000</v>
      </c>
      <c r="X17048">
        <f t="shared" ref="X17048:X17111" si="267">LN(U17048)</f>
        <v>11.918390573078392</v>
      </c>
    </row>
    <row r="17049" spans="21:24" x14ac:dyDescent="0.35">
      <c r="U17049" s="1">
        <v>80000</v>
      </c>
      <c r="X17049">
        <f t="shared" si="267"/>
        <v>11.289781913656018</v>
      </c>
    </row>
    <row r="17050" spans="21:24" x14ac:dyDescent="0.35">
      <c r="U17050" s="1">
        <v>230000</v>
      </c>
      <c r="X17050">
        <f t="shared" si="267"/>
        <v>12.345834587905333</v>
      </c>
    </row>
    <row r="17051" spans="21:24" x14ac:dyDescent="0.35">
      <c r="U17051" s="1">
        <v>130000</v>
      </c>
      <c r="X17051">
        <f t="shared" si="267"/>
        <v>11.77528972943772</v>
      </c>
    </row>
    <row r="17052" spans="21:24" x14ac:dyDescent="0.35">
      <c r="U17052" s="1">
        <v>220000</v>
      </c>
      <c r="X17052">
        <f t="shared" si="267"/>
        <v>12.301382825334498</v>
      </c>
    </row>
    <row r="17053" spans="21:24" x14ac:dyDescent="0.35">
      <c r="U17053" s="1">
        <v>20000</v>
      </c>
      <c r="X17053">
        <f t="shared" si="267"/>
        <v>9.9034875525361272</v>
      </c>
    </row>
    <row r="17054" spans="21:24" x14ac:dyDescent="0.35">
      <c r="U17054" s="1">
        <v>30000</v>
      </c>
      <c r="X17054">
        <f t="shared" si="267"/>
        <v>10.308952660644293</v>
      </c>
    </row>
    <row r="17055" spans="21:24" x14ac:dyDescent="0.35">
      <c r="U17055" s="1">
        <v>190000</v>
      </c>
      <c r="X17055">
        <f t="shared" si="267"/>
        <v>12.154779351142624</v>
      </c>
    </row>
    <row r="17056" spans="21:24" x14ac:dyDescent="0.35">
      <c r="U17056" s="1">
        <v>250000</v>
      </c>
      <c r="X17056">
        <f t="shared" si="267"/>
        <v>12.429216196844383</v>
      </c>
    </row>
    <row r="17057" spans="21:24" x14ac:dyDescent="0.35">
      <c r="U17057" s="1">
        <v>60000</v>
      </c>
      <c r="X17057">
        <f t="shared" si="267"/>
        <v>11.002099841204238</v>
      </c>
    </row>
    <row r="17058" spans="21:24" x14ac:dyDescent="0.35">
      <c r="U17058" s="1">
        <v>180000</v>
      </c>
      <c r="X17058">
        <f t="shared" si="267"/>
        <v>12.100712129872347</v>
      </c>
    </row>
    <row r="17059" spans="21:24" x14ac:dyDescent="0.35">
      <c r="U17059" s="1">
        <v>100000</v>
      </c>
      <c r="X17059">
        <f t="shared" si="267"/>
        <v>11.512925464970229</v>
      </c>
    </row>
    <row r="17060" spans="21:24" x14ac:dyDescent="0.35">
      <c r="U17060" s="1">
        <v>140000</v>
      </c>
      <c r="X17060">
        <f t="shared" si="267"/>
        <v>11.849397701591441</v>
      </c>
    </row>
    <row r="17061" spans="21:24" x14ac:dyDescent="0.35">
      <c r="U17061" s="1">
        <v>600000</v>
      </c>
      <c r="X17061">
        <f t="shared" si="267"/>
        <v>13.304684934198283</v>
      </c>
    </row>
    <row r="17062" spans="21:24" x14ac:dyDescent="0.35">
      <c r="U17062" s="1">
        <v>80000</v>
      </c>
      <c r="X17062">
        <f t="shared" si="267"/>
        <v>11.289781913656018</v>
      </c>
    </row>
    <row r="17063" spans="21:24" x14ac:dyDescent="0.35">
      <c r="U17063" s="1">
        <v>60000</v>
      </c>
      <c r="X17063">
        <f t="shared" si="267"/>
        <v>11.002099841204238</v>
      </c>
    </row>
    <row r="17064" spans="21:24" x14ac:dyDescent="0.35">
      <c r="U17064" s="1">
        <v>250000</v>
      </c>
      <c r="X17064">
        <f t="shared" si="267"/>
        <v>12.429216196844383</v>
      </c>
    </row>
    <row r="17065" spans="21:24" x14ac:dyDescent="0.35">
      <c r="U17065" s="1">
        <v>300000</v>
      </c>
      <c r="X17065">
        <f t="shared" si="267"/>
        <v>12.611537753638338</v>
      </c>
    </row>
    <row r="17066" spans="21:24" x14ac:dyDescent="0.35">
      <c r="U17066" s="1">
        <v>130000</v>
      </c>
      <c r="X17066">
        <f t="shared" si="267"/>
        <v>11.77528972943772</v>
      </c>
    </row>
    <row r="17067" spans="21:24" x14ac:dyDescent="0.35">
      <c r="U17067" s="1">
        <v>190000</v>
      </c>
      <c r="X17067">
        <f t="shared" si="267"/>
        <v>12.154779351142624</v>
      </c>
    </row>
    <row r="17068" spans="21:24" x14ac:dyDescent="0.35">
      <c r="U17068" s="1">
        <v>1100000</v>
      </c>
      <c r="X17068">
        <f t="shared" si="267"/>
        <v>13.910820737768599</v>
      </c>
    </row>
    <row r="17069" spans="21:24" x14ac:dyDescent="0.35">
      <c r="U17069" s="1">
        <v>50000</v>
      </c>
      <c r="X17069">
        <f t="shared" si="267"/>
        <v>10.819778284410283</v>
      </c>
    </row>
    <row r="17070" spans="21:24" x14ac:dyDescent="0.35">
      <c r="U17070" s="1">
        <v>280000</v>
      </c>
      <c r="X17070">
        <f t="shared" si="267"/>
        <v>12.542544882151386</v>
      </c>
    </row>
    <row r="17071" spans="21:24" x14ac:dyDescent="0.35">
      <c r="U17071" s="1">
        <v>340000</v>
      </c>
      <c r="X17071">
        <f t="shared" si="267"/>
        <v>12.736700896592344</v>
      </c>
    </row>
    <row r="17072" spans="21:24" x14ac:dyDescent="0.35">
      <c r="U17072" s="1">
        <v>160000</v>
      </c>
      <c r="X17072">
        <f t="shared" si="267"/>
        <v>11.982929094215963</v>
      </c>
    </row>
    <row r="17073" spans="21:24" x14ac:dyDescent="0.35">
      <c r="U17073" s="1">
        <v>440000</v>
      </c>
      <c r="X17073">
        <f t="shared" si="267"/>
        <v>12.994530005894443</v>
      </c>
    </row>
    <row r="17074" spans="21:24" x14ac:dyDescent="0.35">
      <c r="U17074" s="1">
        <v>200000</v>
      </c>
      <c r="X17074">
        <f t="shared" si="267"/>
        <v>12.206072645530174</v>
      </c>
    </row>
    <row r="17075" spans="21:24" x14ac:dyDescent="0.35">
      <c r="U17075" s="1">
        <v>100000</v>
      </c>
      <c r="X17075">
        <f t="shared" si="267"/>
        <v>11.512925464970229</v>
      </c>
    </row>
    <row r="17076" spans="21:24" x14ac:dyDescent="0.35">
      <c r="U17076" s="1">
        <v>200000</v>
      </c>
      <c r="X17076">
        <f t="shared" si="267"/>
        <v>12.206072645530174</v>
      </c>
    </row>
    <row r="17077" spans="21:24" x14ac:dyDescent="0.35">
      <c r="U17077" s="1">
        <v>350000</v>
      </c>
      <c r="X17077">
        <f t="shared" si="267"/>
        <v>12.765688433465597</v>
      </c>
    </row>
    <row r="17078" spans="21:24" x14ac:dyDescent="0.35">
      <c r="U17078" s="1">
        <v>180000</v>
      </c>
      <c r="X17078">
        <f t="shared" si="267"/>
        <v>12.100712129872347</v>
      </c>
    </row>
    <row r="17079" spans="21:24" x14ac:dyDescent="0.35">
      <c r="U17079" s="1">
        <v>100000</v>
      </c>
      <c r="X17079">
        <f t="shared" si="267"/>
        <v>11.512925464970229</v>
      </c>
    </row>
    <row r="17080" spans="21:24" x14ac:dyDescent="0.35">
      <c r="U17080" s="1">
        <v>100000</v>
      </c>
      <c r="X17080">
        <f t="shared" si="267"/>
        <v>11.512925464970229</v>
      </c>
    </row>
    <row r="17081" spans="21:24" x14ac:dyDescent="0.35">
      <c r="U17081" s="1">
        <v>230000</v>
      </c>
      <c r="X17081">
        <f t="shared" si="267"/>
        <v>12.345834587905333</v>
      </c>
    </row>
    <row r="17082" spans="21:24" x14ac:dyDescent="0.35">
      <c r="U17082" s="1">
        <v>100000</v>
      </c>
      <c r="X17082">
        <f t="shared" si="267"/>
        <v>11.512925464970229</v>
      </c>
    </row>
    <row r="17083" spans="21:24" x14ac:dyDescent="0.35">
      <c r="U17083" s="1">
        <v>200000</v>
      </c>
      <c r="X17083">
        <f t="shared" si="267"/>
        <v>12.206072645530174</v>
      </c>
    </row>
    <row r="17084" spans="21:24" x14ac:dyDescent="0.35">
      <c r="U17084" s="1">
        <v>200000</v>
      </c>
      <c r="X17084">
        <f t="shared" si="267"/>
        <v>12.206072645530174</v>
      </c>
    </row>
    <row r="17085" spans="21:24" x14ac:dyDescent="0.35">
      <c r="U17085" s="1">
        <v>100000</v>
      </c>
      <c r="X17085">
        <f t="shared" si="267"/>
        <v>11.512925464970229</v>
      </c>
    </row>
    <row r="17086" spans="21:24" x14ac:dyDescent="0.35">
      <c r="U17086" s="1">
        <v>200000</v>
      </c>
      <c r="X17086">
        <f t="shared" si="267"/>
        <v>12.206072645530174</v>
      </c>
    </row>
    <row r="17087" spans="21:24" x14ac:dyDescent="0.35">
      <c r="U17087" s="1">
        <v>180000</v>
      </c>
      <c r="X17087">
        <f t="shared" si="267"/>
        <v>12.100712129872347</v>
      </c>
    </row>
    <row r="17088" spans="21:24" x14ac:dyDescent="0.35">
      <c r="U17088" s="1">
        <v>140000</v>
      </c>
      <c r="X17088">
        <f t="shared" si="267"/>
        <v>11.849397701591441</v>
      </c>
    </row>
    <row r="17089" spans="21:24" x14ac:dyDescent="0.35">
      <c r="U17089" s="1">
        <v>60000</v>
      </c>
      <c r="X17089">
        <f t="shared" si="267"/>
        <v>11.002099841204238</v>
      </c>
    </row>
    <row r="17090" spans="21:24" x14ac:dyDescent="0.35">
      <c r="U17090" s="1">
        <v>160000</v>
      </c>
      <c r="X17090">
        <f t="shared" si="267"/>
        <v>11.982929094215963</v>
      </c>
    </row>
    <row r="17091" spans="21:24" x14ac:dyDescent="0.35">
      <c r="U17091" s="1">
        <v>70000</v>
      </c>
      <c r="X17091">
        <f t="shared" si="267"/>
        <v>11.156250521031495</v>
      </c>
    </row>
    <row r="17092" spans="21:24" x14ac:dyDescent="0.35">
      <c r="U17092" s="1">
        <v>50000</v>
      </c>
      <c r="X17092">
        <f t="shared" si="267"/>
        <v>10.819778284410283</v>
      </c>
    </row>
    <row r="17093" spans="21:24" x14ac:dyDescent="0.35">
      <c r="U17093" s="1">
        <v>410000</v>
      </c>
      <c r="X17093">
        <f t="shared" si="267"/>
        <v>12.923912438680491</v>
      </c>
    </row>
    <row r="17094" spans="21:24" x14ac:dyDescent="0.35">
      <c r="U17094" s="1">
        <v>350000</v>
      </c>
      <c r="X17094">
        <f t="shared" si="267"/>
        <v>12.765688433465597</v>
      </c>
    </row>
    <row r="17095" spans="21:24" x14ac:dyDescent="0.35">
      <c r="U17095" s="1">
        <v>300000</v>
      </c>
      <c r="X17095">
        <f t="shared" si="267"/>
        <v>12.611537753638338</v>
      </c>
    </row>
    <row r="17096" spans="21:24" x14ac:dyDescent="0.35">
      <c r="U17096" s="1">
        <v>700000</v>
      </c>
      <c r="X17096">
        <f t="shared" si="267"/>
        <v>13.458835614025542</v>
      </c>
    </row>
    <row r="17097" spans="21:24" x14ac:dyDescent="0.35">
      <c r="U17097" s="1">
        <v>290000</v>
      </c>
      <c r="X17097">
        <f t="shared" si="267"/>
        <v>12.577636201962656</v>
      </c>
    </row>
    <row r="17098" spans="21:24" x14ac:dyDescent="0.35">
      <c r="U17098" s="1">
        <v>460000</v>
      </c>
      <c r="X17098">
        <f t="shared" si="267"/>
        <v>13.038981768465277</v>
      </c>
    </row>
    <row r="17099" spans="21:24" x14ac:dyDescent="0.35">
      <c r="U17099" s="1">
        <v>100000</v>
      </c>
      <c r="X17099">
        <f t="shared" si="267"/>
        <v>11.512925464970229</v>
      </c>
    </row>
    <row r="17100" spans="21:24" x14ac:dyDescent="0.35">
      <c r="U17100" s="1">
        <v>340000</v>
      </c>
      <c r="X17100">
        <f t="shared" si="267"/>
        <v>12.736700896592344</v>
      </c>
    </row>
    <row r="17101" spans="21:24" x14ac:dyDescent="0.35">
      <c r="U17101" s="1">
        <v>680000</v>
      </c>
      <c r="X17101">
        <f t="shared" si="267"/>
        <v>13.42984807715229</v>
      </c>
    </row>
    <row r="17102" spans="21:24" x14ac:dyDescent="0.35">
      <c r="U17102" s="1">
        <v>350000</v>
      </c>
      <c r="X17102">
        <f t="shared" si="267"/>
        <v>12.765688433465597</v>
      </c>
    </row>
    <row r="17103" spans="21:24" x14ac:dyDescent="0.35">
      <c r="U17103" s="1">
        <v>170000</v>
      </c>
      <c r="X17103">
        <f t="shared" si="267"/>
        <v>12.043553716032399</v>
      </c>
    </row>
    <row r="17104" spans="21:24" x14ac:dyDescent="0.35">
      <c r="U17104" s="1">
        <v>90000</v>
      </c>
      <c r="X17104">
        <f t="shared" si="267"/>
        <v>11.407564949312402</v>
      </c>
    </row>
    <row r="17105" spans="21:24" x14ac:dyDescent="0.35">
      <c r="U17105" s="1">
        <v>280000</v>
      </c>
      <c r="X17105">
        <f t="shared" si="267"/>
        <v>12.542544882151386</v>
      </c>
    </row>
    <row r="17106" spans="21:24" x14ac:dyDescent="0.35">
      <c r="U17106" s="1">
        <v>60000</v>
      </c>
      <c r="X17106">
        <f t="shared" si="267"/>
        <v>11.002099841204238</v>
      </c>
    </row>
    <row r="17107" spans="21:24" x14ac:dyDescent="0.35">
      <c r="U17107" s="1">
        <v>40000</v>
      </c>
      <c r="X17107">
        <f t="shared" si="267"/>
        <v>10.596634733096073</v>
      </c>
    </row>
    <row r="17108" spans="21:24" x14ac:dyDescent="0.35">
      <c r="U17108" s="1">
        <v>240000</v>
      </c>
      <c r="X17108">
        <f t="shared" si="267"/>
        <v>12.388394202324129</v>
      </c>
    </row>
    <row r="17109" spans="21:24" x14ac:dyDescent="0.35">
      <c r="U17109" s="1">
        <v>200000</v>
      </c>
      <c r="X17109">
        <f t="shared" si="267"/>
        <v>12.206072645530174</v>
      </c>
    </row>
    <row r="17110" spans="21:24" x14ac:dyDescent="0.35">
      <c r="U17110" s="1">
        <v>130000</v>
      </c>
      <c r="X17110">
        <f t="shared" si="267"/>
        <v>11.77528972943772</v>
      </c>
    </row>
    <row r="17111" spans="21:24" x14ac:dyDescent="0.35">
      <c r="U17111" s="1">
        <v>200000</v>
      </c>
      <c r="X17111">
        <f t="shared" si="267"/>
        <v>12.206072645530174</v>
      </c>
    </row>
    <row r="17112" spans="21:24" x14ac:dyDescent="0.35">
      <c r="U17112" s="1">
        <v>60000</v>
      </c>
      <c r="X17112">
        <f t="shared" ref="X17112:X17175" si="268">LN(U17112)</f>
        <v>11.002099841204238</v>
      </c>
    </row>
    <row r="17113" spans="21:24" x14ac:dyDescent="0.35">
      <c r="U17113" s="1">
        <v>90000</v>
      </c>
      <c r="X17113">
        <f t="shared" si="268"/>
        <v>11.407564949312402</v>
      </c>
    </row>
    <row r="17114" spans="21:24" x14ac:dyDescent="0.35">
      <c r="U17114" s="1">
        <v>300000</v>
      </c>
      <c r="X17114">
        <f t="shared" si="268"/>
        <v>12.611537753638338</v>
      </c>
    </row>
    <row r="17115" spans="21:24" x14ac:dyDescent="0.35">
      <c r="U17115" s="1">
        <v>250000</v>
      </c>
      <c r="X17115">
        <f t="shared" si="268"/>
        <v>12.429216196844383</v>
      </c>
    </row>
    <row r="17116" spans="21:24" x14ac:dyDescent="0.35">
      <c r="U17116" s="1">
        <v>350000</v>
      </c>
      <c r="X17116">
        <f t="shared" si="268"/>
        <v>12.765688433465597</v>
      </c>
    </row>
    <row r="17117" spans="21:24" x14ac:dyDescent="0.35">
      <c r="U17117" s="1">
        <v>500000</v>
      </c>
      <c r="X17117">
        <f t="shared" si="268"/>
        <v>13.122363377404328</v>
      </c>
    </row>
    <row r="17118" spans="21:24" x14ac:dyDescent="0.35">
      <c r="U17118" s="1">
        <v>440000</v>
      </c>
      <c r="X17118">
        <f t="shared" si="268"/>
        <v>12.994530005894443</v>
      </c>
    </row>
    <row r="17119" spans="21:24" x14ac:dyDescent="0.35">
      <c r="U17119" s="1">
        <v>440000</v>
      </c>
      <c r="X17119">
        <f t="shared" si="268"/>
        <v>12.994530005894443</v>
      </c>
    </row>
    <row r="17120" spans="21:24" x14ac:dyDescent="0.35">
      <c r="U17120" s="1">
        <v>500000</v>
      </c>
      <c r="X17120">
        <f t="shared" si="268"/>
        <v>13.122363377404328</v>
      </c>
    </row>
    <row r="17121" spans="21:24" x14ac:dyDescent="0.35">
      <c r="U17121" s="1">
        <v>700000</v>
      </c>
      <c r="X17121">
        <f t="shared" si="268"/>
        <v>13.458835614025542</v>
      </c>
    </row>
    <row r="17122" spans="21:24" x14ac:dyDescent="0.35">
      <c r="U17122" s="1">
        <v>450000</v>
      </c>
      <c r="X17122">
        <f t="shared" si="268"/>
        <v>13.017002861746503</v>
      </c>
    </row>
    <row r="17123" spans="21:24" x14ac:dyDescent="0.35">
      <c r="U17123" s="1">
        <v>450000</v>
      </c>
      <c r="X17123">
        <f t="shared" si="268"/>
        <v>13.017002861746503</v>
      </c>
    </row>
    <row r="17124" spans="21:24" x14ac:dyDescent="0.35">
      <c r="U17124" s="1">
        <v>360000</v>
      </c>
      <c r="X17124">
        <f t="shared" si="268"/>
        <v>12.793859310432293</v>
      </c>
    </row>
    <row r="17125" spans="21:24" x14ac:dyDescent="0.35">
      <c r="U17125" s="1">
        <v>380000</v>
      </c>
      <c r="X17125">
        <f t="shared" si="268"/>
        <v>12.847926531702569</v>
      </c>
    </row>
    <row r="17126" spans="21:24" x14ac:dyDescent="0.35">
      <c r="U17126" s="1">
        <v>450000</v>
      </c>
      <c r="X17126">
        <f t="shared" si="268"/>
        <v>13.017002861746503</v>
      </c>
    </row>
    <row r="17127" spans="21:24" x14ac:dyDescent="0.35">
      <c r="U17127" s="1">
        <v>550000</v>
      </c>
      <c r="X17127">
        <f t="shared" si="268"/>
        <v>13.217673557208654</v>
      </c>
    </row>
    <row r="17128" spans="21:24" x14ac:dyDescent="0.35">
      <c r="U17128" s="1">
        <v>190000</v>
      </c>
      <c r="X17128">
        <f t="shared" si="268"/>
        <v>12.154779351142624</v>
      </c>
    </row>
    <row r="17129" spans="21:24" x14ac:dyDescent="0.35">
      <c r="U17129" s="1">
        <v>370000</v>
      </c>
      <c r="X17129">
        <f t="shared" si="268"/>
        <v>12.821258284620408</v>
      </c>
    </row>
    <row r="17130" spans="21:24" x14ac:dyDescent="0.35">
      <c r="U17130" s="1">
        <v>200000</v>
      </c>
      <c r="X17130">
        <f t="shared" si="268"/>
        <v>12.206072645530174</v>
      </c>
    </row>
    <row r="17131" spans="21:24" x14ac:dyDescent="0.35">
      <c r="U17131" s="1">
        <v>330000</v>
      </c>
      <c r="X17131">
        <f t="shared" si="268"/>
        <v>12.706847933442663</v>
      </c>
    </row>
    <row r="17132" spans="21:24" x14ac:dyDescent="0.35">
      <c r="U17132" s="1">
        <v>330000</v>
      </c>
      <c r="X17132">
        <f t="shared" si="268"/>
        <v>12.706847933442663</v>
      </c>
    </row>
    <row r="17133" spans="21:24" x14ac:dyDescent="0.35">
      <c r="U17133" s="1">
        <v>690000</v>
      </c>
      <c r="X17133">
        <f t="shared" si="268"/>
        <v>13.444446876573442</v>
      </c>
    </row>
    <row r="17134" spans="21:24" x14ac:dyDescent="0.35">
      <c r="U17134" s="1">
        <v>600000</v>
      </c>
      <c r="X17134">
        <f t="shared" si="268"/>
        <v>13.304684934198283</v>
      </c>
    </row>
    <row r="17135" spans="21:24" x14ac:dyDescent="0.35">
      <c r="U17135" s="1">
        <v>380000</v>
      </c>
      <c r="X17135">
        <f t="shared" si="268"/>
        <v>12.847926531702569</v>
      </c>
    </row>
    <row r="17136" spans="21:24" x14ac:dyDescent="0.35">
      <c r="U17136" s="1">
        <v>400000</v>
      </c>
      <c r="X17136">
        <f t="shared" si="268"/>
        <v>12.899219826090119</v>
      </c>
    </row>
    <row r="17137" spans="21:24" x14ac:dyDescent="0.35">
      <c r="U17137" s="1">
        <v>300000</v>
      </c>
      <c r="X17137">
        <f t="shared" si="268"/>
        <v>12.611537753638338</v>
      </c>
    </row>
    <row r="17138" spans="21:24" x14ac:dyDescent="0.35">
      <c r="U17138" s="1">
        <v>220000</v>
      </c>
      <c r="X17138">
        <f t="shared" si="268"/>
        <v>12.301382825334498</v>
      </c>
    </row>
    <row r="17139" spans="21:24" x14ac:dyDescent="0.35">
      <c r="U17139" s="1">
        <v>420000</v>
      </c>
      <c r="X17139">
        <f t="shared" si="268"/>
        <v>12.948009990259552</v>
      </c>
    </row>
    <row r="17140" spans="21:24" x14ac:dyDescent="0.35">
      <c r="U17140" s="1">
        <v>150000</v>
      </c>
      <c r="X17140">
        <f t="shared" si="268"/>
        <v>11.918390573078392</v>
      </c>
    </row>
    <row r="17141" spans="21:24" x14ac:dyDescent="0.35">
      <c r="U17141" s="1">
        <v>100000</v>
      </c>
      <c r="X17141">
        <f t="shared" si="268"/>
        <v>11.512925464970229</v>
      </c>
    </row>
    <row r="17142" spans="21:24" x14ac:dyDescent="0.35">
      <c r="U17142" s="1">
        <v>190000</v>
      </c>
      <c r="X17142">
        <f t="shared" si="268"/>
        <v>12.154779351142624</v>
      </c>
    </row>
    <row r="17143" spans="21:24" x14ac:dyDescent="0.35">
      <c r="U17143" s="1">
        <v>70000</v>
      </c>
      <c r="X17143">
        <f t="shared" si="268"/>
        <v>11.156250521031495</v>
      </c>
    </row>
    <row r="17144" spans="21:24" x14ac:dyDescent="0.35">
      <c r="U17144" s="1">
        <v>20000</v>
      </c>
      <c r="X17144">
        <f t="shared" si="268"/>
        <v>9.9034875525361272</v>
      </c>
    </row>
    <row r="17145" spans="21:24" x14ac:dyDescent="0.35">
      <c r="U17145" s="1">
        <v>150000</v>
      </c>
      <c r="X17145">
        <f t="shared" si="268"/>
        <v>11.918390573078392</v>
      </c>
    </row>
    <row r="17146" spans="21:24" x14ac:dyDescent="0.35">
      <c r="U17146" s="1">
        <v>430000</v>
      </c>
      <c r="X17146">
        <f t="shared" si="268"/>
        <v>12.971540487669746</v>
      </c>
    </row>
    <row r="17147" spans="21:24" x14ac:dyDescent="0.35">
      <c r="U17147" s="1">
        <v>50000</v>
      </c>
      <c r="X17147">
        <f t="shared" si="268"/>
        <v>10.819778284410283</v>
      </c>
    </row>
    <row r="17148" spans="21:24" x14ac:dyDescent="0.35">
      <c r="U17148" s="1">
        <v>80000</v>
      </c>
      <c r="X17148">
        <f t="shared" si="268"/>
        <v>11.289781913656018</v>
      </c>
    </row>
    <row r="17149" spans="21:24" x14ac:dyDescent="0.35">
      <c r="U17149" s="1">
        <v>100000</v>
      </c>
      <c r="X17149">
        <f t="shared" si="268"/>
        <v>11.512925464970229</v>
      </c>
    </row>
    <row r="17150" spans="21:24" x14ac:dyDescent="0.35">
      <c r="U17150" s="1">
        <v>70000</v>
      </c>
      <c r="X17150">
        <f t="shared" si="268"/>
        <v>11.156250521031495</v>
      </c>
    </row>
    <row r="17151" spans="21:24" x14ac:dyDescent="0.35">
      <c r="U17151" s="1">
        <v>200000</v>
      </c>
      <c r="X17151">
        <f t="shared" si="268"/>
        <v>12.206072645530174</v>
      </c>
    </row>
    <row r="17152" spans="21:24" x14ac:dyDescent="0.35">
      <c r="U17152" s="1">
        <v>140000</v>
      </c>
      <c r="X17152">
        <f t="shared" si="268"/>
        <v>11.849397701591441</v>
      </c>
    </row>
    <row r="17153" spans="21:24" x14ac:dyDescent="0.35">
      <c r="U17153" s="1">
        <v>380000</v>
      </c>
      <c r="X17153">
        <f t="shared" si="268"/>
        <v>12.847926531702569</v>
      </c>
    </row>
    <row r="17154" spans="21:24" x14ac:dyDescent="0.35">
      <c r="U17154" s="1">
        <v>1000000</v>
      </c>
      <c r="X17154">
        <f t="shared" si="268"/>
        <v>13.815510557964274</v>
      </c>
    </row>
    <row r="17155" spans="21:24" x14ac:dyDescent="0.35">
      <c r="U17155" s="1">
        <v>900000</v>
      </c>
      <c r="X17155">
        <f t="shared" si="268"/>
        <v>13.710150042306449</v>
      </c>
    </row>
    <row r="17156" spans="21:24" x14ac:dyDescent="0.35">
      <c r="U17156" s="1">
        <v>450000</v>
      </c>
      <c r="X17156">
        <f t="shared" si="268"/>
        <v>13.017002861746503</v>
      </c>
    </row>
    <row r="17157" spans="21:24" x14ac:dyDescent="0.35">
      <c r="U17157" s="1">
        <v>400000</v>
      </c>
      <c r="X17157">
        <f t="shared" si="268"/>
        <v>12.899219826090119</v>
      </c>
    </row>
    <row r="17158" spans="21:24" x14ac:dyDescent="0.35">
      <c r="U17158" s="1">
        <v>500000</v>
      </c>
      <c r="X17158">
        <f t="shared" si="268"/>
        <v>13.122363377404328</v>
      </c>
    </row>
    <row r="17159" spans="21:24" x14ac:dyDescent="0.35">
      <c r="U17159" s="1">
        <v>400000</v>
      </c>
      <c r="X17159">
        <f t="shared" si="268"/>
        <v>12.899219826090119</v>
      </c>
    </row>
    <row r="17160" spans="21:24" x14ac:dyDescent="0.35">
      <c r="U17160" s="1">
        <v>400000</v>
      </c>
      <c r="X17160">
        <f t="shared" si="268"/>
        <v>12.899219826090119</v>
      </c>
    </row>
    <row r="17161" spans="21:24" x14ac:dyDescent="0.35">
      <c r="U17161" s="1">
        <v>200000</v>
      </c>
      <c r="X17161">
        <f t="shared" si="268"/>
        <v>12.206072645530174</v>
      </c>
    </row>
    <row r="17162" spans="21:24" x14ac:dyDescent="0.35">
      <c r="U17162" s="1">
        <v>220000</v>
      </c>
      <c r="X17162">
        <f t="shared" si="268"/>
        <v>12.301382825334498</v>
      </c>
    </row>
    <row r="17163" spans="21:24" x14ac:dyDescent="0.35">
      <c r="U17163" s="1">
        <v>280000</v>
      </c>
      <c r="X17163">
        <f t="shared" si="268"/>
        <v>12.542544882151386</v>
      </c>
    </row>
    <row r="17164" spans="21:24" x14ac:dyDescent="0.35">
      <c r="U17164" s="1">
        <v>430000</v>
      </c>
      <c r="X17164">
        <f t="shared" si="268"/>
        <v>12.971540487669746</v>
      </c>
    </row>
    <row r="17165" spans="21:24" x14ac:dyDescent="0.35">
      <c r="U17165" s="1">
        <v>350000</v>
      </c>
      <c r="X17165">
        <f t="shared" si="268"/>
        <v>12.765688433465597</v>
      </c>
    </row>
    <row r="17166" spans="21:24" x14ac:dyDescent="0.35">
      <c r="U17166" s="1">
        <v>320000</v>
      </c>
      <c r="X17166">
        <f t="shared" si="268"/>
        <v>12.676076274775909</v>
      </c>
    </row>
    <row r="17167" spans="21:24" x14ac:dyDescent="0.35">
      <c r="U17167" s="1">
        <v>50000</v>
      </c>
      <c r="X17167">
        <f t="shared" si="268"/>
        <v>10.819778284410283</v>
      </c>
    </row>
    <row r="17168" spans="21:24" x14ac:dyDescent="0.35">
      <c r="U17168" s="1">
        <v>80000</v>
      </c>
      <c r="X17168">
        <f t="shared" si="268"/>
        <v>11.289781913656018</v>
      </c>
    </row>
    <row r="17169" spans="21:24" x14ac:dyDescent="0.35">
      <c r="U17169" s="1">
        <v>250000</v>
      </c>
      <c r="X17169">
        <f t="shared" si="268"/>
        <v>12.429216196844383</v>
      </c>
    </row>
    <row r="17170" spans="21:24" x14ac:dyDescent="0.35">
      <c r="U17170" s="1">
        <v>300000</v>
      </c>
      <c r="X17170">
        <f t="shared" si="268"/>
        <v>12.611537753638338</v>
      </c>
    </row>
    <row r="17171" spans="21:24" x14ac:dyDescent="0.35">
      <c r="U17171" s="1">
        <v>390000</v>
      </c>
      <c r="X17171">
        <f t="shared" si="268"/>
        <v>12.873902018105829</v>
      </c>
    </row>
    <row r="17172" spans="21:24" x14ac:dyDescent="0.35">
      <c r="U17172" s="1">
        <v>700000</v>
      </c>
      <c r="X17172">
        <f t="shared" si="268"/>
        <v>13.458835614025542</v>
      </c>
    </row>
    <row r="17173" spans="21:24" x14ac:dyDescent="0.35">
      <c r="U17173" s="1">
        <v>340000</v>
      </c>
      <c r="X17173">
        <f t="shared" si="268"/>
        <v>12.736700896592344</v>
      </c>
    </row>
    <row r="17174" spans="21:24" x14ac:dyDescent="0.35">
      <c r="U17174" s="1">
        <v>400000</v>
      </c>
      <c r="X17174">
        <f t="shared" si="268"/>
        <v>12.899219826090119</v>
      </c>
    </row>
    <row r="17175" spans="21:24" x14ac:dyDescent="0.35">
      <c r="U17175" s="1">
        <v>580000</v>
      </c>
      <c r="X17175">
        <f t="shared" si="268"/>
        <v>13.270783382522602</v>
      </c>
    </row>
    <row r="17176" spans="21:24" x14ac:dyDescent="0.35">
      <c r="U17176" s="1">
        <v>340000</v>
      </c>
      <c r="X17176">
        <f t="shared" ref="X17176:X17239" si="269">LN(U17176)</f>
        <v>12.736700896592344</v>
      </c>
    </row>
    <row r="17177" spans="21:24" x14ac:dyDescent="0.35">
      <c r="U17177" s="1">
        <v>120000</v>
      </c>
      <c r="X17177">
        <f t="shared" si="269"/>
        <v>11.695247021764184</v>
      </c>
    </row>
    <row r="17178" spans="21:24" x14ac:dyDescent="0.35">
      <c r="U17178" s="1">
        <v>500000</v>
      </c>
      <c r="X17178">
        <f t="shared" si="269"/>
        <v>13.122363377404328</v>
      </c>
    </row>
    <row r="17179" spans="21:24" x14ac:dyDescent="0.35">
      <c r="U17179" s="1">
        <v>750000</v>
      </c>
      <c r="X17179">
        <f t="shared" si="269"/>
        <v>13.527828485512494</v>
      </c>
    </row>
    <row r="17180" spans="21:24" x14ac:dyDescent="0.35">
      <c r="U17180" s="1">
        <v>170000</v>
      </c>
      <c r="X17180">
        <f t="shared" si="269"/>
        <v>12.043553716032399</v>
      </c>
    </row>
    <row r="17181" spans="21:24" x14ac:dyDescent="0.35">
      <c r="U17181" s="1">
        <v>100000</v>
      </c>
      <c r="X17181">
        <f t="shared" si="269"/>
        <v>11.512925464970229</v>
      </c>
    </row>
    <row r="17182" spans="21:24" x14ac:dyDescent="0.35">
      <c r="U17182" s="1">
        <v>230000</v>
      </c>
      <c r="X17182">
        <f t="shared" si="269"/>
        <v>12.345834587905333</v>
      </c>
    </row>
    <row r="17183" spans="21:24" x14ac:dyDescent="0.35">
      <c r="U17183" s="1">
        <v>150000</v>
      </c>
      <c r="X17183">
        <f t="shared" si="269"/>
        <v>11.918390573078392</v>
      </c>
    </row>
    <row r="17184" spans="21:24" x14ac:dyDescent="0.35">
      <c r="U17184" s="1">
        <v>120000</v>
      </c>
      <c r="X17184">
        <f t="shared" si="269"/>
        <v>11.695247021764184</v>
      </c>
    </row>
    <row r="17185" spans="21:24" x14ac:dyDescent="0.35">
      <c r="U17185" s="1">
        <v>220000</v>
      </c>
      <c r="X17185">
        <f t="shared" si="269"/>
        <v>12.301382825334498</v>
      </c>
    </row>
    <row r="17186" spans="21:24" x14ac:dyDescent="0.35">
      <c r="U17186" s="1">
        <v>300000</v>
      </c>
      <c r="X17186">
        <f t="shared" si="269"/>
        <v>12.611537753638338</v>
      </c>
    </row>
    <row r="17187" spans="21:24" x14ac:dyDescent="0.35">
      <c r="U17187" s="1">
        <v>400000</v>
      </c>
      <c r="X17187">
        <f t="shared" si="269"/>
        <v>12.899219826090119</v>
      </c>
    </row>
    <row r="17188" spans="21:24" x14ac:dyDescent="0.35">
      <c r="U17188" s="1">
        <v>180000</v>
      </c>
      <c r="X17188">
        <f t="shared" si="269"/>
        <v>12.100712129872347</v>
      </c>
    </row>
    <row r="17189" spans="21:24" x14ac:dyDescent="0.35">
      <c r="U17189" s="1">
        <v>200000</v>
      </c>
      <c r="X17189">
        <f t="shared" si="269"/>
        <v>12.206072645530174</v>
      </c>
    </row>
    <row r="17190" spans="21:24" x14ac:dyDescent="0.35">
      <c r="U17190" s="1">
        <v>200000</v>
      </c>
      <c r="X17190">
        <f t="shared" si="269"/>
        <v>12.206072645530174</v>
      </c>
    </row>
    <row r="17191" spans="21:24" x14ac:dyDescent="0.35">
      <c r="U17191" s="1">
        <v>110000</v>
      </c>
      <c r="X17191">
        <f t="shared" si="269"/>
        <v>11.608235644774552</v>
      </c>
    </row>
    <row r="17192" spans="21:24" x14ac:dyDescent="0.35">
      <c r="U17192" s="1">
        <v>250000</v>
      </c>
      <c r="X17192">
        <f t="shared" si="269"/>
        <v>12.429216196844383</v>
      </c>
    </row>
    <row r="17193" spans="21:24" x14ac:dyDescent="0.35">
      <c r="U17193" s="1">
        <v>450000</v>
      </c>
      <c r="X17193">
        <f t="shared" si="269"/>
        <v>13.017002861746503</v>
      </c>
    </row>
    <row r="17194" spans="21:24" x14ac:dyDescent="0.35">
      <c r="U17194" s="1">
        <v>1200000</v>
      </c>
      <c r="X17194">
        <f t="shared" si="269"/>
        <v>13.997832114758229</v>
      </c>
    </row>
    <row r="17195" spans="21:24" x14ac:dyDescent="0.35">
      <c r="U17195" s="1">
        <v>410000</v>
      </c>
      <c r="X17195">
        <f t="shared" si="269"/>
        <v>12.923912438680491</v>
      </c>
    </row>
    <row r="17196" spans="21:24" x14ac:dyDescent="0.35">
      <c r="U17196" s="1">
        <v>490000</v>
      </c>
      <c r="X17196">
        <f t="shared" si="269"/>
        <v>13.102160670086809</v>
      </c>
    </row>
    <row r="17197" spans="21:24" x14ac:dyDescent="0.35">
      <c r="U17197" s="1">
        <v>600000</v>
      </c>
      <c r="X17197">
        <f t="shared" si="269"/>
        <v>13.304684934198283</v>
      </c>
    </row>
    <row r="17198" spans="21:24" x14ac:dyDescent="0.35">
      <c r="U17198" s="1">
        <v>400000</v>
      </c>
      <c r="X17198">
        <f t="shared" si="269"/>
        <v>12.899219826090119</v>
      </c>
    </row>
    <row r="17199" spans="21:24" x14ac:dyDescent="0.35">
      <c r="U17199" s="1">
        <v>350000</v>
      </c>
      <c r="X17199">
        <f t="shared" si="269"/>
        <v>12.765688433465597</v>
      </c>
    </row>
    <row r="17200" spans="21:24" x14ac:dyDescent="0.35">
      <c r="U17200" s="1">
        <v>400000</v>
      </c>
      <c r="X17200">
        <f t="shared" si="269"/>
        <v>12.899219826090119</v>
      </c>
    </row>
    <row r="17201" spans="21:24" x14ac:dyDescent="0.35">
      <c r="U17201" s="1">
        <v>500000</v>
      </c>
      <c r="X17201">
        <f t="shared" si="269"/>
        <v>13.122363377404328</v>
      </c>
    </row>
    <row r="17202" spans="21:24" x14ac:dyDescent="0.35">
      <c r="U17202" s="1">
        <v>400000</v>
      </c>
      <c r="X17202">
        <f t="shared" si="269"/>
        <v>12.899219826090119</v>
      </c>
    </row>
    <row r="17203" spans="21:24" x14ac:dyDescent="0.35">
      <c r="U17203" s="1">
        <v>280000</v>
      </c>
      <c r="X17203">
        <f t="shared" si="269"/>
        <v>12.542544882151386</v>
      </c>
    </row>
    <row r="17204" spans="21:24" x14ac:dyDescent="0.35">
      <c r="U17204" s="1">
        <v>230000</v>
      </c>
      <c r="X17204">
        <f t="shared" si="269"/>
        <v>12.345834587905333</v>
      </c>
    </row>
    <row r="17205" spans="21:24" x14ac:dyDescent="0.35">
      <c r="U17205" s="1">
        <v>500000</v>
      </c>
      <c r="X17205">
        <f t="shared" si="269"/>
        <v>13.122363377404328</v>
      </c>
    </row>
    <row r="17206" spans="21:24" x14ac:dyDescent="0.35">
      <c r="U17206" s="1">
        <v>350000</v>
      </c>
      <c r="X17206">
        <f t="shared" si="269"/>
        <v>12.765688433465597</v>
      </c>
    </row>
    <row r="17207" spans="21:24" x14ac:dyDescent="0.35">
      <c r="U17207" s="1">
        <v>150000</v>
      </c>
      <c r="X17207">
        <f t="shared" si="269"/>
        <v>11.918390573078392</v>
      </c>
    </row>
    <row r="17208" spans="21:24" x14ac:dyDescent="0.35">
      <c r="U17208" s="1">
        <v>190000</v>
      </c>
      <c r="X17208">
        <f t="shared" si="269"/>
        <v>12.154779351142624</v>
      </c>
    </row>
    <row r="17209" spans="21:24" x14ac:dyDescent="0.35">
      <c r="U17209" s="1">
        <v>190000</v>
      </c>
      <c r="X17209">
        <f t="shared" si="269"/>
        <v>12.154779351142624</v>
      </c>
    </row>
    <row r="17210" spans="21:24" x14ac:dyDescent="0.35">
      <c r="U17210" s="1">
        <v>150000</v>
      </c>
      <c r="X17210">
        <f t="shared" si="269"/>
        <v>11.918390573078392</v>
      </c>
    </row>
    <row r="17211" spans="21:24" x14ac:dyDescent="0.35">
      <c r="U17211" s="1">
        <v>800000</v>
      </c>
      <c r="X17211">
        <f t="shared" si="269"/>
        <v>13.592367006650065</v>
      </c>
    </row>
    <row r="17212" spans="21:24" x14ac:dyDescent="0.35">
      <c r="U17212" s="1">
        <v>130000</v>
      </c>
      <c r="X17212">
        <f t="shared" si="269"/>
        <v>11.77528972943772</v>
      </c>
    </row>
    <row r="17213" spans="21:24" x14ac:dyDescent="0.35">
      <c r="U17213" s="1">
        <v>380000</v>
      </c>
      <c r="X17213">
        <f t="shared" si="269"/>
        <v>12.847926531702569</v>
      </c>
    </row>
    <row r="17214" spans="21:24" x14ac:dyDescent="0.35">
      <c r="U17214" s="1">
        <v>200000</v>
      </c>
      <c r="X17214">
        <f t="shared" si="269"/>
        <v>12.206072645530174</v>
      </c>
    </row>
    <row r="17215" spans="21:24" x14ac:dyDescent="0.35">
      <c r="U17215" s="1">
        <v>280000</v>
      </c>
      <c r="X17215">
        <f t="shared" si="269"/>
        <v>12.542544882151386</v>
      </c>
    </row>
    <row r="17216" spans="21:24" x14ac:dyDescent="0.35">
      <c r="U17216" s="1">
        <v>380000</v>
      </c>
      <c r="X17216">
        <f t="shared" si="269"/>
        <v>12.847926531702569</v>
      </c>
    </row>
    <row r="17217" spans="21:24" x14ac:dyDescent="0.35">
      <c r="U17217" s="1">
        <v>350000</v>
      </c>
      <c r="X17217">
        <f t="shared" si="269"/>
        <v>12.765688433465597</v>
      </c>
    </row>
    <row r="17218" spans="21:24" x14ac:dyDescent="0.35">
      <c r="U17218" s="1">
        <v>330000</v>
      </c>
      <c r="X17218">
        <f t="shared" si="269"/>
        <v>12.706847933442663</v>
      </c>
    </row>
    <row r="17219" spans="21:24" x14ac:dyDescent="0.35">
      <c r="U17219" s="1">
        <v>2520000</v>
      </c>
      <c r="X17219">
        <f t="shared" si="269"/>
        <v>14.739769459487606</v>
      </c>
    </row>
    <row r="17220" spans="21:24" x14ac:dyDescent="0.35">
      <c r="U17220" s="1">
        <v>2520000</v>
      </c>
      <c r="X17220">
        <f t="shared" si="269"/>
        <v>14.739769459487606</v>
      </c>
    </row>
    <row r="17221" spans="21:24" x14ac:dyDescent="0.35">
      <c r="U17221" s="1">
        <v>500000</v>
      </c>
      <c r="X17221">
        <f t="shared" si="269"/>
        <v>13.122363377404328</v>
      </c>
    </row>
    <row r="17222" spans="21:24" x14ac:dyDescent="0.35">
      <c r="U17222" s="1">
        <v>700000</v>
      </c>
      <c r="X17222">
        <f t="shared" si="269"/>
        <v>13.458835614025542</v>
      </c>
    </row>
    <row r="17223" spans="21:24" x14ac:dyDescent="0.35">
      <c r="U17223" s="1">
        <v>250000</v>
      </c>
      <c r="X17223">
        <f t="shared" si="269"/>
        <v>12.429216196844383</v>
      </c>
    </row>
    <row r="17224" spans="21:24" x14ac:dyDescent="0.35">
      <c r="U17224" s="1">
        <v>210000</v>
      </c>
      <c r="X17224">
        <f t="shared" si="269"/>
        <v>12.254862809699606</v>
      </c>
    </row>
    <row r="17225" spans="21:24" x14ac:dyDescent="0.35">
      <c r="U17225" s="1">
        <v>200000</v>
      </c>
      <c r="X17225">
        <f t="shared" si="269"/>
        <v>12.206072645530174</v>
      </c>
    </row>
    <row r="17226" spans="21:24" x14ac:dyDescent="0.35">
      <c r="U17226" s="1">
        <v>550000</v>
      </c>
      <c r="X17226">
        <f t="shared" si="269"/>
        <v>13.217673557208654</v>
      </c>
    </row>
    <row r="17227" spans="21:24" x14ac:dyDescent="0.35">
      <c r="U17227" s="1">
        <v>210000</v>
      </c>
      <c r="X17227">
        <f t="shared" si="269"/>
        <v>12.254862809699606</v>
      </c>
    </row>
    <row r="17228" spans="21:24" x14ac:dyDescent="0.35">
      <c r="U17228" s="1">
        <v>170000</v>
      </c>
      <c r="X17228">
        <f t="shared" si="269"/>
        <v>12.043553716032399</v>
      </c>
    </row>
    <row r="17229" spans="21:24" x14ac:dyDescent="0.35">
      <c r="U17229" s="1">
        <v>190000</v>
      </c>
      <c r="X17229">
        <f t="shared" si="269"/>
        <v>12.154779351142624</v>
      </c>
    </row>
    <row r="17230" spans="21:24" x14ac:dyDescent="0.35">
      <c r="U17230" s="1">
        <v>80000</v>
      </c>
      <c r="X17230">
        <f t="shared" si="269"/>
        <v>11.289781913656018</v>
      </c>
    </row>
    <row r="17231" spans="21:24" x14ac:dyDescent="0.35">
      <c r="U17231" s="1">
        <v>130000</v>
      </c>
      <c r="X17231">
        <f t="shared" si="269"/>
        <v>11.77528972943772</v>
      </c>
    </row>
    <row r="17232" spans="21:24" x14ac:dyDescent="0.35">
      <c r="U17232" s="1">
        <v>100000</v>
      </c>
      <c r="X17232">
        <f t="shared" si="269"/>
        <v>11.512925464970229</v>
      </c>
    </row>
    <row r="17233" spans="21:24" x14ac:dyDescent="0.35">
      <c r="U17233" s="1">
        <v>80000</v>
      </c>
      <c r="X17233">
        <f t="shared" si="269"/>
        <v>11.289781913656018</v>
      </c>
    </row>
    <row r="17234" spans="21:24" x14ac:dyDescent="0.35">
      <c r="U17234" s="1">
        <v>110000</v>
      </c>
      <c r="X17234">
        <f t="shared" si="269"/>
        <v>11.608235644774552</v>
      </c>
    </row>
    <row r="17235" spans="21:24" x14ac:dyDescent="0.35">
      <c r="U17235" s="1">
        <v>150000</v>
      </c>
      <c r="X17235">
        <f t="shared" si="269"/>
        <v>11.918390573078392</v>
      </c>
    </row>
    <row r="17236" spans="21:24" x14ac:dyDescent="0.35">
      <c r="U17236" s="1">
        <v>210000</v>
      </c>
      <c r="X17236">
        <f t="shared" si="269"/>
        <v>12.254862809699606</v>
      </c>
    </row>
    <row r="17237" spans="21:24" x14ac:dyDescent="0.35">
      <c r="U17237" s="1">
        <v>160000</v>
      </c>
      <c r="X17237">
        <f t="shared" si="269"/>
        <v>11.982929094215963</v>
      </c>
    </row>
    <row r="17238" spans="21:24" x14ac:dyDescent="0.35">
      <c r="U17238" s="1">
        <v>230000</v>
      </c>
      <c r="X17238">
        <f t="shared" si="269"/>
        <v>12.345834587905333</v>
      </c>
    </row>
    <row r="17239" spans="21:24" x14ac:dyDescent="0.35">
      <c r="U17239" s="1">
        <v>320000</v>
      </c>
      <c r="X17239">
        <f t="shared" si="269"/>
        <v>12.676076274775909</v>
      </c>
    </row>
    <row r="17240" spans="21:24" x14ac:dyDescent="0.35">
      <c r="U17240" s="1">
        <v>290000</v>
      </c>
      <c r="X17240">
        <f t="shared" ref="X17240:X17303" si="270">LN(U17240)</f>
        <v>12.577636201962656</v>
      </c>
    </row>
    <row r="17241" spans="21:24" x14ac:dyDescent="0.35">
      <c r="U17241" s="1">
        <v>280000</v>
      </c>
      <c r="X17241">
        <f t="shared" si="270"/>
        <v>12.542544882151386</v>
      </c>
    </row>
    <row r="17242" spans="21:24" x14ac:dyDescent="0.35">
      <c r="U17242" s="1">
        <v>60000</v>
      </c>
      <c r="X17242">
        <f t="shared" si="270"/>
        <v>11.002099841204238</v>
      </c>
    </row>
    <row r="17243" spans="21:24" x14ac:dyDescent="0.35">
      <c r="U17243" s="1">
        <v>550000</v>
      </c>
      <c r="X17243">
        <f t="shared" si="270"/>
        <v>13.217673557208654</v>
      </c>
    </row>
    <row r="17244" spans="21:24" x14ac:dyDescent="0.35">
      <c r="U17244" s="1">
        <v>210000</v>
      </c>
      <c r="X17244">
        <f t="shared" si="270"/>
        <v>12.254862809699606</v>
      </c>
    </row>
    <row r="17245" spans="21:24" x14ac:dyDescent="0.35">
      <c r="U17245" s="1">
        <v>210000</v>
      </c>
      <c r="X17245">
        <f t="shared" si="270"/>
        <v>12.254862809699606</v>
      </c>
    </row>
    <row r="17246" spans="21:24" x14ac:dyDescent="0.35">
      <c r="U17246" s="1">
        <v>500000</v>
      </c>
      <c r="X17246">
        <f t="shared" si="270"/>
        <v>13.122363377404328</v>
      </c>
    </row>
    <row r="17247" spans="21:24" x14ac:dyDescent="0.35">
      <c r="U17247" s="1">
        <v>600000</v>
      </c>
      <c r="X17247">
        <f t="shared" si="270"/>
        <v>13.304684934198283</v>
      </c>
    </row>
    <row r="17248" spans="21:24" x14ac:dyDescent="0.35">
      <c r="U17248" s="1">
        <v>1000000</v>
      </c>
      <c r="X17248">
        <f t="shared" si="270"/>
        <v>13.815510557964274</v>
      </c>
    </row>
    <row r="17249" spans="21:24" x14ac:dyDescent="0.35">
      <c r="U17249" s="1">
        <v>130000</v>
      </c>
      <c r="X17249">
        <f t="shared" si="270"/>
        <v>11.77528972943772</v>
      </c>
    </row>
    <row r="17250" spans="21:24" x14ac:dyDescent="0.35">
      <c r="U17250" s="1">
        <v>600000</v>
      </c>
      <c r="X17250">
        <f t="shared" si="270"/>
        <v>13.304684934198283</v>
      </c>
    </row>
    <row r="17251" spans="21:24" x14ac:dyDescent="0.35">
      <c r="U17251" s="1">
        <v>800000</v>
      </c>
      <c r="X17251">
        <f t="shared" si="270"/>
        <v>13.592367006650065</v>
      </c>
    </row>
    <row r="17252" spans="21:24" x14ac:dyDescent="0.35">
      <c r="U17252" s="1">
        <v>410000</v>
      </c>
      <c r="X17252">
        <f t="shared" si="270"/>
        <v>12.923912438680491</v>
      </c>
    </row>
    <row r="17253" spans="21:24" x14ac:dyDescent="0.35">
      <c r="U17253" s="1">
        <v>180000</v>
      </c>
      <c r="X17253">
        <f t="shared" si="270"/>
        <v>12.100712129872347</v>
      </c>
    </row>
    <row r="17254" spans="21:24" x14ac:dyDescent="0.35">
      <c r="U17254" s="1">
        <v>530000</v>
      </c>
      <c r="X17254">
        <f t="shared" si="270"/>
        <v>13.180632285528304</v>
      </c>
    </row>
    <row r="17255" spans="21:24" x14ac:dyDescent="0.35">
      <c r="U17255" s="1">
        <v>680000</v>
      </c>
      <c r="X17255">
        <f t="shared" si="270"/>
        <v>13.42984807715229</v>
      </c>
    </row>
    <row r="17256" spans="21:24" x14ac:dyDescent="0.35">
      <c r="U17256" s="1">
        <v>390000</v>
      </c>
      <c r="X17256">
        <f t="shared" si="270"/>
        <v>12.873902018105829</v>
      </c>
    </row>
    <row r="17257" spans="21:24" x14ac:dyDescent="0.35">
      <c r="U17257" s="1">
        <v>300000</v>
      </c>
      <c r="X17257">
        <f t="shared" si="270"/>
        <v>12.611537753638338</v>
      </c>
    </row>
    <row r="17258" spans="21:24" x14ac:dyDescent="0.35">
      <c r="U17258" s="1">
        <v>120000</v>
      </c>
      <c r="X17258">
        <f t="shared" si="270"/>
        <v>11.695247021764184</v>
      </c>
    </row>
    <row r="17259" spans="21:24" x14ac:dyDescent="0.35">
      <c r="U17259" s="1">
        <v>210000</v>
      </c>
      <c r="X17259">
        <f t="shared" si="270"/>
        <v>12.254862809699606</v>
      </c>
    </row>
    <row r="17260" spans="21:24" x14ac:dyDescent="0.35">
      <c r="U17260" s="1">
        <v>150000</v>
      </c>
      <c r="X17260">
        <f t="shared" si="270"/>
        <v>11.918390573078392</v>
      </c>
    </row>
    <row r="17261" spans="21:24" x14ac:dyDescent="0.35">
      <c r="U17261" s="1">
        <v>290000</v>
      </c>
      <c r="X17261">
        <f t="shared" si="270"/>
        <v>12.577636201962656</v>
      </c>
    </row>
    <row r="17262" spans="21:24" x14ac:dyDescent="0.35">
      <c r="U17262" s="1">
        <v>480000</v>
      </c>
      <c r="X17262">
        <f t="shared" si="270"/>
        <v>13.081541382884074</v>
      </c>
    </row>
    <row r="17263" spans="21:24" x14ac:dyDescent="0.35">
      <c r="U17263" s="1">
        <v>170000</v>
      </c>
      <c r="X17263">
        <f t="shared" si="270"/>
        <v>12.043553716032399</v>
      </c>
    </row>
    <row r="17264" spans="21:24" x14ac:dyDescent="0.35">
      <c r="U17264" s="1">
        <v>300000</v>
      </c>
      <c r="X17264">
        <f t="shared" si="270"/>
        <v>12.611537753638338</v>
      </c>
    </row>
    <row r="17265" spans="21:24" x14ac:dyDescent="0.35">
      <c r="U17265" s="1">
        <v>120000</v>
      </c>
      <c r="X17265">
        <f t="shared" si="270"/>
        <v>11.695247021764184</v>
      </c>
    </row>
    <row r="17266" spans="21:24" x14ac:dyDescent="0.35">
      <c r="U17266" s="1">
        <v>160000</v>
      </c>
      <c r="X17266">
        <f t="shared" si="270"/>
        <v>11.982929094215963</v>
      </c>
    </row>
    <row r="17267" spans="21:24" x14ac:dyDescent="0.35">
      <c r="U17267" s="1">
        <v>330000</v>
      </c>
      <c r="X17267">
        <f t="shared" si="270"/>
        <v>12.706847933442663</v>
      </c>
    </row>
    <row r="17268" spans="21:24" x14ac:dyDescent="0.35">
      <c r="U17268" s="1">
        <v>470000</v>
      </c>
      <c r="X17268">
        <f t="shared" si="270"/>
        <v>13.060487973686241</v>
      </c>
    </row>
    <row r="17269" spans="21:24" x14ac:dyDescent="0.35">
      <c r="U17269" s="1">
        <v>200000</v>
      </c>
      <c r="X17269">
        <f t="shared" si="270"/>
        <v>12.206072645530174</v>
      </c>
    </row>
    <row r="17270" spans="21:24" x14ac:dyDescent="0.35">
      <c r="U17270" s="1">
        <v>210000</v>
      </c>
      <c r="X17270">
        <f t="shared" si="270"/>
        <v>12.254862809699606</v>
      </c>
    </row>
    <row r="17271" spans="21:24" x14ac:dyDescent="0.35">
      <c r="U17271" s="1">
        <v>700000</v>
      </c>
      <c r="X17271">
        <f t="shared" si="270"/>
        <v>13.458835614025542</v>
      </c>
    </row>
    <row r="17272" spans="21:24" x14ac:dyDescent="0.35">
      <c r="U17272" s="1">
        <v>300000</v>
      </c>
      <c r="X17272">
        <f t="shared" si="270"/>
        <v>12.611537753638338</v>
      </c>
    </row>
    <row r="17273" spans="21:24" x14ac:dyDescent="0.35">
      <c r="U17273" s="1">
        <v>220000</v>
      </c>
      <c r="X17273">
        <f t="shared" si="270"/>
        <v>12.301382825334498</v>
      </c>
    </row>
    <row r="17274" spans="21:24" x14ac:dyDescent="0.35">
      <c r="U17274" s="1">
        <v>180000</v>
      </c>
      <c r="X17274">
        <f t="shared" si="270"/>
        <v>12.100712129872347</v>
      </c>
    </row>
    <row r="17275" spans="21:24" x14ac:dyDescent="0.35">
      <c r="U17275" s="1">
        <v>150000</v>
      </c>
      <c r="X17275">
        <f t="shared" si="270"/>
        <v>11.918390573078392</v>
      </c>
    </row>
    <row r="17276" spans="21:24" x14ac:dyDescent="0.35">
      <c r="U17276" s="1">
        <v>200000</v>
      </c>
      <c r="X17276">
        <f t="shared" si="270"/>
        <v>12.206072645530174</v>
      </c>
    </row>
    <row r="17277" spans="21:24" x14ac:dyDescent="0.35">
      <c r="U17277" s="1">
        <v>180000</v>
      </c>
      <c r="X17277">
        <f t="shared" si="270"/>
        <v>12.100712129872347</v>
      </c>
    </row>
    <row r="17278" spans="21:24" x14ac:dyDescent="0.35">
      <c r="U17278" s="1">
        <v>150000</v>
      </c>
      <c r="X17278">
        <f t="shared" si="270"/>
        <v>11.918390573078392</v>
      </c>
    </row>
    <row r="17279" spans="21:24" x14ac:dyDescent="0.35">
      <c r="U17279" s="1">
        <v>180000</v>
      </c>
      <c r="X17279">
        <f t="shared" si="270"/>
        <v>12.100712129872347</v>
      </c>
    </row>
    <row r="17280" spans="21:24" x14ac:dyDescent="0.35">
      <c r="U17280" s="1">
        <v>150000</v>
      </c>
      <c r="X17280">
        <f t="shared" si="270"/>
        <v>11.918390573078392</v>
      </c>
    </row>
    <row r="17281" spans="21:24" x14ac:dyDescent="0.35">
      <c r="U17281" s="1">
        <v>200000</v>
      </c>
      <c r="X17281">
        <f t="shared" si="270"/>
        <v>12.206072645530174</v>
      </c>
    </row>
    <row r="17282" spans="21:24" x14ac:dyDescent="0.35">
      <c r="U17282" s="1">
        <v>150000</v>
      </c>
      <c r="X17282">
        <f t="shared" si="270"/>
        <v>11.918390573078392</v>
      </c>
    </row>
    <row r="17283" spans="21:24" x14ac:dyDescent="0.35">
      <c r="U17283" s="1">
        <v>320000</v>
      </c>
      <c r="X17283">
        <f t="shared" si="270"/>
        <v>12.676076274775909</v>
      </c>
    </row>
    <row r="17284" spans="21:24" x14ac:dyDescent="0.35">
      <c r="U17284" s="1">
        <v>250000</v>
      </c>
      <c r="X17284">
        <f t="shared" si="270"/>
        <v>12.429216196844383</v>
      </c>
    </row>
    <row r="17285" spans="21:24" x14ac:dyDescent="0.35">
      <c r="U17285" s="1">
        <v>250000</v>
      </c>
      <c r="X17285">
        <f t="shared" si="270"/>
        <v>12.429216196844383</v>
      </c>
    </row>
    <row r="17286" spans="21:24" x14ac:dyDescent="0.35">
      <c r="U17286" s="1">
        <v>50000</v>
      </c>
      <c r="X17286">
        <f t="shared" si="270"/>
        <v>10.819778284410283</v>
      </c>
    </row>
    <row r="17287" spans="21:24" x14ac:dyDescent="0.35">
      <c r="U17287" s="1">
        <v>220000</v>
      </c>
      <c r="X17287">
        <f t="shared" si="270"/>
        <v>12.301382825334498</v>
      </c>
    </row>
    <row r="17288" spans="21:24" x14ac:dyDescent="0.35">
      <c r="U17288" s="1">
        <v>500000</v>
      </c>
      <c r="X17288">
        <f t="shared" si="270"/>
        <v>13.122363377404328</v>
      </c>
    </row>
    <row r="17289" spans="21:24" x14ac:dyDescent="0.35">
      <c r="U17289" s="1">
        <v>500000</v>
      </c>
      <c r="X17289">
        <f t="shared" si="270"/>
        <v>13.122363377404328</v>
      </c>
    </row>
    <row r="17290" spans="21:24" x14ac:dyDescent="0.35">
      <c r="U17290" s="1">
        <v>450000</v>
      </c>
      <c r="X17290">
        <f t="shared" si="270"/>
        <v>13.017002861746503</v>
      </c>
    </row>
    <row r="17291" spans="21:24" x14ac:dyDescent="0.35">
      <c r="U17291" s="1">
        <v>650000</v>
      </c>
      <c r="X17291">
        <f t="shared" si="270"/>
        <v>13.38472764187182</v>
      </c>
    </row>
    <row r="17292" spans="21:24" x14ac:dyDescent="0.35">
      <c r="U17292" s="1">
        <v>530000</v>
      </c>
      <c r="X17292">
        <f t="shared" si="270"/>
        <v>13.180632285528304</v>
      </c>
    </row>
    <row r="17293" spans="21:24" x14ac:dyDescent="0.35">
      <c r="U17293" s="1">
        <v>400000</v>
      </c>
      <c r="X17293">
        <f t="shared" si="270"/>
        <v>12.899219826090119</v>
      </c>
    </row>
    <row r="17294" spans="21:24" x14ac:dyDescent="0.35">
      <c r="U17294" s="1">
        <v>650000</v>
      </c>
      <c r="X17294">
        <f t="shared" si="270"/>
        <v>13.38472764187182</v>
      </c>
    </row>
    <row r="17295" spans="21:24" x14ac:dyDescent="0.35">
      <c r="U17295" s="1">
        <v>1300000</v>
      </c>
      <c r="X17295">
        <f t="shared" si="270"/>
        <v>14.077874822431765</v>
      </c>
    </row>
    <row r="17296" spans="21:24" x14ac:dyDescent="0.35">
      <c r="U17296" s="1">
        <v>320000</v>
      </c>
      <c r="X17296">
        <f t="shared" si="270"/>
        <v>12.676076274775909</v>
      </c>
    </row>
    <row r="17297" spans="21:24" x14ac:dyDescent="0.35">
      <c r="U17297" s="1">
        <v>800000</v>
      </c>
      <c r="X17297">
        <f t="shared" si="270"/>
        <v>13.592367006650065</v>
      </c>
    </row>
    <row r="17298" spans="21:24" x14ac:dyDescent="0.35">
      <c r="U17298" s="1">
        <v>330000</v>
      </c>
      <c r="X17298">
        <f t="shared" si="270"/>
        <v>12.706847933442663</v>
      </c>
    </row>
    <row r="17299" spans="21:24" x14ac:dyDescent="0.35">
      <c r="U17299" s="1">
        <v>450000</v>
      </c>
      <c r="X17299">
        <f t="shared" si="270"/>
        <v>13.017002861746503</v>
      </c>
    </row>
    <row r="17300" spans="21:24" x14ac:dyDescent="0.35">
      <c r="U17300" s="1">
        <v>50000</v>
      </c>
      <c r="X17300">
        <f t="shared" si="270"/>
        <v>10.819778284410283</v>
      </c>
    </row>
    <row r="17301" spans="21:24" x14ac:dyDescent="0.35">
      <c r="U17301" s="1">
        <v>240000</v>
      </c>
      <c r="X17301">
        <f t="shared" si="270"/>
        <v>12.388394202324129</v>
      </c>
    </row>
    <row r="17302" spans="21:24" x14ac:dyDescent="0.35">
      <c r="U17302" s="1">
        <v>180000</v>
      </c>
      <c r="X17302">
        <f t="shared" si="270"/>
        <v>12.100712129872347</v>
      </c>
    </row>
    <row r="17303" spans="21:24" x14ac:dyDescent="0.35">
      <c r="U17303" s="1">
        <v>120000</v>
      </c>
      <c r="X17303">
        <f t="shared" si="270"/>
        <v>11.695247021764184</v>
      </c>
    </row>
    <row r="17304" spans="21:24" x14ac:dyDescent="0.35">
      <c r="U17304" s="1">
        <v>330000</v>
      </c>
      <c r="X17304">
        <f t="shared" ref="X17304:X17367" si="271">LN(U17304)</f>
        <v>12.706847933442663</v>
      </c>
    </row>
    <row r="17305" spans="21:24" x14ac:dyDescent="0.35">
      <c r="U17305" s="1">
        <v>780000</v>
      </c>
      <c r="X17305">
        <f t="shared" si="271"/>
        <v>13.567049198665774</v>
      </c>
    </row>
    <row r="17306" spans="21:24" x14ac:dyDescent="0.35">
      <c r="U17306" s="1">
        <v>300000</v>
      </c>
      <c r="X17306">
        <f t="shared" si="271"/>
        <v>12.611537753638338</v>
      </c>
    </row>
    <row r="17307" spans="21:24" x14ac:dyDescent="0.35">
      <c r="U17307" s="1">
        <v>100000</v>
      </c>
      <c r="X17307">
        <f t="shared" si="271"/>
        <v>11.512925464970229</v>
      </c>
    </row>
    <row r="17308" spans="21:24" x14ac:dyDescent="0.35">
      <c r="U17308" s="1">
        <v>350000</v>
      </c>
      <c r="X17308">
        <f t="shared" si="271"/>
        <v>12.765688433465597</v>
      </c>
    </row>
    <row r="17309" spans="21:24" x14ac:dyDescent="0.35">
      <c r="U17309" s="1">
        <v>320000</v>
      </c>
      <c r="X17309">
        <f t="shared" si="271"/>
        <v>12.676076274775909</v>
      </c>
    </row>
    <row r="17310" spans="21:24" x14ac:dyDescent="0.35">
      <c r="U17310" s="1">
        <v>180000</v>
      </c>
      <c r="X17310">
        <f t="shared" si="271"/>
        <v>12.100712129872347</v>
      </c>
    </row>
    <row r="17311" spans="21:24" x14ac:dyDescent="0.35">
      <c r="U17311" s="1">
        <v>280000</v>
      </c>
      <c r="X17311">
        <f t="shared" si="271"/>
        <v>12.542544882151386</v>
      </c>
    </row>
    <row r="17312" spans="21:24" x14ac:dyDescent="0.35">
      <c r="U17312" s="1">
        <v>350000</v>
      </c>
      <c r="X17312">
        <f t="shared" si="271"/>
        <v>12.765688433465597</v>
      </c>
    </row>
    <row r="17313" spans="21:24" x14ac:dyDescent="0.35">
      <c r="U17313" s="1">
        <v>200000</v>
      </c>
      <c r="X17313">
        <f t="shared" si="271"/>
        <v>12.206072645530174</v>
      </c>
    </row>
    <row r="17314" spans="21:24" x14ac:dyDescent="0.35">
      <c r="U17314" s="1">
        <v>650000</v>
      </c>
      <c r="X17314">
        <f t="shared" si="271"/>
        <v>13.38472764187182</v>
      </c>
    </row>
    <row r="17315" spans="21:24" x14ac:dyDescent="0.35">
      <c r="U17315" s="1">
        <v>300000</v>
      </c>
      <c r="X17315">
        <f t="shared" si="271"/>
        <v>12.611537753638338</v>
      </c>
    </row>
    <row r="17316" spans="21:24" x14ac:dyDescent="0.35">
      <c r="U17316" s="1">
        <v>260000</v>
      </c>
      <c r="X17316">
        <f t="shared" si="271"/>
        <v>12.468436909997665</v>
      </c>
    </row>
    <row r="17317" spans="21:24" x14ac:dyDescent="0.35">
      <c r="U17317" s="1">
        <v>250000</v>
      </c>
      <c r="X17317">
        <f t="shared" si="271"/>
        <v>12.429216196844383</v>
      </c>
    </row>
    <row r="17318" spans="21:24" x14ac:dyDescent="0.35">
      <c r="U17318" s="1">
        <v>280000</v>
      </c>
      <c r="X17318">
        <f t="shared" si="271"/>
        <v>12.542544882151386</v>
      </c>
    </row>
    <row r="17319" spans="21:24" x14ac:dyDescent="0.35">
      <c r="U17319" s="1">
        <v>750000</v>
      </c>
      <c r="X17319">
        <f t="shared" si="271"/>
        <v>13.527828485512494</v>
      </c>
    </row>
    <row r="17320" spans="21:24" x14ac:dyDescent="0.35">
      <c r="U17320" s="1">
        <v>280000</v>
      </c>
      <c r="X17320">
        <f t="shared" si="271"/>
        <v>12.542544882151386</v>
      </c>
    </row>
    <row r="17321" spans="21:24" x14ac:dyDescent="0.35">
      <c r="U17321" s="1">
        <v>600000</v>
      </c>
      <c r="X17321">
        <f t="shared" si="271"/>
        <v>13.304684934198283</v>
      </c>
    </row>
    <row r="17322" spans="21:24" x14ac:dyDescent="0.35">
      <c r="U17322" s="1">
        <v>350000</v>
      </c>
      <c r="X17322">
        <f t="shared" si="271"/>
        <v>12.765688433465597</v>
      </c>
    </row>
    <row r="17323" spans="21:24" x14ac:dyDescent="0.35">
      <c r="U17323" s="1">
        <v>850000</v>
      </c>
      <c r="X17323">
        <f t="shared" si="271"/>
        <v>13.652991628466498</v>
      </c>
    </row>
    <row r="17324" spans="21:24" x14ac:dyDescent="0.35">
      <c r="U17324" s="1">
        <v>350000</v>
      </c>
      <c r="X17324">
        <f t="shared" si="271"/>
        <v>12.765688433465597</v>
      </c>
    </row>
    <row r="17325" spans="21:24" x14ac:dyDescent="0.35">
      <c r="U17325" s="1">
        <v>550000</v>
      </c>
      <c r="X17325">
        <f t="shared" si="271"/>
        <v>13.217673557208654</v>
      </c>
    </row>
    <row r="17326" spans="21:24" x14ac:dyDescent="0.35">
      <c r="U17326" s="1">
        <v>180000</v>
      </c>
      <c r="X17326">
        <f t="shared" si="271"/>
        <v>12.100712129872347</v>
      </c>
    </row>
    <row r="17327" spans="21:24" x14ac:dyDescent="0.35">
      <c r="U17327" s="1">
        <v>190000</v>
      </c>
      <c r="X17327">
        <f t="shared" si="271"/>
        <v>12.154779351142624</v>
      </c>
    </row>
    <row r="17328" spans="21:24" x14ac:dyDescent="0.35">
      <c r="U17328" s="1">
        <v>450000</v>
      </c>
      <c r="X17328">
        <f t="shared" si="271"/>
        <v>13.017002861746503</v>
      </c>
    </row>
    <row r="17329" spans="21:24" x14ac:dyDescent="0.35">
      <c r="U17329" s="1">
        <v>350000</v>
      </c>
      <c r="X17329">
        <f t="shared" si="271"/>
        <v>12.765688433465597</v>
      </c>
    </row>
    <row r="17330" spans="21:24" x14ac:dyDescent="0.35">
      <c r="U17330" s="1">
        <v>200000</v>
      </c>
      <c r="X17330">
        <f t="shared" si="271"/>
        <v>12.206072645530174</v>
      </c>
    </row>
    <row r="17331" spans="21:24" x14ac:dyDescent="0.35">
      <c r="U17331" s="1">
        <v>180000</v>
      </c>
      <c r="X17331">
        <f t="shared" si="271"/>
        <v>12.100712129872347</v>
      </c>
    </row>
    <row r="17332" spans="21:24" x14ac:dyDescent="0.35">
      <c r="U17332" s="1">
        <v>130000</v>
      </c>
      <c r="X17332">
        <f t="shared" si="271"/>
        <v>11.77528972943772</v>
      </c>
    </row>
    <row r="17333" spans="21:24" x14ac:dyDescent="0.35">
      <c r="U17333" s="1">
        <v>250000</v>
      </c>
      <c r="X17333">
        <f t="shared" si="271"/>
        <v>12.429216196844383</v>
      </c>
    </row>
    <row r="17334" spans="21:24" x14ac:dyDescent="0.35">
      <c r="U17334" s="1">
        <v>270000</v>
      </c>
      <c r="X17334">
        <f t="shared" si="271"/>
        <v>12.506177237980511</v>
      </c>
    </row>
    <row r="17335" spans="21:24" x14ac:dyDescent="0.35">
      <c r="U17335" s="1">
        <v>780000</v>
      </c>
      <c r="X17335">
        <f t="shared" si="271"/>
        <v>13.567049198665774</v>
      </c>
    </row>
    <row r="17336" spans="21:24" x14ac:dyDescent="0.35">
      <c r="U17336" s="1">
        <v>850000</v>
      </c>
      <c r="X17336">
        <f t="shared" si="271"/>
        <v>13.652991628466498</v>
      </c>
    </row>
    <row r="17337" spans="21:24" x14ac:dyDescent="0.35">
      <c r="U17337" s="1">
        <v>230000</v>
      </c>
      <c r="X17337">
        <f t="shared" si="271"/>
        <v>12.345834587905333</v>
      </c>
    </row>
    <row r="17338" spans="21:24" x14ac:dyDescent="0.35">
      <c r="U17338" s="1">
        <v>250000</v>
      </c>
      <c r="X17338">
        <f t="shared" si="271"/>
        <v>12.429216196844383</v>
      </c>
    </row>
    <row r="17339" spans="21:24" x14ac:dyDescent="0.35">
      <c r="U17339" s="1">
        <v>270000</v>
      </c>
      <c r="X17339">
        <f t="shared" si="271"/>
        <v>12.506177237980511</v>
      </c>
    </row>
    <row r="17340" spans="21:24" x14ac:dyDescent="0.35">
      <c r="U17340" s="1">
        <v>350000</v>
      </c>
      <c r="X17340">
        <f t="shared" si="271"/>
        <v>12.765688433465597</v>
      </c>
    </row>
    <row r="17341" spans="21:24" x14ac:dyDescent="0.35">
      <c r="U17341" s="1">
        <v>450000</v>
      </c>
      <c r="X17341">
        <f t="shared" si="271"/>
        <v>13.017002861746503</v>
      </c>
    </row>
    <row r="17342" spans="21:24" x14ac:dyDescent="0.35">
      <c r="U17342" s="1">
        <v>270000</v>
      </c>
      <c r="X17342">
        <f t="shared" si="271"/>
        <v>12.506177237980511</v>
      </c>
    </row>
    <row r="17343" spans="21:24" x14ac:dyDescent="0.35">
      <c r="U17343" s="1">
        <v>50000</v>
      </c>
      <c r="X17343">
        <f t="shared" si="271"/>
        <v>10.819778284410283</v>
      </c>
    </row>
    <row r="17344" spans="21:24" x14ac:dyDescent="0.35">
      <c r="U17344" s="1">
        <v>190000</v>
      </c>
      <c r="X17344">
        <f t="shared" si="271"/>
        <v>12.154779351142624</v>
      </c>
    </row>
    <row r="17345" spans="21:24" x14ac:dyDescent="0.35">
      <c r="U17345" s="1">
        <v>480000</v>
      </c>
      <c r="X17345">
        <f t="shared" si="271"/>
        <v>13.081541382884074</v>
      </c>
    </row>
    <row r="17346" spans="21:24" x14ac:dyDescent="0.35">
      <c r="U17346" s="1">
        <v>330000</v>
      </c>
      <c r="X17346">
        <f t="shared" si="271"/>
        <v>12.706847933442663</v>
      </c>
    </row>
    <row r="17347" spans="21:24" x14ac:dyDescent="0.35">
      <c r="U17347" s="1">
        <v>250000</v>
      </c>
      <c r="X17347">
        <f t="shared" si="271"/>
        <v>12.429216196844383</v>
      </c>
    </row>
    <row r="17348" spans="21:24" x14ac:dyDescent="0.35">
      <c r="U17348" s="1">
        <v>300000</v>
      </c>
      <c r="X17348">
        <f t="shared" si="271"/>
        <v>12.611537753638338</v>
      </c>
    </row>
    <row r="17349" spans="21:24" x14ac:dyDescent="0.35">
      <c r="U17349" s="1">
        <v>400000</v>
      </c>
      <c r="X17349">
        <f t="shared" si="271"/>
        <v>12.899219826090119</v>
      </c>
    </row>
    <row r="17350" spans="21:24" x14ac:dyDescent="0.35">
      <c r="U17350" s="1">
        <v>400000</v>
      </c>
      <c r="X17350">
        <f t="shared" si="271"/>
        <v>12.899219826090119</v>
      </c>
    </row>
    <row r="17351" spans="21:24" x14ac:dyDescent="0.35">
      <c r="U17351" s="1">
        <v>200000</v>
      </c>
      <c r="X17351">
        <f t="shared" si="271"/>
        <v>12.206072645530174</v>
      </c>
    </row>
    <row r="17352" spans="21:24" x14ac:dyDescent="0.35">
      <c r="U17352" s="1">
        <v>180000</v>
      </c>
      <c r="X17352">
        <f t="shared" si="271"/>
        <v>12.100712129872347</v>
      </c>
    </row>
    <row r="17353" spans="21:24" x14ac:dyDescent="0.35">
      <c r="U17353" s="1">
        <v>400000</v>
      </c>
      <c r="X17353">
        <f t="shared" si="271"/>
        <v>12.899219826090119</v>
      </c>
    </row>
    <row r="17354" spans="21:24" x14ac:dyDescent="0.35">
      <c r="U17354" s="1">
        <v>60000</v>
      </c>
      <c r="X17354">
        <f t="shared" si="271"/>
        <v>11.002099841204238</v>
      </c>
    </row>
    <row r="17355" spans="21:24" x14ac:dyDescent="0.35">
      <c r="U17355" s="1">
        <v>490000</v>
      </c>
      <c r="X17355">
        <f t="shared" si="271"/>
        <v>13.102160670086809</v>
      </c>
    </row>
    <row r="17356" spans="21:24" x14ac:dyDescent="0.35">
      <c r="U17356" s="1">
        <v>460000</v>
      </c>
      <c r="X17356">
        <f t="shared" si="271"/>
        <v>13.038981768465277</v>
      </c>
    </row>
    <row r="17357" spans="21:24" x14ac:dyDescent="0.35">
      <c r="U17357" s="1">
        <v>450000</v>
      </c>
      <c r="X17357">
        <f t="shared" si="271"/>
        <v>13.017002861746503</v>
      </c>
    </row>
    <row r="17358" spans="21:24" x14ac:dyDescent="0.35">
      <c r="U17358" s="1">
        <v>530000</v>
      </c>
      <c r="X17358">
        <f t="shared" si="271"/>
        <v>13.180632285528304</v>
      </c>
    </row>
    <row r="17359" spans="21:24" x14ac:dyDescent="0.35">
      <c r="U17359" s="1">
        <v>500000</v>
      </c>
      <c r="X17359">
        <f t="shared" si="271"/>
        <v>13.122363377404328</v>
      </c>
    </row>
    <row r="17360" spans="21:24" x14ac:dyDescent="0.35">
      <c r="U17360" s="1">
        <v>110000</v>
      </c>
      <c r="X17360">
        <f t="shared" si="271"/>
        <v>11.608235644774552</v>
      </c>
    </row>
    <row r="17361" spans="21:24" x14ac:dyDescent="0.35">
      <c r="U17361" s="1">
        <v>410000</v>
      </c>
      <c r="X17361">
        <f t="shared" si="271"/>
        <v>12.923912438680491</v>
      </c>
    </row>
    <row r="17362" spans="21:24" x14ac:dyDescent="0.35">
      <c r="U17362" s="1">
        <v>190000</v>
      </c>
      <c r="X17362">
        <f t="shared" si="271"/>
        <v>12.154779351142624</v>
      </c>
    </row>
    <row r="17363" spans="21:24" x14ac:dyDescent="0.35">
      <c r="U17363" s="1">
        <v>190000</v>
      </c>
      <c r="X17363">
        <f t="shared" si="271"/>
        <v>12.154779351142624</v>
      </c>
    </row>
    <row r="17364" spans="21:24" x14ac:dyDescent="0.35">
      <c r="U17364" s="1">
        <v>280000</v>
      </c>
      <c r="X17364">
        <f t="shared" si="271"/>
        <v>12.542544882151386</v>
      </c>
    </row>
    <row r="17365" spans="21:24" x14ac:dyDescent="0.35">
      <c r="U17365" s="1">
        <v>180000</v>
      </c>
      <c r="X17365">
        <f t="shared" si="271"/>
        <v>12.100712129872347</v>
      </c>
    </row>
    <row r="17366" spans="21:24" x14ac:dyDescent="0.35">
      <c r="U17366" s="1">
        <v>400000</v>
      </c>
      <c r="X17366">
        <f t="shared" si="271"/>
        <v>12.899219826090119</v>
      </c>
    </row>
    <row r="17367" spans="21:24" x14ac:dyDescent="0.35">
      <c r="U17367" s="1">
        <v>80000</v>
      </c>
      <c r="X17367">
        <f t="shared" si="271"/>
        <v>11.289781913656018</v>
      </c>
    </row>
    <row r="17368" spans="21:24" x14ac:dyDescent="0.35">
      <c r="U17368" s="1">
        <v>400000</v>
      </c>
      <c r="X17368">
        <f t="shared" ref="X17368:X17392" si="272">LN(U17368)</f>
        <v>12.899219826090119</v>
      </c>
    </row>
    <row r="17369" spans="21:24" x14ac:dyDescent="0.35">
      <c r="U17369" s="1">
        <v>230000</v>
      </c>
      <c r="X17369">
        <f t="shared" si="272"/>
        <v>12.345834587905333</v>
      </c>
    </row>
    <row r="17370" spans="21:24" x14ac:dyDescent="0.35">
      <c r="U17370" s="1">
        <v>250000</v>
      </c>
      <c r="X17370">
        <f t="shared" si="272"/>
        <v>12.429216196844383</v>
      </c>
    </row>
    <row r="17371" spans="21:24" x14ac:dyDescent="0.35">
      <c r="U17371" s="1">
        <v>70000</v>
      </c>
      <c r="X17371">
        <f t="shared" si="272"/>
        <v>11.156250521031495</v>
      </c>
    </row>
    <row r="17372" spans="21:24" x14ac:dyDescent="0.35">
      <c r="U17372" s="1">
        <v>10000</v>
      </c>
      <c r="X17372">
        <f t="shared" si="272"/>
        <v>9.2103403719761836</v>
      </c>
    </row>
    <row r="17373" spans="21:24" x14ac:dyDescent="0.35">
      <c r="U17373" s="1">
        <v>280000</v>
      </c>
      <c r="X17373">
        <f t="shared" si="272"/>
        <v>12.542544882151386</v>
      </c>
    </row>
    <row r="17374" spans="21:24" x14ac:dyDescent="0.35">
      <c r="U17374" s="1">
        <v>280000</v>
      </c>
      <c r="X17374">
        <f t="shared" si="272"/>
        <v>12.542544882151386</v>
      </c>
    </row>
    <row r="17375" spans="21:24" x14ac:dyDescent="0.35">
      <c r="U17375" s="1">
        <v>250000</v>
      </c>
      <c r="X17375">
        <f t="shared" si="272"/>
        <v>12.429216196844383</v>
      </c>
    </row>
    <row r="17376" spans="21:24" x14ac:dyDescent="0.35">
      <c r="U17376" s="1">
        <v>230000</v>
      </c>
      <c r="X17376">
        <f t="shared" si="272"/>
        <v>12.345834587905333</v>
      </c>
    </row>
    <row r="17377" spans="21:24" x14ac:dyDescent="0.35">
      <c r="U17377" s="1">
        <v>40000</v>
      </c>
      <c r="X17377">
        <f t="shared" si="272"/>
        <v>10.596634733096073</v>
      </c>
    </row>
    <row r="17378" spans="21:24" x14ac:dyDescent="0.35">
      <c r="U17378" s="1">
        <v>300000</v>
      </c>
      <c r="X17378">
        <f t="shared" si="272"/>
        <v>12.611537753638338</v>
      </c>
    </row>
    <row r="17379" spans="21:24" x14ac:dyDescent="0.35">
      <c r="U17379" s="1">
        <v>330000</v>
      </c>
      <c r="X17379">
        <f t="shared" si="272"/>
        <v>12.706847933442663</v>
      </c>
    </row>
    <row r="17380" spans="21:24" x14ac:dyDescent="0.35">
      <c r="U17380" s="1">
        <v>400000</v>
      </c>
      <c r="X17380">
        <f t="shared" si="272"/>
        <v>12.899219826090119</v>
      </c>
    </row>
    <row r="17381" spans="21:24" x14ac:dyDescent="0.35">
      <c r="U17381" s="1">
        <v>350000</v>
      </c>
      <c r="X17381">
        <f t="shared" si="272"/>
        <v>12.765688433465597</v>
      </c>
    </row>
    <row r="17382" spans="21:24" x14ac:dyDescent="0.35">
      <c r="U17382" s="1">
        <v>550000</v>
      </c>
      <c r="X17382">
        <f t="shared" si="272"/>
        <v>13.217673557208654</v>
      </c>
    </row>
    <row r="17383" spans="21:24" x14ac:dyDescent="0.35">
      <c r="U17383" s="1">
        <v>700000</v>
      </c>
      <c r="X17383">
        <f t="shared" si="272"/>
        <v>13.458835614025542</v>
      </c>
    </row>
    <row r="17384" spans="21:24" x14ac:dyDescent="0.35">
      <c r="U17384" s="1">
        <v>700000</v>
      </c>
      <c r="X17384">
        <f t="shared" si="272"/>
        <v>13.458835614025542</v>
      </c>
    </row>
    <row r="17385" spans="21:24" x14ac:dyDescent="0.35">
      <c r="U17385" s="1">
        <v>180000</v>
      </c>
      <c r="X17385">
        <f t="shared" si="272"/>
        <v>12.100712129872347</v>
      </c>
    </row>
    <row r="17386" spans="21:24" x14ac:dyDescent="0.35">
      <c r="U17386" s="1">
        <v>300000</v>
      </c>
      <c r="X17386">
        <f t="shared" si="272"/>
        <v>12.611537753638338</v>
      </c>
    </row>
    <row r="17387" spans="21:24" x14ac:dyDescent="0.35">
      <c r="U17387" s="1">
        <v>160000</v>
      </c>
      <c r="X17387">
        <f t="shared" si="272"/>
        <v>11.982929094215963</v>
      </c>
    </row>
    <row r="17388" spans="21:24" x14ac:dyDescent="0.35">
      <c r="U17388" s="1">
        <v>440000</v>
      </c>
      <c r="X17388">
        <f t="shared" si="272"/>
        <v>12.994530005894443</v>
      </c>
    </row>
    <row r="17389" spans="21:24" x14ac:dyDescent="0.35">
      <c r="U17389" s="1">
        <v>80000</v>
      </c>
      <c r="X17389">
        <f t="shared" si="272"/>
        <v>11.289781913656018</v>
      </c>
    </row>
    <row r="17390" spans="21:24" x14ac:dyDescent="0.35">
      <c r="U17390" s="1">
        <v>60000</v>
      </c>
      <c r="X17390">
        <f t="shared" si="272"/>
        <v>11.002099841204238</v>
      </c>
    </row>
    <row r="17391" spans="21:24" x14ac:dyDescent="0.35">
      <c r="U17391" s="1">
        <v>190000</v>
      </c>
      <c r="X17391">
        <f t="shared" si="272"/>
        <v>12.154779351142624</v>
      </c>
    </row>
    <row r="17392" spans="21:24" x14ac:dyDescent="0.35">
      <c r="U17392" s="1">
        <v>190000</v>
      </c>
      <c r="X17392">
        <f t="shared" si="272"/>
        <v>12.154779351142624</v>
      </c>
    </row>
    <row r="17393" spans="21:24" x14ac:dyDescent="0.35">
      <c r="U17393" s="1">
        <v>150000</v>
      </c>
      <c r="X17393">
        <f>LN(U17393)</f>
        <v>11.918390573078392</v>
      </c>
    </row>
    <row r="17394" spans="21:24" x14ac:dyDescent="0.35">
      <c r="U17394" s="1">
        <v>120000</v>
      </c>
      <c r="X17394">
        <f t="shared" ref="X17394:X17457" si="273">LN(U17394)</f>
        <v>11.695247021764184</v>
      </c>
    </row>
    <row r="17395" spans="21:24" x14ac:dyDescent="0.35">
      <c r="U17395" s="1">
        <v>110000</v>
      </c>
      <c r="X17395">
        <f t="shared" si="273"/>
        <v>11.608235644774552</v>
      </c>
    </row>
    <row r="17396" spans="21:24" x14ac:dyDescent="0.35">
      <c r="U17396" s="1">
        <v>360000</v>
      </c>
      <c r="X17396">
        <f t="shared" si="273"/>
        <v>12.793859310432293</v>
      </c>
    </row>
    <row r="17397" spans="21:24" x14ac:dyDescent="0.35">
      <c r="U17397" s="1">
        <v>350000</v>
      </c>
      <c r="X17397">
        <f t="shared" si="273"/>
        <v>12.765688433465597</v>
      </c>
    </row>
    <row r="17398" spans="21:24" x14ac:dyDescent="0.35">
      <c r="U17398" s="1">
        <v>200000</v>
      </c>
      <c r="X17398">
        <f t="shared" si="273"/>
        <v>12.206072645530174</v>
      </c>
    </row>
    <row r="17399" spans="21:24" x14ac:dyDescent="0.35">
      <c r="U17399" s="1">
        <v>180000</v>
      </c>
      <c r="X17399">
        <f t="shared" si="273"/>
        <v>12.100712129872347</v>
      </c>
    </row>
    <row r="17400" spans="21:24" x14ac:dyDescent="0.35">
      <c r="U17400" s="1">
        <v>250000</v>
      </c>
      <c r="X17400">
        <f t="shared" si="273"/>
        <v>12.429216196844383</v>
      </c>
    </row>
    <row r="17401" spans="21:24" x14ac:dyDescent="0.35">
      <c r="U17401" s="1">
        <v>430000</v>
      </c>
      <c r="X17401">
        <f t="shared" si="273"/>
        <v>12.971540487669746</v>
      </c>
    </row>
    <row r="17402" spans="21:24" x14ac:dyDescent="0.35">
      <c r="U17402" s="1">
        <v>220000</v>
      </c>
      <c r="X17402">
        <f t="shared" si="273"/>
        <v>12.301382825334498</v>
      </c>
    </row>
    <row r="17403" spans="21:24" x14ac:dyDescent="0.35">
      <c r="U17403" s="1">
        <v>460000</v>
      </c>
      <c r="X17403">
        <f t="shared" si="273"/>
        <v>13.038981768465277</v>
      </c>
    </row>
    <row r="17404" spans="21:24" x14ac:dyDescent="0.35">
      <c r="U17404" s="1">
        <v>1100000</v>
      </c>
      <c r="X17404">
        <f t="shared" si="273"/>
        <v>13.910820737768599</v>
      </c>
    </row>
    <row r="17405" spans="21:24" x14ac:dyDescent="0.35">
      <c r="U17405" s="1">
        <v>650000</v>
      </c>
      <c r="X17405">
        <f t="shared" si="273"/>
        <v>13.38472764187182</v>
      </c>
    </row>
    <row r="17406" spans="21:24" x14ac:dyDescent="0.35">
      <c r="U17406" s="1">
        <v>560000</v>
      </c>
      <c r="X17406">
        <f t="shared" si="273"/>
        <v>13.235692062711331</v>
      </c>
    </row>
    <row r="17407" spans="21:24" x14ac:dyDescent="0.35">
      <c r="U17407" s="1">
        <v>520000</v>
      </c>
      <c r="X17407">
        <f t="shared" si="273"/>
        <v>13.161584090557611</v>
      </c>
    </row>
    <row r="17408" spans="21:24" x14ac:dyDescent="0.35">
      <c r="U17408" s="1">
        <v>1200000</v>
      </c>
      <c r="X17408">
        <f t="shared" si="273"/>
        <v>13.997832114758229</v>
      </c>
    </row>
    <row r="17409" spans="21:24" x14ac:dyDescent="0.35">
      <c r="U17409" s="1">
        <v>300000</v>
      </c>
      <c r="X17409">
        <f t="shared" si="273"/>
        <v>12.611537753638338</v>
      </c>
    </row>
    <row r="17410" spans="21:24" x14ac:dyDescent="0.35">
      <c r="U17410" s="1">
        <v>350000</v>
      </c>
      <c r="X17410">
        <f t="shared" si="273"/>
        <v>12.765688433465597</v>
      </c>
    </row>
    <row r="17411" spans="21:24" x14ac:dyDescent="0.35">
      <c r="U17411" s="1">
        <v>400000</v>
      </c>
      <c r="X17411">
        <f t="shared" si="273"/>
        <v>12.899219826090119</v>
      </c>
    </row>
    <row r="17412" spans="21:24" x14ac:dyDescent="0.35">
      <c r="U17412" s="1">
        <v>300000</v>
      </c>
      <c r="X17412">
        <f t="shared" si="273"/>
        <v>12.611537753638338</v>
      </c>
    </row>
    <row r="17413" spans="21:24" x14ac:dyDescent="0.35">
      <c r="U17413" s="1">
        <v>600000</v>
      </c>
      <c r="X17413">
        <f t="shared" si="273"/>
        <v>13.304684934198283</v>
      </c>
    </row>
    <row r="17414" spans="21:24" x14ac:dyDescent="0.35">
      <c r="U17414" s="1">
        <v>600000</v>
      </c>
      <c r="X17414">
        <f t="shared" si="273"/>
        <v>13.304684934198283</v>
      </c>
    </row>
    <row r="17415" spans="21:24" x14ac:dyDescent="0.35">
      <c r="U17415" s="1">
        <v>400000</v>
      </c>
      <c r="X17415">
        <f t="shared" si="273"/>
        <v>12.899219826090119</v>
      </c>
    </row>
    <row r="17416" spans="21:24" x14ac:dyDescent="0.35">
      <c r="U17416" s="1">
        <v>650000</v>
      </c>
      <c r="X17416">
        <f t="shared" si="273"/>
        <v>13.38472764187182</v>
      </c>
    </row>
    <row r="17417" spans="21:24" x14ac:dyDescent="0.35">
      <c r="U17417" s="1">
        <v>450000</v>
      </c>
      <c r="X17417">
        <f t="shared" si="273"/>
        <v>13.017002861746503</v>
      </c>
    </row>
    <row r="17418" spans="21:24" x14ac:dyDescent="0.35">
      <c r="U17418" s="1">
        <v>440000</v>
      </c>
      <c r="X17418">
        <f t="shared" si="273"/>
        <v>12.994530005894443</v>
      </c>
    </row>
    <row r="17419" spans="21:24" x14ac:dyDescent="0.35">
      <c r="U17419" s="1">
        <v>260000</v>
      </c>
      <c r="X17419">
        <f t="shared" si="273"/>
        <v>12.468436909997665</v>
      </c>
    </row>
    <row r="17420" spans="21:24" x14ac:dyDescent="0.35">
      <c r="U17420" s="1">
        <v>400000</v>
      </c>
      <c r="X17420">
        <f t="shared" si="273"/>
        <v>12.899219826090119</v>
      </c>
    </row>
    <row r="17421" spans="21:24" x14ac:dyDescent="0.35">
      <c r="U17421" s="1">
        <v>200000</v>
      </c>
      <c r="X17421">
        <f t="shared" si="273"/>
        <v>12.206072645530174</v>
      </c>
    </row>
    <row r="17422" spans="21:24" x14ac:dyDescent="0.35">
      <c r="U17422" s="1">
        <v>280000</v>
      </c>
      <c r="X17422">
        <f t="shared" si="273"/>
        <v>12.542544882151386</v>
      </c>
    </row>
    <row r="17423" spans="21:24" x14ac:dyDescent="0.35">
      <c r="U17423" s="1">
        <v>300000</v>
      </c>
      <c r="X17423">
        <f t="shared" si="273"/>
        <v>12.611537753638338</v>
      </c>
    </row>
    <row r="17424" spans="21:24" x14ac:dyDescent="0.35">
      <c r="U17424" s="1">
        <v>100000</v>
      </c>
      <c r="X17424">
        <f t="shared" si="273"/>
        <v>11.512925464970229</v>
      </c>
    </row>
    <row r="17425" spans="21:24" x14ac:dyDescent="0.35">
      <c r="U17425" s="1">
        <v>200000</v>
      </c>
      <c r="X17425">
        <f t="shared" si="273"/>
        <v>12.206072645530174</v>
      </c>
    </row>
    <row r="17426" spans="21:24" x14ac:dyDescent="0.35">
      <c r="U17426" s="1">
        <v>600000</v>
      </c>
      <c r="X17426">
        <f t="shared" si="273"/>
        <v>13.304684934198283</v>
      </c>
    </row>
    <row r="17427" spans="21:24" x14ac:dyDescent="0.35">
      <c r="U17427" s="1">
        <v>450000</v>
      </c>
      <c r="X17427">
        <f t="shared" si="273"/>
        <v>13.017002861746503</v>
      </c>
    </row>
    <row r="17428" spans="21:24" x14ac:dyDescent="0.35">
      <c r="U17428" s="1">
        <v>250000</v>
      </c>
      <c r="X17428">
        <f t="shared" si="273"/>
        <v>12.429216196844383</v>
      </c>
    </row>
    <row r="17429" spans="21:24" x14ac:dyDescent="0.35">
      <c r="U17429" s="1">
        <v>70000</v>
      </c>
      <c r="X17429">
        <f t="shared" si="273"/>
        <v>11.156250521031495</v>
      </c>
    </row>
    <row r="17430" spans="21:24" x14ac:dyDescent="0.35">
      <c r="U17430" s="1">
        <v>300000</v>
      </c>
      <c r="X17430">
        <f t="shared" si="273"/>
        <v>12.611537753638338</v>
      </c>
    </row>
    <row r="17431" spans="21:24" x14ac:dyDescent="0.35">
      <c r="U17431" s="1">
        <v>150000</v>
      </c>
      <c r="X17431">
        <f t="shared" si="273"/>
        <v>11.918390573078392</v>
      </c>
    </row>
    <row r="17432" spans="21:24" x14ac:dyDescent="0.35">
      <c r="U17432" s="1">
        <v>190000</v>
      </c>
      <c r="X17432">
        <f t="shared" si="273"/>
        <v>12.154779351142624</v>
      </c>
    </row>
    <row r="17433" spans="21:24" x14ac:dyDescent="0.35">
      <c r="U17433" s="1">
        <v>200000</v>
      </c>
      <c r="X17433">
        <f t="shared" si="273"/>
        <v>12.206072645530174</v>
      </c>
    </row>
    <row r="17434" spans="21:24" x14ac:dyDescent="0.35">
      <c r="U17434" s="1">
        <v>220000</v>
      </c>
      <c r="X17434">
        <f t="shared" si="273"/>
        <v>12.301382825334498</v>
      </c>
    </row>
    <row r="17435" spans="21:24" x14ac:dyDescent="0.35">
      <c r="U17435" s="1">
        <v>150000</v>
      </c>
      <c r="X17435">
        <f t="shared" si="273"/>
        <v>11.918390573078392</v>
      </c>
    </row>
    <row r="17436" spans="21:24" x14ac:dyDescent="0.35">
      <c r="U17436" s="1">
        <v>100000</v>
      </c>
      <c r="X17436">
        <f t="shared" si="273"/>
        <v>11.512925464970229</v>
      </c>
    </row>
    <row r="17437" spans="21:24" x14ac:dyDescent="0.35">
      <c r="U17437" s="1">
        <v>200000</v>
      </c>
      <c r="X17437">
        <f t="shared" si="273"/>
        <v>12.206072645530174</v>
      </c>
    </row>
    <row r="17438" spans="21:24" x14ac:dyDescent="0.35">
      <c r="U17438" s="1">
        <v>330000</v>
      </c>
      <c r="X17438">
        <f t="shared" si="273"/>
        <v>12.706847933442663</v>
      </c>
    </row>
    <row r="17439" spans="21:24" x14ac:dyDescent="0.35">
      <c r="U17439" s="1">
        <v>210000</v>
      </c>
      <c r="X17439">
        <f t="shared" si="273"/>
        <v>12.254862809699606</v>
      </c>
    </row>
    <row r="17440" spans="21:24" x14ac:dyDescent="0.35">
      <c r="U17440" s="1">
        <v>300000</v>
      </c>
      <c r="X17440">
        <f t="shared" si="273"/>
        <v>12.611537753638338</v>
      </c>
    </row>
    <row r="17441" spans="21:24" x14ac:dyDescent="0.35">
      <c r="U17441" s="1">
        <v>400000</v>
      </c>
      <c r="X17441">
        <f t="shared" si="273"/>
        <v>12.899219826090119</v>
      </c>
    </row>
    <row r="17442" spans="21:24" x14ac:dyDescent="0.35">
      <c r="U17442" s="1">
        <v>300000</v>
      </c>
      <c r="X17442">
        <f t="shared" si="273"/>
        <v>12.611537753638338</v>
      </c>
    </row>
    <row r="17443" spans="21:24" x14ac:dyDescent="0.35">
      <c r="U17443" s="1">
        <v>150000</v>
      </c>
      <c r="X17443">
        <f t="shared" si="273"/>
        <v>11.918390573078392</v>
      </c>
    </row>
    <row r="17444" spans="21:24" x14ac:dyDescent="0.35">
      <c r="U17444" s="1">
        <v>700000</v>
      </c>
      <c r="X17444">
        <f t="shared" si="273"/>
        <v>13.458835614025542</v>
      </c>
    </row>
    <row r="17445" spans="21:24" x14ac:dyDescent="0.35">
      <c r="U17445" s="1">
        <v>850000</v>
      </c>
      <c r="X17445">
        <f t="shared" si="273"/>
        <v>13.652991628466498</v>
      </c>
    </row>
    <row r="17446" spans="21:24" x14ac:dyDescent="0.35">
      <c r="U17446" s="1">
        <v>280000</v>
      </c>
      <c r="X17446">
        <f t="shared" si="273"/>
        <v>12.542544882151386</v>
      </c>
    </row>
    <row r="17447" spans="21:24" x14ac:dyDescent="0.35">
      <c r="U17447" s="1">
        <v>700000</v>
      </c>
      <c r="X17447">
        <f t="shared" si="273"/>
        <v>13.458835614025542</v>
      </c>
    </row>
    <row r="17448" spans="21:24" x14ac:dyDescent="0.35">
      <c r="U17448" s="1">
        <v>500000</v>
      </c>
      <c r="X17448">
        <f t="shared" si="273"/>
        <v>13.122363377404328</v>
      </c>
    </row>
    <row r="17449" spans="21:24" x14ac:dyDescent="0.35">
      <c r="U17449" s="1">
        <v>300000</v>
      </c>
      <c r="X17449">
        <f t="shared" si="273"/>
        <v>12.611537753638338</v>
      </c>
    </row>
    <row r="17450" spans="21:24" x14ac:dyDescent="0.35">
      <c r="U17450" s="1">
        <v>250000</v>
      </c>
      <c r="X17450">
        <f t="shared" si="273"/>
        <v>12.429216196844383</v>
      </c>
    </row>
    <row r="17451" spans="21:24" x14ac:dyDescent="0.35">
      <c r="U17451" s="1">
        <v>220000</v>
      </c>
      <c r="X17451">
        <f t="shared" si="273"/>
        <v>12.301382825334498</v>
      </c>
    </row>
    <row r="17452" spans="21:24" x14ac:dyDescent="0.35">
      <c r="U17452" s="1">
        <v>130000</v>
      </c>
      <c r="X17452">
        <f t="shared" si="273"/>
        <v>11.77528972943772</v>
      </c>
    </row>
    <row r="17453" spans="21:24" x14ac:dyDescent="0.35">
      <c r="U17453" s="1">
        <v>260000</v>
      </c>
      <c r="X17453">
        <f t="shared" si="273"/>
        <v>12.468436909997665</v>
      </c>
    </row>
    <row r="17454" spans="21:24" x14ac:dyDescent="0.35">
      <c r="U17454" s="1">
        <v>280000</v>
      </c>
      <c r="X17454">
        <f t="shared" si="273"/>
        <v>12.542544882151386</v>
      </c>
    </row>
    <row r="17455" spans="21:24" x14ac:dyDescent="0.35">
      <c r="U17455" s="1">
        <v>90000</v>
      </c>
      <c r="X17455">
        <f t="shared" si="273"/>
        <v>11.407564949312402</v>
      </c>
    </row>
    <row r="17456" spans="21:24" x14ac:dyDescent="0.35">
      <c r="U17456" s="1">
        <v>200000</v>
      </c>
      <c r="X17456">
        <f t="shared" si="273"/>
        <v>12.206072645530174</v>
      </c>
    </row>
    <row r="17457" spans="21:24" x14ac:dyDescent="0.35">
      <c r="U17457" s="1">
        <v>250000</v>
      </c>
      <c r="X17457">
        <f t="shared" si="273"/>
        <v>12.429216196844383</v>
      </c>
    </row>
    <row r="17458" spans="21:24" x14ac:dyDescent="0.35">
      <c r="U17458" s="1">
        <v>90000</v>
      </c>
      <c r="X17458">
        <f t="shared" ref="X17458:X17521" si="274">LN(U17458)</f>
        <v>11.407564949312402</v>
      </c>
    </row>
    <row r="17459" spans="21:24" x14ac:dyDescent="0.35">
      <c r="U17459" s="1">
        <v>80000</v>
      </c>
      <c r="X17459">
        <f t="shared" si="274"/>
        <v>11.289781913656018</v>
      </c>
    </row>
    <row r="17460" spans="21:24" x14ac:dyDescent="0.35">
      <c r="U17460" s="1">
        <v>180000</v>
      </c>
      <c r="X17460">
        <f t="shared" si="274"/>
        <v>12.100712129872347</v>
      </c>
    </row>
    <row r="17461" spans="21:24" x14ac:dyDescent="0.35">
      <c r="U17461" s="1">
        <v>350000</v>
      </c>
      <c r="X17461">
        <f t="shared" si="274"/>
        <v>12.765688433465597</v>
      </c>
    </row>
    <row r="17462" spans="21:24" x14ac:dyDescent="0.35">
      <c r="U17462" s="1">
        <v>250000</v>
      </c>
      <c r="X17462">
        <f t="shared" si="274"/>
        <v>12.429216196844383</v>
      </c>
    </row>
    <row r="17463" spans="21:24" x14ac:dyDescent="0.35">
      <c r="U17463" s="1">
        <v>70000</v>
      </c>
      <c r="X17463">
        <f t="shared" si="274"/>
        <v>11.156250521031495</v>
      </c>
    </row>
    <row r="17464" spans="21:24" x14ac:dyDescent="0.35">
      <c r="U17464" s="1">
        <v>350000</v>
      </c>
      <c r="X17464">
        <f t="shared" si="274"/>
        <v>12.765688433465597</v>
      </c>
    </row>
    <row r="17465" spans="21:24" x14ac:dyDescent="0.35">
      <c r="U17465" s="1">
        <v>1200000</v>
      </c>
      <c r="X17465">
        <f t="shared" si="274"/>
        <v>13.997832114758229</v>
      </c>
    </row>
    <row r="17466" spans="21:24" x14ac:dyDescent="0.35">
      <c r="U17466" s="1">
        <v>300000</v>
      </c>
      <c r="X17466">
        <f t="shared" si="274"/>
        <v>12.611537753638338</v>
      </c>
    </row>
    <row r="17467" spans="21:24" x14ac:dyDescent="0.35">
      <c r="U17467" s="1">
        <v>250000</v>
      </c>
      <c r="X17467">
        <f t="shared" si="274"/>
        <v>12.429216196844383</v>
      </c>
    </row>
    <row r="17468" spans="21:24" x14ac:dyDescent="0.35">
      <c r="U17468" s="1">
        <v>330000</v>
      </c>
      <c r="X17468">
        <f t="shared" si="274"/>
        <v>12.706847933442663</v>
      </c>
    </row>
    <row r="17469" spans="21:24" x14ac:dyDescent="0.35">
      <c r="U17469" s="1">
        <v>160000</v>
      </c>
      <c r="X17469">
        <f t="shared" si="274"/>
        <v>11.982929094215963</v>
      </c>
    </row>
    <row r="17470" spans="21:24" x14ac:dyDescent="0.35">
      <c r="U17470" s="1">
        <v>90000</v>
      </c>
      <c r="X17470">
        <f t="shared" si="274"/>
        <v>11.407564949312402</v>
      </c>
    </row>
    <row r="17471" spans="21:24" x14ac:dyDescent="0.35">
      <c r="U17471" s="1">
        <v>700000</v>
      </c>
      <c r="X17471">
        <f t="shared" si="274"/>
        <v>13.458835614025542</v>
      </c>
    </row>
    <row r="17472" spans="21:24" x14ac:dyDescent="0.35">
      <c r="U17472" s="1">
        <v>490000</v>
      </c>
      <c r="X17472">
        <f t="shared" si="274"/>
        <v>13.102160670086809</v>
      </c>
    </row>
    <row r="17473" spans="21:24" x14ac:dyDescent="0.35">
      <c r="U17473" s="1">
        <v>2520000</v>
      </c>
      <c r="X17473">
        <f t="shared" si="274"/>
        <v>14.739769459487606</v>
      </c>
    </row>
    <row r="17474" spans="21:24" x14ac:dyDescent="0.35">
      <c r="U17474" s="1">
        <v>380000</v>
      </c>
      <c r="X17474">
        <f t="shared" si="274"/>
        <v>12.847926531702569</v>
      </c>
    </row>
    <row r="17475" spans="21:24" x14ac:dyDescent="0.35">
      <c r="U17475" s="1">
        <v>400000</v>
      </c>
      <c r="X17475">
        <f t="shared" si="274"/>
        <v>12.899219826090119</v>
      </c>
    </row>
    <row r="17476" spans="21:24" x14ac:dyDescent="0.35">
      <c r="U17476" s="1">
        <v>300000</v>
      </c>
      <c r="X17476">
        <f t="shared" si="274"/>
        <v>12.611537753638338</v>
      </c>
    </row>
    <row r="17477" spans="21:24" x14ac:dyDescent="0.35">
      <c r="U17477" s="1">
        <v>400000</v>
      </c>
      <c r="X17477">
        <f t="shared" si="274"/>
        <v>12.899219826090119</v>
      </c>
    </row>
    <row r="17478" spans="21:24" x14ac:dyDescent="0.35">
      <c r="U17478" s="1">
        <v>260000</v>
      </c>
      <c r="X17478">
        <f t="shared" si="274"/>
        <v>12.468436909997665</v>
      </c>
    </row>
    <row r="17479" spans="21:24" x14ac:dyDescent="0.35">
      <c r="U17479" s="1">
        <v>450000</v>
      </c>
      <c r="X17479">
        <f t="shared" si="274"/>
        <v>13.017002861746503</v>
      </c>
    </row>
    <row r="17480" spans="21:24" x14ac:dyDescent="0.35">
      <c r="U17480" s="1">
        <v>230000</v>
      </c>
      <c r="X17480">
        <f t="shared" si="274"/>
        <v>12.345834587905333</v>
      </c>
    </row>
    <row r="17481" spans="21:24" x14ac:dyDescent="0.35">
      <c r="U17481" s="1">
        <v>380000</v>
      </c>
      <c r="X17481">
        <f t="shared" si="274"/>
        <v>12.847926531702569</v>
      </c>
    </row>
    <row r="17482" spans="21:24" x14ac:dyDescent="0.35">
      <c r="U17482" s="1">
        <v>350000</v>
      </c>
      <c r="X17482">
        <f t="shared" si="274"/>
        <v>12.765688433465597</v>
      </c>
    </row>
    <row r="17483" spans="21:24" x14ac:dyDescent="0.35">
      <c r="U17483" s="1">
        <v>100000</v>
      </c>
      <c r="X17483">
        <f t="shared" si="274"/>
        <v>11.512925464970229</v>
      </c>
    </row>
    <row r="17484" spans="21:24" x14ac:dyDescent="0.35">
      <c r="U17484" s="1">
        <v>350000</v>
      </c>
      <c r="X17484">
        <f t="shared" si="274"/>
        <v>12.765688433465597</v>
      </c>
    </row>
    <row r="17485" spans="21:24" x14ac:dyDescent="0.35">
      <c r="U17485" s="1">
        <v>350000</v>
      </c>
      <c r="X17485">
        <f t="shared" si="274"/>
        <v>12.765688433465597</v>
      </c>
    </row>
    <row r="17486" spans="21:24" x14ac:dyDescent="0.35">
      <c r="U17486" s="1">
        <v>350000</v>
      </c>
      <c r="X17486">
        <f t="shared" si="274"/>
        <v>12.765688433465597</v>
      </c>
    </row>
    <row r="17487" spans="21:24" x14ac:dyDescent="0.35">
      <c r="U17487" s="1">
        <v>400000</v>
      </c>
      <c r="X17487">
        <f t="shared" si="274"/>
        <v>12.899219826090119</v>
      </c>
    </row>
    <row r="17488" spans="21:24" x14ac:dyDescent="0.35">
      <c r="U17488" s="1">
        <v>230000</v>
      </c>
      <c r="X17488">
        <f t="shared" si="274"/>
        <v>12.345834587905333</v>
      </c>
    </row>
    <row r="17489" spans="21:24" x14ac:dyDescent="0.35">
      <c r="U17489" s="1">
        <v>350000</v>
      </c>
      <c r="X17489">
        <f t="shared" si="274"/>
        <v>12.765688433465597</v>
      </c>
    </row>
    <row r="17490" spans="21:24" x14ac:dyDescent="0.35">
      <c r="U17490" s="1">
        <v>220000</v>
      </c>
      <c r="X17490">
        <f t="shared" si="274"/>
        <v>12.301382825334498</v>
      </c>
    </row>
    <row r="17491" spans="21:24" x14ac:dyDescent="0.35">
      <c r="U17491" s="1">
        <v>100000</v>
      </c>
      <c r="X17491">
        <f t="shared" si="274"/>
        <v>11.512925464970229</v>
      </c>
    </row>
    <row r="17492" spans="21:24" x14ac:dyDescent="0.35">
      <c r="U17492" s="1">
        <v>180000</v>
      </c>
      <c r="X17492">
        <f t="shared" si="274"/>
        <v>12.100712129872347</v>
      </c>
    </row>
    <row r="17493" spans="21:24" x14ac:dyDescent="0.35">
      <c r="U17493" s="1">
        <v>130000</v>
      </c>
      <c r="X17493">
        <f t="shared" si="274"/>
        <v>11.77528972943772</v>
      </c>
    </row>
    <row r="17494" spans="21:24" x14ac:dyDescent="0.35">
      <c r="U17494" s="1">
        <v>140000</v>
      </c>
      <c r="X17494">
        <f t="shared" si="274"/>
        <v>11.849397701591441</v>
      </c>
    </row>
    <row r="17495" spans="21:24" x14ac:dyDescent="0.35">
      <c r="U17495" s="1">
        <v>60000</v>
      </c>
      <c r="X17495">
        <f t="shared" si="274"/>
        <v>11.002099841204238</v>
      </c>
    </row>
    <row r="17496" spans="21:24" x14ac:dyDescent="0.35">
      <c r="U17496" s="1">
        <v>280000</v>
      </c>
      <c r="X17496">
        <f t="shared" si="274"/>
        <v>12.542544882151386</v>
      </c>
    </row>
    <row r="17497" spans="21:24" x14ac:dyDescent="0.35">
      <c r="U17497" s="1">
        <v>150000</v>
      </c>
      <c r="X17497">
        <f t="shared" si="274"/>
        <v>11.918390573078392</v>
      </c>
    </row>
    <row r="17498" spans="21:24" x14ac:dyDescent="0.35">
      <c r="U17498" s="1">
        <v>90000</v>
      </c>
      <c r="X17498">
        <f t="shared" si="274"/>
        <v>11.407564949312402</v>
      </c>
    </row>
    <row r="17499" spans="21:24" x14ac:dyDescent="0.35">
      <c r="U17499" s="1">
        <v>100000</v>
      </c>
      <c r="X17499">
        <f t="shared" si="274"/>
        <v>11.512925464970229</v>
      </c>
    </row>
    <row r="17500" spans="21:24" x14ac:dyDescent="0.35">
      <c r="U17500" s="1">
        <v>120000</v>
      </c>
      <c r="X17500">
        <f t="shared" si="274"/>
        <v>11.695247021764184</v>
      </c>
    </row>
    <row r="17501" spans="21:24" x14ac:dyDescent="0.35">
      <c r="U17501" s="1">
        <v>170000</v>
      </c>
      <c r="X17501">
        <f t="shared" si="274"/>
        <v>12.043553716032399</v>
      </c>
    </row>
    <row r="17502" spans="21:24" x14ac:dyDescent="0.35">
      <c r="U17502" s="1">
        <v>210000</v>
      </c>
      <c r="X17502">
        <f t="shared" si="274"/>
        <v>12.254862809699606</v>
      </c>
    </row>
    <row r="17503" spans="21:24" x14ac:dyDescent="0.35">
      <c r="U17503" s="1">
        <v>140000</v>
      </c>
      <c r="X17503">
        <f t="shared" si="274"/>
        <v>11.849397701591441</v>
      </c>
    </row>
    <row r="17504" spans="21:24" x14ac:dyDescent="0.35">
      <c r="U17504" s="1">
        <v>120000</v>
      </c>
      <c r="X17504">
        <f t="shared" si="274"/>
        <v>11.695247021764184</v>
      </c>
    </row>
    <row r="17505" spans="21:24" x14ac:dyDescent="0.35">
      <c r="U17505" s="1">
        <v>300000</v>
      </c>
      <c r="X17505">
        <f t="shared" si="274"/>
        <v>12.611537753638338</v>
      </c>
    </row>
    <row r="17506" spans="21:24" x14ac:dyDescent="0.35">
      <c r="U17506" s="1">
        <v>50000</v>
      </c>
      <c r="X17506">
        <f t="shared" si="274"/>
        <v>10.819778284410283</v>
      </c>
    </row>
    <row r="17507" spans="21:24" x14ac:dyDescent="0.35">
      <c r="U17507" s="1">
        <v>500000</v>
      </c>
      <c r="X17507">
        <f t="shared" si="274"/>
        <v>13.122363377404328</v>
      </c>
    </row>
    <row r="17508" spans="21:24" x14ac:dyDescent="0.35">
      <c r="U17508" s="1">
        <v>130000</v>
      </c>
      <c r="X17508">
        <f t="shared" si="274"/>
        <v>11.77528972943772</v>
      </c>
    </row>
    <row r="17509" spans="21:24" x14ac:dyDescent="0.35">
      <c r="U17509" s="1">
        <v>80000</v>
      </c>
      <c r="X17509">
        <f t="shared" si="274"/>
        <v>11.289781913656018</v>
      </c>
    </row>
    <row r="17510" spans="21:24" x14ac:dyDescent="0.35">
      <c r="U17510" s="1">
        <v>200000</v>
      </c>
      <c r="X17510">
        <f t="shared" si="274"/>
        <v>12.206072645530174</v>
      </c>
    </row>
    <row r="17511" spans="21:24" x14ac:dyDescent="0.35">
      <c r="U17511" s="1">
        <v>130000</v>
      </c>
      <c r="X17511">
        <f t="shared" si="274"/>
        <v>11.77528972943772</v>
      </c>
    </row>
    <row r="17512" spans="21:24" x14ac:dyDescent="0.35">
      <c r="U17512" s="1">
        <v>40000</v>
      </c>
      <c r="X17512">
        <f t="shared" si="274"/>
        <v>10.596634733096073</v>
      </c>
    </row>
    <row r="17513" spans="21:24" x14ac:dyDescent="0.35">
      <c r="U17513" s="1">
        <v>400000</v>
      </c>
      <c r="X17513">
        <f t="shared" si="274"/>
        <v>12.899219826090119</v>
      </c>
    </row>
    <row r="17514" spans="21:24" x14ac:dyDescent="0.35">
      <c r="U17514" s="1">
        <v>260000</v>
      </c>
      <c r="X17514">
        <f t="shared" si="274"/>
        <v>12.468436909997665</v>
      </c>
    </row>
    <row r="17515" spans="21:24" x14ac:dyDescent="0.35">
      <c r="U17515" s="1">
        <v>400000</v>
      </c>
      <c r="X17515">
        <f t="shared" si="274"/>
        <v>12.899219826090119</v>
      </c>
    </row>
    <row r="17516" spans="21:24" x14ac:dyDescent="0.35">
      <c r="U17516" s="1">
        <v>310000</v>
      </c>
      <c r="X17516">
        <f t="shared" si="274"/>
        <v>12.644327576461329</v>
      </c>
    </row>
    <row r="17517" spans="21:24" x14ac:dyDescent="0.35">
      <c r="U17517" s="1">
        <v>250000</v>
      </c>
      <c r="X17517">
        <f t="shared" si="274"/>
        <v>12.429216196844383</v>
      </c>
    </row>
    <row r="17518" spans="21:24" x14ac:dyDescent="0.35">
      <c r="U17518" s="1">
        <v>150000</v>
      </c>
      <c r="X17518">
        <f t="shared" si="274"/>
        <v>11.918390573078392</v>
      </c>
    </row>
    <row r="17519" spans="21:24" x14ac:dyDescent="0.35">
      <c r="U17519" s="1">
        <v>40000</v>
      </c>
      <c r="X17519">
        <f t="shared" si="274"/>
        <v>10.596634733096073</v>
      </c>
    </row>
    <row r="17520" spans="21:24" x14ac:dyDescent="0.35">
      <c r="U17520" s="1">
        <v>400000</v>
      </c>
      <c r="X17520">
        <f t="shared" si="274"/>
        <v>12.899219826090119</v>
      </c>
    </row>
    <row r="17521" spans="21:24" x14ac:dyDescent="0.35">
      <c r="U17521" s="1">
        <v>80000</v>
      </c>
      <c r="X17521">
        <f t="shared" si="274"/>
        <v>11.289781913656018</v>
      </c>
    </row>
    <row r="17522" spans="21:24" x14ac:dyDescent="0.35">
      <c r="U17522" s="1">
        <v>40000</v>
      </c>
      <c r="X17522">
        <f t="shared" ref="X17522:X17585" si="275">LN(U17522)</f>
        <v>10.596634733096073</v>
      </c>
    </row>
    <row r="17523" spans="21:24" x14ac:dyDescent="0.35">
      <c r="U17523" s="1">
        <v>40000</v>
      </c>
      <c r="X17523">
        <f t="shared" si="275"/>
        <v>10.596634733096073</v>
      </c>
    </row>
    <row r="17524" spans="21:24" x14ac:dyDescent="0.35">
      <c r="U17524" s="1">
        <v>60000</v>
      </c>
      <c r="X17524">
        <f t="shared" si="275"/>
        <v>11.002099841204238</v>
      </c>
    </row>
    <row r="17525" spans="21:24" x14ac:dyDescent="0.35">
      <c r="U17525" s="1">
        <v>150000</v>
      </c>
      <c r="X17525">
        <f t="shared" si="275"/>
        <v>11.918390573078392</v>
      </c>
    </row>
    <row r="17526" spans="21:24" x14ac:dyDescent="0.35">
      <c r="U17526" s="1">
        <v>100000</v>
      </c>
      <c r="X17526">
        <f t="shared" si="275"/>
        <v>11.512925464970229</v>
      </c>
    </row>
    <row r="17527" spans="21:24" x14ac:dyDescent="0.35">
      <c r="U17527" s="1">
        <v>90000</v>
      </c>
      <c r="X17527">
        <f t="shared" si="275"/>
        <v>11.407564949312402</v>
      </c>
    </row>
    <row r="17528" spans="21:24" x14ac:dyDescent="0.35">
      <c r="U17528" s="1">
        <v>140000</v>
      </c>
      <c r="X17528">
        <f t="shared" si="275"/>
        <v>11.849397701591441</v>
      </c>
    </row>
    <row r="17529" spans="21:24" x14ac:dyDescent="0.35">
      <c r="U17529" s="1">
        <v>180000</v>
      </c>
      <c r="X17529">
        <f t="shared" si="275"/>
        <v>12.100712129872347</v>
      </c>
    </row>
    <row r="17530" spans="21:24" x14ac:dyDescent="0.35">
      <c r="U17530" s="1">
        <v>500000</v>
      </c>
      <c r="X17530">
        <f t="shared" si="275"/>
        <v>13.122363377404328</v>
      </c>
    </row>
    <row r="17531" spans="21:24" x14ac:dyDescent="0.35">
      <c r="U17531" s="1">
        <v>80000</v>
      </c>
      <c r="X17531">
        <f t="shared" si="275"/>
        <v>11.289781913656018</v>
      </c>
    </row>
    <row r="17532" spans="21:24" x14ac:dyDescent="0.35">
      <c r="U17532" s="1">
        <v>450000</v>
      </c>
      <c r="X17532">
        <f t="shared" si="275"/>
        <v>13.017002861746503</v>
      </c>
    </row>
    <row r="17533" spans="21:24" x14ac:dyDescent="0.35">
      <c r="U17533" s="1">
        <v>60000</v>
      </c>
      <c r="X17533">
        <f t="shared" si="275"/>
        <v>11.002099841204238</v>
      </c>
    </row>
    <row r="17534" spans="21:24" x14ac:dyDescent="0.35">
      <c r="U17534" s="1">
        <v>250000</v>
      </c>
      <c r="X17534">
        <f t="shared" si="275"/>
        <v>12.429216196844383</v>
      </c>
    </row>
    <row r="17535" spans="21:24" x14ac:dyDescent="0.35">
      <c r="U17535" s="1">
        <v>150000</v>
      </c>
      <c r="X17535">
        <f t="shared" si="275"/>
        <v>11.918390573078392</v>
      </c>
    </row>
    <row r="17536" spans="21:24" x14ac:dyDescent="0.35">
      <c r="U17536" s="1">
        <v>240000</v>
      </c>
      <c r="X17536">
        <f t="shared" si="275"/>
        <v>12.388394202324129</v>
      </c>
    </row>
    <row r="17537" spans="21:24" x14ac:dyDescent="0.35">
      <c r="U17537" s="1">
        <v>200000</v>
      </c>
      <c r="X17537">
        <f t="shared" si="275"/>
        <v>12.206072645530174</v>
      </c>
    </row>
    <row r="17538" spans="21:24" x14ac:dyDescent="0.35">
      <c r="U17538" s="1">
        <v>160000</v>
      </c>
      <c r="X17538">
        <f t="shared" si="275"/>
        <v>11.982929094215963</v>
      </c>
    </row>
    <row r="17539" spans="21:24" x14ac:dyDescent="0.35">
      <c r="U17539" s="1">
        <v>100000</v>
      </c>
      <c r="X17539">
        <f t="shared" si="275"/>
        <v>11.512925464970229</v>
      </c>
    </row>
    <row r="17540" spans="21:24" x14ac:dyDescent="0.35">
      <c r="U17540" s="1">
        <v>60000</v>
      </c>
      <c r="X17540">
        <f t="shared" si="275"/>
        <v>11.002099841204238</v>
      </c>
    </row>
    <row r="17541" spans="21:24" x14ac:dyDescent="0.35">
      <c r="U17541" s="1">
        <v>280000</v>
      </c>
      <c r="X17541">
        <f t="shared" si="275"/>
        <v>12.542544882151386</v>
      </c>
    </row>
    <row r="17542" spans="21:24" x14ac:dyDescent="0.35">
      <c r="U17542" s="1">
        <v>140000</v>
      </c>
      <c r="X17542">
        <f t="shared" si="275"/>
        <v>11.849397701591441</v>
      </c>
    </row>
    <row r="17543" spans="21:24" x14ac:dyDescent="0.35">
      <c r="U17543" s="1">
        <v>80000</v>
      </c>
      <c r="X17543">
        <f t="shared" si="275"/>
        <v>11.289781913656018</v>
      </c>
    </row>
    <row r="17544" spans="21:24" x14ac:dyDescent="0.35">
      <c r="U17544" s="1">
        <v>170000</v>
      </c>
      <c r="X17544">
        <f t="shared" si="275"/>
        <v>12.043553716032399</v>
      </c>
    </row>
    <row r="17545" spans="21:24" x14ac:dyDescent="0.35">
      <c r="U17545" s="1">
        <v>10000</v>
      </c>
      <c r="X17545">
        <f t="shared" si="275"/>
        <v>9.2103403719761836</v>
      </c>
    </row>
    <row r="17546" spans="21:24" x14ac:dyDescent="0.35">
      <c r="U17546" s="1">
        <v>150000</v>
      </c>
      <c r="X17546">
        <f t="shared" si="275"/>
        <v>11.918390573078392</v>
      </c>
    </row>
    <row r="17547" spans="21:24" x14ac:dyDescent="0.35">
      <c r="U17547" s="1">
        <v>240000</v>
      </c>
      <c r="X17547">
        <f t="shared" si="275"/>
        <v>12.388394202324129</v>
      </c>
    </row>
    <row r="17548" spans="21:24" x14ac:dyDescent="0.35">
      <c r="U17548" s="1">
        <v>100000</v>
      </c>
      <c r="X17548">
        <f t="shared" si="275"/>
        <v>11.512925464970229</v>
      </c>
    </row>
    <row r="17549" spans="21:24" x14ac:dyDescent="0.35">
      <c r="U17549" s="1">
        <v>150000</v>
      </c>
      <c r="X17549">
        <f t="shared" si="275"/>
        <v>11.918390573078392</v>
      </c>
    </row>
    <row r="17550" spans="21:24" x14ac:dyDescent="0.35">
      <c r="U17550" s="1">
        <v>70000</v>
      </c>
      <c r="X17550">
        <f t="shared" si="275"/>
        <v>11.156250521031495</v>
      </c>
    </row>
    <row r="17551" spans="21:24" x14ac:dyDescent="0.35">
      <c r="U17551" s="1">
        <v>150000</v>
      </c>
      <c r="X17551">
        <f t="shared" si="275"/>
        <v>11.918390573078392</v>
      </c>
    </row>
    <row r="17552" spans="21:24" x14ac:dyDescent="0.35">
      <c r="U17552" s="1">
        <v>250000</v>
      </c>
      <c r="X17552">
        <f t="shared" si="275"/>
        <v>12.429216196844383</v>
      </c>
    </row>
    <row r="17553" spans="21:24" x14ac:dyDescent="0.35">
      <c r="U17553" s="1">
        <v>80000</v>
      </c>
      <c r="X17553">
        <f t="shared" si="275"/>
        <v>11.289781913656018</v>
      </c>
    </row>
    <row r="17554" spans="21:24" x14ac:dyDescent="0.35">
      <c r="U17554" s="1">
        <v>150000</v>
      </c>
      <c r="X17554">
        <f t="shared" si="275"/>
        <v>11.918390573078392</v>
      </c>
    </row>
    <row r="17555" spans="21:24" x14ac:dyDescent="0.35">
      <c r="U17555" s="1">
        <v>150000</v>
      </c>
      <c r="X17555">
        <f t="shared" si="275"/>
        <v>11.918390573078392</v>
      </c>
    </row>
    <row r="17556" spans="21:24" x14ac:dyDescent="0.35">
      <c r="U17556" s="1">
        <v>100000</v>
      </c>
      <c r="X17556">
        <f t="shared" si="275"/>
        <v>11.512925464970229</v>
      </c>
    </row>
    <row r="17557" spans="21:24" x14ac:dyDescent="0.35">
      <c r="U17557" s="1">
        <v>70000</v>
      </c>
      <c r="X17557">
        <f t="shared" si="275"/>
        <v>11.156250521031495</v>
      </c>
    </row>
    <row r="17558" spans="21:24" x14ac:dyDescent="0.35">
      <c r="U17558" s="1">
        <v>170000</v>
      </c>
      <c r="X17558">
        <f t="shared" si="275"/>
        <v>12.043553716032399</v>
      </c>
    </row>
    <row r="17559" spans="21:24" x14ac:dyDescent="0.35">
      <c r="U17559" s="1">
        <v>150000</v>
      </c>
      <c r="X17559">
        <f t="shared" si="275"/>
        <v>11.918390573078392</v>
      </c>
    </row>
    <row r="17560" spans="21:24" x14ac:dyDescent="0.35">
      <c r="U17560" s="1">
        <v>120000</v>
      </c>
      <c r="X17560">
        <f t="shared" si="275"/>
        <v>11.695247021764184</v>
      </c>
    </row>
    <row r="17561" spans="21:24" x14ac:dyDescent="0.35">
      <c r="U17561" s="1">
        <v>110000</v>
      </c>
      <c r="X17561">
        <f t="shared" si="275"/>
        <v>11.608235644774552</v>
      </c>
    </row>
    <row r="17562" spans="21:24" x14ac:dyDescent="0.35">
      <c r="U17562" s="1">
        <v>240000</v>
      </c>
      <c r="X17562">
        <f t="shared" si="275"/>
        <v>12.388394202324129</v>
      </c>
    </row>
    <row r="17563" spans="21:24" x14ac:dyDescent="0.35">
      <c r="U17563" s="1">
        <v>30000</v>
      </c>
      <c r="X17563">
        <f t="shared" si="275"/>
        <v>10.308952660644293</v>
      </c>
    </row>
    <row r="17564" spans="21:24" x14ac:dyDescent="0.35">
      <c r="U17564" s="1">
        <v>200000</v>
      </c>
      <c r="X17564">
        <f t="shared" si="275"/>
        <v>12.206072645530174</v>
      </c>
    </row>
    <row r="17565" spans="21:24" x14ac:dyDescent="0.35">
      <c r="U17565" s="1">
        <v>100000</v>
      </c>
      <c r="X17565">
        <f t="shared" si="275"/>
        <v>11.512925464970229</v>
      </c>
    </row>
    <row r="17566" spans="21:24" x14ac:dyDescent="0.35">
      <c r="U17566" s="1">
        <v>60000</v>
      </c>
      <c r="X17566">
        <f t="shared" si="275"/>
        <v>11.002099841204238</v>
      </c>
    </row>
    <row r="17567" spans="21:24" x14ac:dyDescent="0.35">
      <c r="U17567" s="1">
        <v>180000</v>
      </c>
      <c r="X17567">
        <f t="shared" si="275"/>
        <v>12.100712129872347</v>
      </c>
    </row>
    <row r="17568" spans="21:24" x14ac:dyDescent="0.35">
      <c r="U17568" s="1">
        <v>40000</v>
      </c>
      <c r="X17568">
        <f t="shared" si="275"/>
        <v>10.596634733096073</v>
      </c>
    </row>
    <row r="17569" spans="21:24" x14ac:dyDescent="0.35">
      <c r="U17569" s="1">
        <v>150000</v>
      </c>
      <c r="X17569">
        <f t="shared" si="275"/>
        <v>11.918390573078392</v>
      </c>
    </row>
    <row r="17570" spans="21:24" x14ac:dyDescent="0.35">
      <c r="U17570" s="1">
        <v>50000</v>
      </c>
      <c r="X17570">
        <f t="shared" si="275"/>
        <v>10.819778284410283</v>
      </c>
    </row>
    <row r="17571" spans="21:24" x14ac:dyDescent="0.35">
      <c r="U17571" s="1">
        <v>170000</v>
      </c>
      <c r="X17571">
        <f t="shared" si="275"/>
        <v>12.043553716032399</v>
      </c>
    </row>
    <row r="17572" spans="21:24" x14ac:dyDescent="0.35">
      <c r="U17572" s="1">
        <v>180000</v>
      </c>
      <c r="X17572">
        <f t="shared" si="275"/>
        <v>12.100712129872347</v>
      </c>
    </row>
    <row r="17573" spans="21:24" x14ac:dyDescent="0.35">
      <c r="U17573" s="1">
        <v>80000</v>
      </c>
      <c r="X17573">
        <f t="shared" si="275"/>
        <v>11.289781913656018</v>
      </c>
    </row>
    <row r="17574" spans="21:24" x14ac:dyDescent="0.35">
      <c r="U17574" s="1">
        <v>150000</v>
      </c>
      <c r="X17574">
        <f t="shared" si="275"/>
        <v>11.918390573078392</v>
      </c>
    </row>
    <row r="17575" spans="21:24" x14ac:dyDescent="0.35">
      <c r="U17575" s="1">
        <v>50000</v>
      </c>
      <c r="X17575">
        <f t="shared" si="275"/>
        <v>10.819778284410283</v>
      </c>
    </row>
    <row r="17576" spans="21:24" x14ac:dyDescent="0.35">
      <c r="U17576" s="1">
        <v>120000</v>
      </c>
      <c r="X17576">
        <f t="shared" si="275"/>
        <v>11.695247021764184</v>
      </c>
    </row>
    <row r="17577" spans="21:24" x14ac:dyDescent="0.35">
      <c r="U17577" s="1">
        <v>150000</v>
      </c>
      <c r="X17577">
        <f t="shared" si="275"/>
        <v>11.918390573078392</v>
      </c>
    </row>
    <row r="17578" spans="21:24" x14ac:dyDescent="0.35">
      <c r="U17578" s="1">
        <v>130000</v>
      </c>
      <c r="X17578">
        <f t="shared" si="275"/>
        <v>11.77528972943772</v>
      </c>
    </row>
    <row r="17579" spans="21:24" x14ac:dyDescent="0.35">
      <c r="U17579" s="1">
        <v>150000</v>
      </c>
      <c r="X17579">
        <f t="shared" si="275"/>
        <v>11.918390573078392</v>
      </c>
    </row>
    <row r="17580" spans="21:24" x14ac:dyDescent="0.35">
      <c r="U17580" s="1">
        <v>70000</v>
      </c>
      <c r="X17580">
        <f t="shared" si="275"/>
        <v>11.156250521031495</v>
      </c>
    </row>
    <row r="17581" spans="21:24" x14ac:dyDescent="0.35">
      <c r="U17581" s="1">
        <v>90000</v>
      </c>
      <c r="X17581">
        <f t="shared" si="275"/>
        <v>11.407564949312402</v>
      </c>
    </row>
    <row r="17582" spans="21:24" x14ac:dyDescent="0.35">
      <c r="U17582" s="1">
        <v>80000</v>
      </c>
      <c r="X17582">
        <f t="shared" si="275"/>
        <v>11.289781913656018</v>
      </c>
    </row>
    <row r="17583" spans="21:24" x14ac:dyDescent="0.35">
      <c r="U17583" s="1">
        <v>180000</v>
      </c>
      <c r="X17583">
        <f t="shared" si="275"/>
        <v>12.100712129872347</v>
      </c>
    </row>
    <row r="17584" spans="21:24" x14ac:dyDescent="0.35">
      <c r="U17584" s="1">
        <v>230000</v>
      </c>
      <c r="X17584">
        <f t="shared" si="275"/>
        <v>12.345834587905333</v>
      </c>
    </row>
    <row r="17585" spans="21:24" x14ac:dyDescent="0.35">
      <c r="U17585" s="1">
        <v>150000</v>
      </c>
      <c r="X17585">
        <f t="shared" si="275"/>
        <v>11.918390573078392</v>
      </c>
    </row>
    <row r="17586" spans="21:24" x14ac:dyDescent="0.35">
      <c r="U17586" s="1">
        <v>150000</v>
      </c>
      <c r="X17586">
        <f t="shared" ref="X17586:X17649" si="276">LN(U17586)</f>
        <v>11.918390573078392</v>
      </c>
    </row>
    <row r="17587" spans="21:24" x14ac:dyDescent="0.35">
      <c r="U17587" s="1">
        <v>60000</v>
      </c>
      <c r="X17587">
        <f t="shared" si="276"/>
        <v>11.002099841204238</v>
      </c>
    </row>
    <row r="17588" spans="21:24" x14ac:dyDescent="0.35">
      <c r="U17588" s="1">
        <v>140000</v>
      </c>
      <c r="X17588">
        <f t="shared" si="276"/>
        <v>11.849397701591441</v>
      </c>
    </row>
    <row r="17589" spans="21:24" x14ac:dyDescent="0.35">
      <c r="U17589" s="1">
        <v>250000</v>
      </c>
      <c r="X17589">
        <f t="shared" si="276"/>
        <v>12.429216196844383</v>
      </c>
    </row>
    <row r="17590" spans="21:24" x14ac:dyDescent="0.35">
      <c r="U17590" s="1">
        <v>450000</v>
      </c>
      <c r="X17590">
        <f t="shared" si="276"/>
        <v>13.017002861746503</v>
      </c>
    </row>
    <row r="17591" spans="21:24" x14ac:dyDescent="0.35">
      <c r="U17591" s="1">
        <v>380000</v>
      </c>
      <c r="X17591">
        <f t="shared" si="276"/>
        <v>12.847926531702569</v>
      </c>
    </row>
    <row r="17592" spans="21:24" x14ac:dyDescent="0.35">
      <c r="U17592" s="1">
        <v>230000</v>
      </c>
      <c r="X17592">
        <f t="shared" si="276"/>
        <v>12.345834587905333</v>
      </c>
    </row>
    <row r="17593" spans="21:24" x14ac:dyDescent="0.35">
      <c r="U17593" s="1">
        <v>250000</v>
      </c>
      <c r="X17593">
        <f t="shared" si="276"/>
        <v>12.429216196844383</v>
      </c>
    </row>
    <row r="17594" spans="21:24" x14ac:dyDescent="0.35">
      <c r="U17594" s="1">
        <v>80000</v>
      </c>
      <c r="X17594">
        <f t="shared" si="276"/>
        <v>11.289781913656018</v>
      </c>
    </row>
    <row r="17595" spans="21:24" x14ac:dyDescent="0.35">
      <c r="U17595" s="1">
        <v>100000</v>
      </c>
      <c r="X17595">
        <f t="shared" si="276"/>
        <v>11.512925464970229</v>
      </c>
    </row>
    <row r="17596" spans="21:24" x14ac:dyDescent="0.35">
      <c r="U17596" s="1">
        <v>100000</v>
      </c>
      <c r="X17596">
        <f t="shared" si="276"/>
        <v>11.512925464970229</v>
      </c>
    </row>
    <row r="17597" spans="21:24" x14ac:dyDescent="0.35">
      <c r="U17597" s="1">
        <v>210000</v>
      </c>
      <c r="X17597">
        <f t="shared" si="276"/>
        <v>12.254862809699606</v>
      </c>
    </row>
    <row r="17598" spans="21:24" x14ac:dyDescent="0.35">
      <c r="U17598" s="1">
        <v>50000</v>
      </c>
      <c r="X17598">
        <f t="shared" si="276"/>
        <v>10.819778284410283</v>
      </c>
    </row>
    <row r="17599" spans="21:24" x14ac:dyDescent="0.35">
      <c r="U17599" s="1">
        <v>130000</v>
      </c>
      <c r="X17599">
        <f t="shared" si="276"/>
        <v>11.77528972943772</v>
      </c>
    </row>
    <row r="17600" spans="21:24" x14ac:dyDescent="0.35">
      <c r="U17600" s="1">
        <v>550000</v>
      </c>
      <c r="X17600">
        <f t="shared" si="276"/>
        <v>13.217673557208654</v>
      </c>
    </row>
    <row r="17601" spans="21:24" x14ac:dyDescent="0.35">
      <c r="U17601" s="1">
        <v>40000</v>
      </c>
      <c r="X17601">
        <f t="shared" si="276"/>
        <v>10.596634733096073</v>
      </c>
    </row>
    <row r="17602" spans="21:24" x14ac:dyDescent="0.35">
      <c r="U17602" s="1">
        <v>100000</v>
      </c>
      <c r="X17602">
        <f t="shared" si="276"/>
        <v>11.512925464970229</v>
      </c>
    </row>
    <row r="17603" spans="21:24" x14ac:dyDescent="0.35">
      <c r="U17603" s="1">
        <v>80000</v>
      </c>
      <c r="X17603">
        <f t="shared" si="276"/>
        <v>11.289781913656018</v>
      </c>
    </row>
    <row r="17604" spans="21:24" x14ac:dyDescent="0.35">
      <c r="U17604" s="1">
        <v>50000</v>
      </c>
      <c r="X17604">
        <f t="shared" si="276"/>
        <v>10.819778284410283</v>
      </c>
    </row>
    <row r="17605" spans="21:24" x14ac:dyDescent="0.35">
      <c r="U17605" s="1">
        <v>120000</v>
      </c>
      <c r="X17605">
        <f t="shared" si="276"/>
        <v>11.695247021764184</v>
      </c>
    </row>
    <row r="17606" spans="21:24" x14ac:dyDescent="0.35">
      <c r="U17606" s="1">
        <v>160000</v>
      </c>
      <c r="X17606">
        <f t="shared" si="276"/>
        <v>11.982929094215963</v>
      </c>
    </row>
    <row r="17607" spans="21:24" x14ac:dyDescent="0.35">
      <c r="U17607" s="1">
        <v>250000</v>
      </c>
      <c r="X17607">
        <f t="shared" si="276"/>
        <v>12.429216196844383</v>
      </c>
    </row>
    <row r="17608" spans="21:24" x14ac:dyDescent="0.35">
      <c r="U17608" s="1">
        <v>90000</v>
      </c>
      <c r="X17608">
        <f t="shared" si="276"/>
        <v>11.407564949312402</v>
      </c>
    </row>
    <row r="17609" spans="21:24" x14ac:dyDescent="0.35">
      <c r="U17609" s="1">
        <v>140000</v>
      </c>
      <c r="X17609">
        <f t="shared" si="276"/>
        <v>11.849397701591441</v>
      </c>
    </row>
    <row r="17610" spans="21:24" x14ac:dyDescent="0.35">
      <c r="U17610" s="1">
        <v>140000</v>
      </c>
      <c r="X17610">
        <f t="shared" si="276"/>
        <v>11.849397701591441</v>
      </c>
    </row>
    <row r="17611" spans="21:24" x14ac:dyDescent="0.35">
      <c r="U17611" s="1">
        <v>200000</v>
      </c>
      <c r="X17611">
        <f t="shared" si="276"/>
        <v>12.206072645530174</v>
      </c>
    </row>
    <row r="17612" spans="21:24" x14ac:dyDescent="0.35">
      <c r="U17612" s="1">
        <v>90000</v>
      </c>
      <c r="X17612">
        <f t="shared" si="276"/>
        <v>11.407564949312402</v>
      </c>
    </row>
    <row r="17613" spans="21:24" x14ac:dyDescent="0.35">
      <c r="U17613" s="1">
        <v>140000</v>
      </c>
      <c r="X17613">
        <f t="shared" si="276"/>
        <v>11.849397701591441</v>
      </c>
    </row>
    <row r="17614" spans="21:24" x14ac:dyDescent="0.35">
      <c r="U17614" s="1">
        <v>90000</v>
      </c>
      <c r="X17614">
        <f t="shared" si="276"/>
        <v>11.407564949312402</v>
      </c>
    </row>
    <row r="17615" spans="21:24" x14ac:dyDescent="0.35">
      <c r="U17615" s="1">
        <v>850000</v>
      </c>
      <c r="X17615">
        <f t="shared" si="276"/>
        <v>13.652991628466498</v>
      </c>
    </row>
    <row r="17616" spans="21:24" x14ac:dyDescent="0.35">
      <c r="U17616" s="1">
        <v>140000</v>
      </c>
      <c r="X17616">
        <f t="shared" si="276"/>
        <v>11.849397701591441</v>
      </c>
    </row>
    <row r="17617" spans="21:24" x14ac:dyDescent="0.35">
      <c r="U17617" s="1">
        <v>140000</v>
      </c>
      <c r="X17617">
        <f t="shared" si="276"/>
        <v>11.849397701591441</v>
      </c>
    </row>
    <row r="17618" spans="21:24" x14ac:dyDescent="0.35">
      <c r="U17618" s="1">
        <v>250000</v>
      </c>
      <c r="X17618">
        <f t="shared" si="276"/>
        <v>12.429216196844383</v>
      </c>
    </row>
    <row r="17619" spans="21:24" x14ac:dyDescent="0.35">
      <c r="U17619" s="1">
        <v>130000</v>
      </c>
      <c r="X17619">
        <f t="shared" si="276"/>
        <v>11.77528972943772</v>
      </c>
    </row>
    <row r="17620" spans="21:24" x14ac:dyDescent="0.35">
      <c r="U17620" s="1">
        <v>100000</v>
      </c>
      <c r="X17620">
        <f t="shared" si="276"/>
        <v>11.512925464970229</v>
      </c>
    </row>
    <row r="17621" spans="21:24" x14ac:dyDescent="0.35">
      <c r="U17621" s="1">
        <v>210000</v>
      </c>
      <c r="X17621">
        <f t="shared" si="276"/>
        <v>12.254862809699606</v>
      </c>
    </row>
    <row r="17622" spans="21:24" x14ac:dyDescent="0.35">
      <c r="U17622" s="1">
        <v>150000</v>
      </c>
      <c r="X17622">
        <f t="shared" si="276"/>
        <v>11.918390573078392</v>
      </c>
    </row>
    <row r="17623" spans="21:24" x14ac:dyDescent="0.35">
      <c r="U17623" s="1">
        <v>150000</v>
      </c>
      <c r="X17623">
        <f t="shared" si="276"/>
        <v>11.918390573078392</v>
      </c>
    </row>
    <row r="17624" spans="21:24" x14ac:dyDescent="0.35">
      <c r="U17624" s="1">
        <v>240000</v>
      </c>
      <c r="X17624">
        <f t="shared" si="276"/>
        <v>12.388394202324129</v>
      </c>
    </row>
    <row r="17625" spans="21:24" x14ac:dyDescent="0.35">
      <c r="U17625" s="1">
        <v>180000</v>
      </c>
      <c r="X17625">
        <f t="shared" si="276"/>
        <v>12.100712129872347</v>
      </c>
    </row>
    <row r="17626" spans="21:24" x14ac:dyDescent="0.35">
      <c r="U17626" s="1">
        <v>180000</v>
      </c>
      <c r="X17626">
        <f t="shared" si="276"/>
        <v>12.100712129872347</v>
      </c>
    </row>
    <row r="17627" spans="21:24" x14ac:dyDescent="0.35">
      <c r="U17627" s="1">
        <v>130000</v>
      </c>
      <c r="X17627">
        <f t="shared" si="276"/>
        <v>11.77528972943772</v>
      </c>
    </row>
    <row r="17628" spans="21:24" x14ac:dyDescent="0.35">
      <c r="U17628" s="1">
        <v>190000</v>
      </c>
      <c r="X17628">
        <f t="shared" si="276"/>
        <v>12.154779351142624</v>
      </c>
    </row>
    <row r="17629" spans="21:24" x14ac:dyDescent="0.35">
      <c r="U17629" s="1">
        <v>70000</v>
      </c>
      <c r="X17629">
        <f t="shared" si="276"/>
        <v>11.156250521031495</v>
      </c>
    </row>
    <row r="17630" spans="21:24" x14ac:dyDescent="0.35">
      <c r="U17630" s="1">
        <v>140000</v>
      </c>
      <c r="X17630">
        <f t="shared" si="276"/>
        <v>11.849397701591441</v>
      </c>
    </row>
    <row r="17631" spans="21:24" x14ac:dyDescent="0.35">
      <c r="U17631" s="1">
        <v>260000</v>
      </c>
      <c r="X17631">
        <f t="shared" si="276"/>
        <v>12.468436909997665</v>
      </c>
    </row>
    <row r="17632" spans="21:24" x14ac:dyDescent="0.35">
      <c r="U17632" s="1">
        <v>150000</v>
      </c>
      <c r="X17632">
        <f t="shared" si="276"/>
        <v>11.918390573078392</v>
      </c>
    </row>
    <row r="17633" spans="21:24" x14ac:dyDescent="0.35">
      <c r="U17633" s="1">
        <v>280000</v>
      </c>
      <c r="X17633">
        <f t="shared" si="276"/>
        <v>12.542544882151386</v>
      </c>
    </row>
    <row r="17634" spans="21:24" x14ac:dyDescent="0.35">
      <c r="U17634" s="1">
        <v>280000</v>
      </c>
      <c r="X17634">
        <f t="shared" si="276"/>
        <v>12.542544882151386</v>
      </c>
    </row>
    <row r="17635" spans="21:24" x14ac:dyDescent="0.35">
      <c r="U17635" s="1">
        <v>100000</v>
      </c>
      <c r="X17635">
        <f t="shared" si="276"/>
        <v>11.512925464970229</v>
      </c>
    </row>
    <row r="17636" spans="21:24" x14ac:dyDescent="0.35">
      <c r="U17636" s="1">
        <v>200000</v>
      </c>
      <c r="X17636">
        <f t="shared" si="276"/>
        <v>12.206072645530174</v>
      </c>
    </row>
    <row r="17637" spans="21:24" x14ac:dyDescent="0.35">
      <c r="U17637" s="1">
        <v>70000</v>
      </c>
      <c r="X17637">
        <f t="shared" si="276"/>
        <v>11.156250521031495</v>
      </c>
    </row>
    <row r="17638" spans="21:24" x14ac:dyDescent="0.35">
      <c r="U17638" s="1">
        <v>100000</v>
      </c>
      <c r="X17638">
        <f t="shared" si="276"/>
        <v>11.512925464970229</v>
      </c>
    </row>
    <row r="17639" spans="21:24" x14ac:dyDescent="0.35">
      <c r="U17639" s="1">
        <v>80000</v>
      </c>
      <c r="X17639">
        <f t="shared" si="276"/>
        <v>11.289781913656018</v>
      </c>
    </row>
    <row r="17640" spans="21:24" x14ac:dyDescent="0.35">
      <c r="U17640" s="1">
        <v>80000</v>
      </c>
      <c r="X17640">
        <f t="shared" si="276"/>
        <v>11.289781913656018</v>
      </c>
    </row>
    <row r="17641" spans="21:24" x14ac:dyDescent="0.35">
      <c r="U17641" s="1">
        <v>90000</v>
      </c>
      <c r="X17641">
        <f t="shared" si="276"/>
        <v>11.407564949312402</v>
      </c>
    </row>
    <row r="17642" spans="21:24" x14ac:dyDescent="0.35">
      <c r="U17642" s="1">
        <v>80000</v>
      </c>
      <c r="X17642">
        <f t="shared" si="276"/>
        <v>11.289781913656018</v>
      </c>
    </row>
    <row r="17643" spans="21:24" x14ac:dyDescent="0.35">
      <c r="U17643" s="1">
        <v>400000</v>
      </c>
      <c r="X17643">
        <f t="shared" si="276"/>
        <v>12.899219826090119</v>
      </c>
    </row>
    <row r="17644" spans="21:24" x14ac:dyDescent="0.35">
      <c r="U17644" s="1">
        <v>100000</v>
      </c>
      <c r="X17644">
        <f t="shared" si="276"/>
        <v>11.512925464970229</v>
      </c>
    </row>
    <row r="17645" spans="21:24" x14ac:dyDescent="0.35">
      <c r="U17645" s="1">
        <v>200000</v>
      </c>
      <c r="X17645">
        <f t="shared" si="276"/>
        <v>12.206072645530174</v>
      </c>
    </row>
    <row r="17646" spans="21:24" x14ac:dyDescent="0.35">
      <c r="U17646" s="1">
        <v>50000</v>
      </c>
      <c r="X17646">
        <f t="shared" si="276"/>
        <v>10.819778284410283</v>
      </c>
    </row>
    <row r="17647" spans="21:24" x14ac:dyDescent="0.35">
      <c r="U17647" s="1">
        <v>80000</v>
      </c>
      <c r="X17647">
        <f t="shared" si="276"/>
        <v>11.289781913656018</v>
      </c>
    </row>
    <row r="17648" spans="21:24" x14ac:dyDescent="0.35">
      <c r="U17648" s="1">
        <v>630000</v>
      </c>
      <c r="X17648">
        <f t="shared" si="276"/>
        <v>13.353475098367715</v>
      </c>
    </row>
    <row r="17649" spans="21:24" x14ac:dyDescent="0.35">
      <c r="U17649" s="1">
        <v>130000</v>
      </c>
      <c r="X17649">
        <f t="shared" si="276"/>
        <v>11.77528972943772</v>
      </c>
    </row>
    <row r="17650" spans="21:24" x14ac:dyDescent="0.35">
      <c r="U17650" s="1">
        <v>90000</v>
      </c>
      <c r="X17650">
        <f t="shared" ref="X17650:X17713" si="277">LN(U17650)</f>
        <v>11.407564949312402</v>
      </c>
    </row>
    <row r="17651" spans="21:24" x14ac:dyDescent="0.35">
      <c r="U17651" s="1">
        <v>70000</v>
      </c>
      <c r="X17651">
        <f t="shared" si="277"/>
        <v>11.156250521031495</v>
      </c>
    </row>
    <row r="17652" spans="21:24" x14ac:dyDescent="0.35">
      <c r="U17652" s="1">
        <v>60000</v>
      </c>
      <c r="X17652">
        <f t="shared" si="277"/>
        <v>11.002099841204238</v>
      </c>
    </row>
    <row r="17653" spans="21:24" x14ac:dyDescent="0.35">
      <c r="U17653" s="1">
        <v>150000</v>
      </c>
      <c r="X17653">
        <f t="shared" si="277"/>
        <v>11.918390573078392</v>
      </c>
    </row>
    <row r="17654" spans="21:24" x14ac:dyDescent="0.35">
      <c r="U17654" s="1">
        <v>220000</v>
      </c>
      <c r="X17654">
        <f t="shared" si="277"/>
        <v>12.301382825334498</v>
      </c>
    </row>
    <row r="17655" spans="21:24" x14ac:dyDescent="0.35">
      <c r="U17655" s="1">
        <v>100000</v>
      </c>
      <c r="X17655">
        <f t="shared" si="277"/>
        <v>11.512925464970229</v>
      </c>
    </row>
    <row r="17656" spans="21:24" x14ac:dyDescent="0.35">
      <c r="U17656" s="1">
        <v>180000</v>
      </c>
      <c r="X17656">
        <f t="shared" si="277"/>
        <v>12.100712129872347</v>
      </c>
    </row>
    <row r="17657" spans="21:24" x14ac:dyDescent="0.35">
      <c r="U17657" s="1">
        <v>120000</v>
      </c>
      <c r="X17657">
        <f t="shared" si="277"/>
        <v>11.695247021764184</v>
      </c>
    </row>
    <row r="17658" spans="21:24" x14ac:dyDescent="0.35">
      <c r="U17658" s="1">
        <v>210000</v>
      </c>
      <c r="X17658">
        <f t="shared" si="277"/>
        <v>12.254862809699606</v>
      </c>
    </row>
    <row r="17659" spans="21:24" x14ac:dyDescent="0.35">
      <c r="U17659" s="1">
        <v>250000</v>
      </c>
      <c r="X17659">
        <f t="shared" si="277"/>
        <v>12.429216196844383</v>
      </c>
    </row>
    <row r="17660" spans="21:24" x14ac:dyDescent="0.35">
      <c r="U17660" s="1">
        <v>130000</v>
      </c>
      <c r="X17660">
        <f t="shared" si="277"/>
        <v>11.77528972943772</v>
      </c>
    </row>
    <row r="17661" spans="21:24" x14ac:dyDescent="0.35">
      <c r="U17661" s="1">
        <v>120000</v>
      </c>
      <c r="X17661">
        <f t="shared" si="277"/>
        <v>11.695247021764184</v>
      </c>
    </row>
    <row r="17662" spans="21:24" x14ac:dyDescent="0.35">
      <c r="U17662" s="1">
        <v>100000</v>
      </c>
      <c r="X17662">
        <f t="shared" si="277"/>
        <v>11.512925464970229</v>
      </c>
    </row>
    <row r="17663" spans="21:24" x14ac:dyDescent="0.35">
      <c r="U17663" s="1">
        <v>150000</v>
      </c>
      <c r="X17663">
        <f t="shared" si="277"/>
        <v>11.918390573078392</v>
      </c>
    </row>
    <row r="17664" spans="21:24" x14ac:dyDescent="0.35">
      <c r="U17664" s="1">
        <v>90000</v>
      </c>
      <c r="X17664">
        <f t="shared" si="277"/>
        <v>11.407564949312402</v>
      </c>
    </row>
    <row r="17665" spans="21:24" x14ac:dyDescent="0.35">
      <c r="U17665" s="1">
        <v>30000</v>
      </c>
      <c r="X17665">
        <f t="shared" si="277"/>
        <v>10.308952660644293</v>
      </c>
    </row>
    <row r="17666" spans="21:24" x14ac:dyDescent="0.35">
      <c r="U17666" s="1">
        <v>110000</v>
      </c>
      <c r="X17666">
        <f t="shared" si="277"/>
        <v>11.608235644774552</v>
      </c>
    </row>
    <row r="17667" spans="21:24" x14ac:dyDescent="0.35">
      <c r="U17667" s="1">
        <v>70000</v>
      </c>
      <c r="X17667">
        <f t="shared" si="277"/>
        <v>11.156250521031495</v>
      </c>
    </row>
    <row r="17668" spans="21:24" x14ac:dyDescent="0.35">
      <c r="U17668" s="1">
        <v>80000</v>
      </c>
      <c r="X17668">
        <f t="shared" si="277"/>
        <v>11.289781913656018</v>
      </c>
    </row>
    <row r="17669" spans="21:24" x14ac:dyDescent="0.35">
      <c r="U17669" s="1">
        <v>200000</v>
      </c>
      <c r="X17669">
        <f t="shared" si="277"/>
        <v>12.206072645530174</v>
      </c>
    </row>
    <row r="17670" spans="21:24" x14ac:dyDescent="0.35">
      <c r="U17670" s="1">
        <v>50000</v>
      </c>
      <c r="X17670">
        <f t="shared" si="277"/>
        <v>10.819778284410283</v>
      </c>
    </row>
    <row r="17671" spans="21:24" x14ac:dyDescent="0.35">
      <c r="U17671" s="1">
        <v>80000</v>
      </c>
      <c r="X17671">
        <f t="shared" si="277"/>
        <v>11.289781913656018</v>
      </c>
    </row>
    <row r="17672" spans="21:24" x14ac:dyDescent="0.35">
      <c r="U17672" s="1">
        <v>20000</v>
      </c>
      <c r="X17672">
        <f t="shared" si="277"/>
        <v>9.9034875525361272</v>
      </c>
    </row>
    <row r="17673" spans="21:24" x14ac:dyDescent="0.35">
      <c r="U17673" s="1">
        <v>170000</v>
      </c>
      <c r="X17673">
        <f t="shared" si="277"/>
        <v>12.043553716032399</v>
      </c>
    </row>
    <row r="17674" spans="21:24" x14ac:dyDescent="0.35">
      <c r="U17674" s="1">
        <v>150000</v>
      </c>
      <c r="X17674">
        <f t="shared" si="277"/>
        <v>11.918390573078392</v>
      </c>
    </row>
    <row r="17675" spans="21:24" x14ac:dyDescent="0.35">
      <c r="U17675" s="1">
        <v>90000</v>
      </c>
      <c r="X17675">
        <f t="shared" si="277"/>
        <v>11.407564949312402</v>
      </c>
    </row>
    <row r="17676" spans="21:24" x14ac:dyDescent="0.35">
      <c r="U17676" s="1">
        <v>150000</v>
      </c>
      <c r="X17676">
        <f t="shared" si="277"/>
        <v>11.918390573078392</v>
      </c>
    </row>
    <row r="17677" spans="21:24" x14ac:dyDescent="0.35">
      <c r="U17677" s="1">
        <v>150000</v>
      </c>
      <c r="X17677">
        <f t="shared" si="277"/>
        <v>11.918390573078392</v>
      </c>
    </row>
    <row r="17678" spans="21:24" x14ac:dyDescent="0.35">
      <c r="U17678" s="1">
        <v>40000</v>
      </c>
      <c r="X17678">
        <f t="shared" si="277"/>
        <v>10.596634733096073</v>
      </c>
    </row>
    <row r="17679" spans="21:24" x14ac:dyDescent="0.35">
      <c r="U17679" s="1">
        <v>180000</v>
      </c>
      <c r="X17679">
        <f t="shared" si="277"/>
        <v>12.100712129872347</v>
      </c>
    </row>
    <row r="17680" spans="21:24" x14ac:dyDescent="0.35">
      <c r="U17680" s="1">
        <v>80000</v>
      </c>
      <c r="X17680">
        <f t="shared" si="277"/>
        <v>11.289781913656018</v>
      </c>
    </row>
    <row r="17681" spans="21:24" x14ac:dyDescent="0.35">
      <c r="U17681" s="1">
        <v>100000</v>
      </c>
      <c r="X17681">
        <f t="shared" si="277"/>
        <v>11.512925464970229</v>
      </c>
    </row>
    <row r="17682" spans="21:24" x14ac:dyDescent="0.35">
      <c r="U17682" s="1">
        <v>160000</v>
      </c>
      <c r="X17682">
        <f t="shared" si="277"/>
        <v>11.982929094215963</v>
      </c>
    </row>
    <row r="17683" spans="21:24" x14ac:dyDescent="0.35">
      <c r="U17683" s="1">
        <v>850000</v>
      </c>
      <c r="X17683">
        <f t="shared" si="277"/>
        <v>13.652991628466498</v>
      </c>
    </row>
    <row r="17684" spans="21:24" x14ac:dyDescent="0.35">
      <c r="U17684" s="1">
        <v>60000</v>
      </c>
      <c r="X17684">
        <f t="shared" si="277"/>
        <v>11.002099841204238</v>
      </c>
    </row>
    <row r="17685" spans="21:24" x14ac:dyDescent="0.35">
      <c r="U17685" s="1">
        <v>270000</v>
      </c>
      <c r="X17685">
        <f t="shared" si="277"/>
        <v>12.506177237980511</v>
      </c>
    </row>
    <row r="17686" spans="21:24" x14ac:dyDescent="0.35">
      <c r="U17686" s="1">
        <v>290000</v>
      </c>
      <c r="X17686">
        <f t="shared" si="277"/>
        <v>12.577636201962656</v>
      </c>
    </row>
    <row r="17687" spans="21:24" x14ac:dyDescent="0.35">
      <c r="U17687" s="1">
        <v>460000</v>
      </c>
      <c r="X17687">
        <f t="shared" si="277"/>
        <v>13.038981768465277</v>
      </c>
    </row>
    <row r="17688" spans="21:24" x14ac:dyDescent="0.35">
      <c r="U17688" s="1">
        <v>250000</v>
      </c>
      <c r="X17688">
        <f t="shared" si="277"/>
        <v>12.429216196844383</v>
      </c>
    </row>
    <row r="17689" spans="21:24" x14ac:dyDescent="0.35">
      <c r="U17689" s="1">
        <v>50000</v>
      </c>
      <c r="X17689">
        <f t="shared" si="277"/>
        <v>10.819778284410283</v>
      </c>
    </row>
    <row r="17690" spans="21:24" x14ac:dyDescent="0.35">
      <c r="U17690" s="1">
        <v>300000</v>
      </c>
      <c r="X17690">
        <f t="shared" si="277"/>
        <v>12.611537753638338</v>
      </c>
    </row>
    <row r="17691" spans="21:24" x14ac:dyDescent="0.35">
      <c r="U17691" s="1">
        <v>90000</v>
      </c>
      <c r="X17691">
        <f t="shared" si="277"/>
        <v>11.407564949312402</v>
      </c>
    </row>
    <row r="17692" spans="21:24" x14ac:dyDescent="0.35">
      <c r="U17692" s="1">
        <v>70000</v>
      </c>
      <c r="X17692">
        <f t="shared" si="277"/>
        <v>11.156250521031495</v>
      </c>
    </row>
    <row r="17693" spans="21:24" x14ac:dyDescent="0.35">
      <c r="U17693" s="1">
        <v>140000</v>
      </c>
      <c r="X17693">
        <f t="shared" si="277"/>
        <v>11.849397701591441</v>
      </c>
    </row>
    <row r="17694" spans="21:24" x14ac:dyDescent="0.35">
      <c r="U17694" s="1">
        <v>2520000</v>
      </c>
      <c r="X17694">
        <f t="shared" si="277"/>
        <v>14.739769459487606</v>
      </c>
    </row>
    <row r="17695" spans="21:24" x14ac:dyDescent="0.35">
      <c r="U17695" s="1">
        <v>250000</v>
      </c>
      <c r="X17695">
        <f t="shared" si="277"/>
        <v>12.429216196844383</v>
      </c>
    </row>
    <row r="17696" spans="21:24" x14ac:dyDescent="0.35">
      <c r="U17696" s="1">
        <v>50000</v>
      </c>
      <c r="X17696">
        <f t="shared" si="277"/>
        <v>10.819778284410283</v>
      </c>
    </row>
    <row r="17697" spans="21:24" x14ac:dyDescent="0.35">
      <c r="U17697" s="1">
        <v>650000</v>
      </c>
      <c r="X17697">
        <f t="shared" si="277"/>
        <v>13.38472764187182</v>
      </c>
    </row>
    <row r="17698" spans="21:24" x14ac:dyDescent="0.35">
      <c r="U17698" s="1">
        <v>50000</v>
      </c>
      <c r="X17698">
        <f t="shared" si="277"/>
        <v>10.819778284410283</v>
      </c>
    </row>
    <row r="17699" spans="21:24" x14ac:dyDescent="0.35">
      <c r="U17699" s="1">
        <v>250000</v>
      </c>
      <c r="X17699">
        <f t="shared" si="277"/>
        <v>12.429216196844383</v>
      </c>
    </row>
    <row r="17700" spans="21:24" x14ac:dyDescent="0.35">
      <c r="U17700" s="1">
        <v>120000</v>
      </c>
      <c r="X17700">
        <f t="shared" si="277"/>
        <v>11.695247021764184</v>
      </c>
    </row>
    <row r="17701" spans="21:24" x14ac:dyDescent="0.35">
      <c r="U17701" s="1">
        <v>40000</v>
      </c>
      <c r="X17701">
        <f t="shared" si="277"/>
        <v>10.596634733096073</v>
      </c>
    </row>
    <row r="17702" spans="21:24" x14ac:dyDescent="0.35">
      <c r="U17702" s="1">
        <v>40000</v>
      </c>
      <c r="X17702">
        <f t="shared" si="277"/>
        <v>10.596634733096073</v>
      </c>
    </row>
    <row r="17703" spans="21:24" x14ac:dyDescent="0.35">
      <c r="U17703" s="1">
        <v>140000</v>
      </c>
      <c r="X17703">
        <f t="shared" si="277"/>
        <v>11.849397701591441</v>
      </c>
    </row>
    <row r="17704" spans="21:24" x14ac:dyDescent="0.35">
      <c r="U17704" s="1">
        <v>180000</v>
      </c>
      <c r="X17704">
        <f t="shared" si="277"/>
        <v>12.100712129872347</v>
      </c>
    </row>
    <row r="17705" spans="21:24" x14ac:dyDescent="0.35">
      <c r="U17705" s="1">
        <v>140000</v>
      </c>
      <c r="X17705">
        <f t="shared" si="277"/>
        <v>11.849397701591441</v>
      </c>
    </row>
    <row r="17706" spans="21:24" x14ac:dyDescent="0.35">
      <c r="U17706" s="1">
        <v>150000</v>
      </c>
      <c r="X17706">
        <f t="shared" si="277"/>
        <v>11.918390573078392</v>
      </c>
    </row>
    <row r="17707" spans="21:24" x14ac:dyDescent="0.35">
      <c r="U17707" s="1">
        <v>150000</v>
      </c>
      <c r="X17707">
        <f t="shared" si="277"/>
        <v>11.918390573078392</v>
      </c>
    </row>
    <row r="17708" spans="21:24" x14ac:dyDescent="0.35">
      <c r="U17708" s="1">
        <v>240000</v>
      </c>
      <c r="X17708">
        <f t="shared" si="277"/>
        <v>12.388394202324129</v>
      </c>
    </row>
    <row r="17709" spans="21:24" x14ac:dyDescent="0.35">
      <c r="U17709" s="1">
        <v>80000</v>
      </c>
      <c r="X17709">
        <f t="shared" si="277"/>
        <v>11.289781913656018</v>
      </c>
    </row>
    <row r="17710" spans="21:24" x14ac:dyDescent="0.35">
      <c r="U17710" s="1">
        <v>100000</v>
      </c>
      <c r="X17710">
        <f t="shared" si="277"/>
        <v>11.512925464970229</v>
      </c>
    </row>
    <row r="17711" spans="21:24" x14ac:dyDescent="0.35">
      <c r="U17711" s="1">
        <v>830000</v>
      </c>
      <c r="X17711">
        <f t="shared" si="277"/>
        <v>13.62918097977278</v>
      </c>
    </row>
    <row r="17712" spans="21:24" x14ac:dyDescent="0.35">
      <c r="U17712" s="1">
        <v>130000</v>
      </c>
      <c r="X17712">
        <f t="shared" si="277"/>
        <v>11.77528972943772</v>
      </c>
    </row>
    <row r="17713" spans="21:24" x14ac:dyDescent="0.35">
      <c r="U17713" s="1">
        <v>350000</v>
      </c>
      <c r="X17713">
        <f t="shared" si="277"/>
        <v>12.765688433465597</v>
      </c>
    </row>
    <row r="17714" spans="21:24" x14ac:dyDescent="0.35">
      <c r="U17714" s="1">
        <v>150000</v>
      </c>
      <c r="X17714">
        <f t="shared" ref="X17714:X17768" si="278">LN(U17714)</f>
        <v>11.918390573078392</v>
      </c>
    </row>
    <row r="17715" spans="21:24" x14ac:dyDescent="0.35">
      <c r="U17715" s="1">
        <v>300000</v>
      </c>
      <c r="X17715">
        <f t="shared" si="278"/>
        <v>12.611537753638338</v>
      </c>
    </row>
    <row r="17716" spans="21:24" x14ac:dyDescent="0.35">
      <c r="U17716" s="1">
        <v>80000</v>
      </c>
      <c r="X17716">
        <f t="shared" si="278"/>
        <v>11.289781913656018</v>
      </c>
    </row>
    <row r="17717" spans="21:24" x14ac:dyDescent="0.35">
      <c r="U17717" s="1">
        <v>160000</v>
      </c>
      <c r="X17717">
        <f t="shared" si="278"/>
        <v>11.982929094215963</v>
      </c>
    </row>
    <row r="17718" spans="21:24" x14ac:dyDescent="0.35">
      <c r="U17718" s="1">
        <v>350000</v>
      </c>
      <c r="X17718">
        <f t="shared" si="278"/>
        <v>12.765688433465597</v>
      </c>
    </row>
    <row r="17719" spans="21:24" x14ac:dyDescent="0.35">
      <c r="U17719" s="1">
        <v>330000</v>
      </c>
      <c r="X17719">
        <f t="shared" si="278"/>
        <v>12.706847933442663</v>
      </c>
    </row>
    <row r="17720" spans="21:24" x14ac:dyDescent="0.35">
      <c r="U17720" s="1">
        <v>70000</v>
      </c>
      <c r="X17720">
        <f t="shared" si="278"/>
        <v>11.156250521031495</v>
      </c>
    </row>
    <row r="17721" spans="21:24" x14ac:dyDescent="0.35">
      <c r="U17721" s="1">
        <v>190000</v>
      </c>
      <c r="X17721">
        <f t="shared" si="278"/>
        <v>12.154779351142624</v>
      </c>
    </row>
    <row r="17722" spans="21:24" x14ac:dyDescent="0.35">
      <c r="U17722" s="1">
        <v>150000</v>
      </c>
      <c r="X17722">
        <f t="shared" si="278"/>
        <v>11.918390573078392</v>
      </c>
    </row>
    <row r="17723" spans="21:24" x14ac:dyDescent="0.35">
      <c r="U17723" s="1">
        <v>130000</v>
      </c>
      <c r="X17723">
        <f t="shared" si="278"/>
        <v>11.77528972943772</v>
      </c>
    </row>
    <row r="17724" spans="21:24" x14ac:dyDescent="0.35">
      <c r="U17724" s="1">
        <v>50000</v>
      </c>
      <c r="X17724">
        <f t="shared" si="278"/>
        <v>10.819778284410283</v>
      </c>
    </row>
    <row r="17725" spans="21:24" x14ac:dyDescent="0.35">
      <c r="U17725" s="1">
        <v>300000</v>
      </c>
      <c r="X17725">
        <f t="shared" si="278"/>
        <v>12.611537753638338</v>
      </c>
    </row>
    <row r="17726" spans="21:24" x14ac:dyDescent="0.35">
      <c r="U17726" s="1">
        <v>150000</v>
      </c>
      <c r="X17726">
        <f t="shared" si="278"/>
        <v>11.918390573078392</v>
      </c>
    </row>
    <row r="17727" spans="21:24" x14ac:dyDescent="0.35">
      <c r="U17727" s="1">
        <v>250000</v>
      </c>
      <c r="X17727">
        <f t="shared" si="278"/>
        <v>12.429216196844383</v>
      </c>
    </row>
    <row r="17728" spans="21:24" x14ac:dyDescent="0.35">
      <c r="U17728" s="1">
        <v>250000</v>
      </c>
      <c r="X17728">
        <f t="shared" si="278"/>
        <v>12.429216196844383</v>
      </c>
    </row>
    <row r="17729" spans="21:24" x14ac:dyDescent="0.35">
      <c r="U17729" s="1">
        <v>150000</v>
      </c>
      <c r="X17729">
        <f t="shared" si="278"/>
        <v>11.918390573078392</v>
      </c>
    </row>
    <row r="17730" spans="21:24" x14ac:dyDescent="0.35">
      <c r="U17730" s="1">
        <v>90000</v>
      </c>
      <c r="X17730">
        <f t="shared" si="278"/>
        <v>11.407564949312402</v>
      </c>
    </row>
    <row r="17731" spans="21:24" x14ac:dyDescent="0.35">
      <c r="U17731" s="1">
        <v>90000</v>
      </c>
      <c r="X17731">
        <f t="shared" si="278"/>
        <v>11.407564949312402</v>
      </c>
    </row>
    <row r="17732" spans="21:24" x14ac:dyDescent="0.35">
      <c r="U17732" s="1">
        <v>190000</v>
      </c>
      <c r="X17732">
        <f t="shared" si="278"/>
        <v>12.154779351142624</v>
      </c>
    </row>
    <row r="17733" spans="21:24" x14ac:dyDescent="0.35">
      <c r="U17733" s="1">
        <v>180000</v>
      </c>
      <c r="X17733">
        <f t="shared" si="278"/>
        <v>12.100712129872347</v>
      </c>
    </row>
    <row r="17734" spans="21:24" x14ac:dyDescent="0.35">
      <c r="U17734" s="1">
        <v>150000</v>
      </c>
      <c r="X17734">
        <f t="shared" si="278"/>
        <v>11.918390573078392</v>
      </c>
    </row>
    <row r="17735" spans="21:24" x14ac:dyDescent="0.35">
      <c r="U17735" s="1">
        <v>120000</v>
      </c>
      <c r="X17735">
        <f t="shared" si="278"/>
        <v>11.695247021764184</v>
      </c>
    </row>
    <row r="17736" spans="21:24" x14ac:dyDescent="0.35">
      <c r="U17736" s="1">
        <v>140000</v>
      </c>
      <c r="X17736">
        <f t="shared" si="278"/>
        <v>11.849397701591441</v>
      </c>
    </row>
    <row r="17737" spans="21:24" x14ac:dyDescent="0.35">
      <c r="U17737" s="1">
        <v>100000</v>
      </c>
      <c r="X17737">
        <f t="shared" si="278"/>
        <v>11.512925464970229</v>
      </c>
    </row>
    <row r="17738" spans="21:24" x14ac:dyDescent="0.35">
      <c r="U17738" s="1">
        <v>70000</v>
      </c>
      <c r="X17738">
        <f t="shared" si="278"/>
        <v>11.156250521031495</v>
      </c>
    </row>
    <row r="17739" spans="21:24" x14ac:dyDescent="0.35">
      <c r="U17739" s="1">
        <v>60000</v>
      </c>
      <c r="X17739">
        <f t="shared" si="278"/>
        <v>11.002099841204238</v>
      </c>
    </row>
    <row r="17740" spans="21:24" x14ac:dyDescent="0.35">
      <c r="U17740" s="1">
        <v>400000</v>
      </c>
      <c r="X17740">
        <f t="shared" si="278"/>
        <v>12.899219826090119</v>
      </c>
    </row>
    <row r="17741" spans="21:24" x14ac:dyDescent="0.35">
      <c r="U17741" s="1">
        <v>90000</v>
      </c>
      <c r="X17741">
        <f t="shared" si="278"/>
        <v>11.407564949312402</v>
      </c>
    </row>
    <row r="17742" spans="21:24" x14ac:dyDescent="0.35">
      <c r="U17742" s="1">
        <v>200000</v>
      </c>
      <c r="X17742">
        <f t="shared" si="278"/>
        <v>12.206072645530174</v>
      </c>
    </row>
    <row r="17743" spans="21:24" x14ac:dyDescent="0.35">
      <c r="U17743" s="1">
        <v>200000</v>
      </c>
      <c r="X17743">
        <f t="shared" si="278"/>
        <v>12.206072645530174</v>
      </c>
    </row>
    <row r="17744" spans="21:24" x14ac:dyDescent="0.35">
      <c r="U17744" s="1">
        <v>180000</v>
      </c>
      <c r="X17744">
        <f t="shared" si="278"/>
        <v>12.100712129872347</v>
      </c>
    </row>
    <row r="17745" spans="21:24" x14ac:dyDescent="0.35">
      <c r="U17745" s="1">
        <v>20000</v>
      </c>
      <c r="X17745">
        <f t="shared" si="278"/>
        <v>9.9034875525361272</v>
      </c>
    </row>
    <row r="17746" spans="21:24" x14ac:dyDescent="0.35">
      <c r="U17746" s="1">
        <v>250000</v>
      </c>
      <c r="X17746">
        <f t="shared" si="278"/>
        <v>12.429216196844383</v>
      </c>
    </row>
    <row r="17747" spans="21:24" x14ac:dyDescent="0.35">
      <c r="U17747" s="1">
        <v>650000</v>
      </c>
      <c r="X17747">
        <f t="shared" si="278"/>
        <v>13.38472764187182</v>
      </c>
    </row>
    <row r="17748" spans="21:24" x14ac:dyDescent="0.35">
      <c r="U17748" s="1">
        <v>280000</v>
      </c>
      <c r="X17748">
        <f t="shared" si="278"/>
        <v>12.542544882151386</v>
      </c>
    </row>
    <row r="17749" spans="21:24" x14ac:dyDescent="0.35">
      <c r="U17749" s="1">
        <v>100000</v>
      </c>
      <c r="X17749">
        <f t="shared" si="278"/>
        <v>11.512925464970229</v>
      </c>
    </row>
    <row r="17750" spans="21:24" x14ac:dyDescent="0.35">
      <c r="U17750" s="1">
        <v>150000</v>
      </c>
      <c r="X17750">
        <f t="shared" si="278"/>
        <v>11.918390573078392</v>
      </c>
    </row>
    <row r="17751" spans="21:24" x14ac:dyDescent="0.35">
      <c r="U17751" s="1">
        <v>450000</v>
      </c>
      <c r="X17751">
        <f t="shared" si="278"/>
        <v>13.017002861746503</v>
      </c>
    </row>
    <row r="17752" spans="21:24" x14ac:dyDescent="0.35">
      <c r="U17752" s="1">
        <v>180000</v>
      </c>
      <c r="X17752">
        <f t="shared" si="278"/>
        <v>12.100712129872347</v>
      </c>
    </row>
    <row r="17753" spans="21:24" x14ac:dyDescent="0.35">
      <c r="U17753" s="1">
        <v>500000</v>
      </c>
      <c r="X17753">
        <f t="shared" si="278"/>
        <v>13.122363377404328</v>
      </c>
    </row>
    <row r="17754" spans="21:24" x14ac:dyDescent="0.35">
      <c r="U17754" s="1">
        <v>500000</v>
      </c>
      <c r="X17754">
        <f t="shared" si="278"/>
        <v>13.122363377404328</v>
      </c>
    </row>
    <row r="17755" spans="21:24" x14ac:dyDescent="0.35">
      <c r="U17755" s="1">
        <v>700000</v>
      </c>
      <c r="X17755">
        <f t="shared" si="278"/>
        <v>13.458835614025542</v>
      </c>
    </row>
    <row r="17756" spans="21:24" x14ac:dyDescent="0.35">
      <c r="U17756" s="1">
        <v>600000</v>
      </c>
      <c r="X17756">
        <f t="shared" si="278"/>
        <v>13.304684934198283</v>
      </c>
    </row>
    <row r="17757" spans="21:24" x14ac:dyDescent="0.35">
      <c r="U17757" s="1">
        <v>600000</v>
      </c>
      <c r="X17757">
        <f t="shared" si="278"/>
        <v>13.304684934198283</v>
      </c>
    </row>
    <row r="17758" spans="21:24" x14ac:dyDescent="0.35">
      <c r="U17758" s="1">
        <v>70000</v>
      </c>
      <c r="X17758">
        <f t="shared" si="278"/>
        <v>11.156250521031495</v>
      </c>
    </row>
    <row r="17759" spans="21:24" x14ac:dyDescent="0.35">
      <c r="U17759" s="1">
        <v>150000</v>
      </c>
      <c r="X17759">
        <f t="shared" si="278"/>
        <v>11.918390573078392</v>
      </c>
    </row>
    <row r="17760" spans="21:24" x14ac:dyDescent="0.35">
      <c r="U17760" s="1">
        <v>250000</v>
      </c>
      <c r="X17760">
        <f t="shared" si="278"/>
        <v>12.429216196844383</v>
      </c>
    </row>
    <row r="17761" spans="21:24" x14ac:dyDescent="0.35">
      <c r="U17761" s="1">
        <v>160000</v>
      </c>
      <c r="X17761">
        <f t="shared" si="278"/>
        <v>11.982929094215963</v>
      </c>
    </row>
    <row r="17762" spans="21:24" x14ac:dyDescent="0.35">
      <c r="U17762" s="1">
        <v>90000</v>
      </c>
      <c r="X17762">
        <f t="shared" si="278"/>
        <v>11.407564949312402</v>
      </c>
    </row>
    <row r="17763" spans="21:24" x14ac:dyDescent="0.35">
      <c r="U17763" s="1">
        <v>130000</v>
      </c>
      <c r="X17763">
        <f t="shared" si="278"/>
        <v>11.77528972943772</v>
      </c>
    </row>
    <row r="17764" spans="21:24" x14ac:dyDescent="0.35">
      <c r="U17764" s="1">
        <v>80000</v>
      </c>
      <c r="X17764">
        <f t="shared" si="278"/>
        <v>11.289781913656018</v>
      </c>
    </row>
    <row r="17765" spans="21:24" x14ac:dyDescent="0.35">
      <c r="U17765" s="1">
        <v>130000</v>
      </c>
      <c r="X17765">
        <f t="shared" si="278"/>
        <v>11.77528972943772</v>
      </c>
    </row>
    <row r="17766" spans="21:24" x14ac:dyDescent="0.35">
      <c r="U17766" s="1">
        <v>60000</v>
      </c>
      <c r="X17766">
        <f t="shared" si="278"/>
        <v>11.002099841204238</v>
      </c>
    </row>
    <row r="17767" spans="21:24" x14ac:dyDescent="0.35">
      <c r="U17767" s="1">
        <v>130000</v>
      </c>
      <c r="X17767">
        <f t="shared" si="278"/>
        <v>11.77528972943772</v>
      </c>
    </row>
    <row r="17768" spans="21:24" x14ac:dyDescent="0.35">
      <c r="U17768" s="1">
        <v>330000</v>
      </c>
      <c r="X17768">
        <f t="shared" si="278"/>
        <v>12.706847933442663</v>
      </c>
    </row>
    <row r="17769" spans="21:24" x14ac:dyDescent="0.35">
      <c r="U17769" s="1">
        <v>120000</v>
      </c>
      <c r="X17769">
        <f>LN(U17769)</f>
        <v>11.695247021764184</v>
      </c>
    </row>
    <row r="17770" spans="21:24" x14ac:dyDescent="0.35">
      <c r="U17770" s="1">
        <v>200000</v>
      </c>
      <c r="X17770">
        <f t="shared" ref="X17770:X17833" si="279">LN(U17770)</f>
        <v>12.206072645530174</v>
      </c>
    </row>
    <row r="17771" spans="21:24" x14ac:dyDescent="0.35">
      <c r="U17771" s="1">
        <v>50000</v>
      </c>
      <c r="X17771">
        <f t="shared" si="279"/>
        <v>10.819778284410283</v>
      </c>
    </row>
    <row r="17772" spans="21:24" x14ac:dyDescent="0.35">
      <c r="U17772" s="1">
        <v>390000</v>
      </c>
      <c r="X17772">
        <f t="shared" si="279"/>
        <v>12.873902018105829</v>
      </c>
    </row>
    <row r="17773" spans="21:24" x14ac:dyDescent="0.35">
      <c r="U17773" s="1">
        <v>500000</v>
      </c>
      <c r="X17773">
        <f t="shared" si="279"/>
        <v>13.122363377404328</v>
      </c>
    </row>
    <row r="17774" spans="21:24" x14ac:dyDescent="0.35">
      <c r="U17774" s="1">
        <v>200000</v>
      </c>
      <c r="X17774">
        <f t="shared" si="279"/>
        <v>12.206072645530174</v>
      </c>
    </row>
    <row r="17775" spans="21:24" x14ac:dyDescent="0.35">
      <c r="U17775" s="1">
        <v>80000</v>
      </c>
      <c r="X17775">
        <f t="shared" si="279"/>
        <v>11.289781913656018</v>
      </c>
    </row>
    <row r="17776" spans="21:24" x14ac:dyDescent="0.35">
      <c r="U17776" s="1">
        <v>200000</v>
      </c>
      <c r="X17776">
        <f t="shared" si="279"/>
        <v>12.206072645530174</v>
      </c>
    </row>
    <row r="17777" spans="21:24" x14ac:dyDescent="0.35">
      <c r="U17777" s="1">
        <v>140000</v>
      </c>
      <c r="X17777">
        <f t="shared" si="279"/>
        <v>11.849397701591441</v>
      </c>
    </row>
    <row r="17778" spans="21:24" x14ac:dyDescent="0.35">
      <c r="U17778" s="1">
        <v>120000</v>
      </c>
      <c r="X17778">
        <f t="shared" si="279"/>
        <v>11.695247021764184</v>
      </c>
    </row>
    <row r="17779" spans="21:24" x14ac:dyDescent="0.35">
      <c r="U17779" s="1">
        <v>90000</v>
      </c>
      <c r="X17779">
        <f t="shared" si="279"/>
        <v>11.407564949312402</v>
      </c>
    </row>
    <row r="17780" spans="21:24" x14ac:dyDescent="0.35">
      <c r="U17780" s="1">
        <v>50000</v>
      </c>
      <c r="X17780">
        <f t="shared" si="279"/>
        <v>10.819778284410283</v>
      </c>
    </row>
    <row r="17781" spans="21:24" x14ac:dyDescent="0.35">
      <c r="U17781" s="1">
        <v>130000</v>
      </c>
      <c r="X17781">
        <f t="shared" si="279"/>
        <v>11.77528972943772</v>
      </c>
    </row>
    <row r="17782" spans="21:24" x14ac:dyDescent="0.35">
      <c r="U17782" s="1">
        <v>200000</v>
      </c>
      <c r="X17782">
        <f t="shared" si="279"/>
        <v>12.206072645530174</v>
      </c>
    </row>
    <row r="17783" spans="21:24" x14ac:dyDescent="0.35">
      <c r="U17783" s="1">
        <v>80000</v>
      </c>
      <c r="X17783">
        <f t="shared" si="279"/>
        <v>11.289781913656018</v>
      </c>
    </row>
    <row r="17784" spans="21:24" x14ac:dyDescent="0.35">
      <c r="U17784" s="1">
        <v>150000</v>
      </c>
      <c r="X17784">
        <f t="shared" si="279"/>
        <v>11.918390573078392</v>
      </c>
    </row>
    <row r="17785" spans="21:24" x14ac:dyDescent="0.35">
      <c r="U17785" s="1">
        <v>220000</v>
      </c>
      <c r="X17785">
        <f t="shared" si="279"/>
        <v>12.301382825334498</v>
      </c>
    </row>
    <row r="17786" spans="21:24" x14ac:dyDescent="0.35">
      <c r="U17786" s="1">
        <v>350000</v>
      </c>
      <c r="X17786">
        <f t="shared" si="279"/>
        <v>12.765688433465597</v>
      </c>
    </row>
    <row r="17787" spans="21:24" x14ac:dyDescent="0.35">
      <c r="U17787" s="1">
        <v>30000</v>
      </c>
      <c r="X17787">
        <f t="shared" si="279"/>
        <v>10.308952660644293</v>
      </c>
    </row>
    <row r="17788" spans="21:24" x14ac:dyDescent="0.35">
      <c r="U17788" s="1">
        <v>300000</v>
      </c>
      <c r="X17788">
        <f t="shared" si="279"/>
        <v>12.611537753638338</v>
      </c>
    </row>
    <row r="17789" spans="21:24" x14ac:dyDescent="0.35">
      <c r="U17789" s="1">
        <v>130000</v>
      </c>
      <c r="X17789">
        <f t="shared" si="279"/>
        <v>11.77528972943772</v>
      </c>
    </row>
    <row r="17790" spans="21:24" x14ac:dyDescent="0.35">
      <c r="U17790" s="1">
        <v>200000</v>
      </c>
      <c r="X17790">
        <f t="shared" si="279"/>
        <v>12.206072645530174</v>
      </c>
    </row>
    <row r="17791" spans="21:24" x14ac:dyDescent="0.35">
      <c r="U17791" s="1">
        <v>60000</v>
      </c>
      <c r="X17791">
        <f t="shared" si="279"/>
        <v>11.002099841204238</v>
      </c>
    </row>
    <row r="17792" spans="21:24" x14ac:dyDescent="0.35">
      <c r="U17792" s="1">
        <v>130000</v>
      </c>
      <c r="X17792">
        <f t="shared" si="279"/>
        <v>11.77528972943772</v>
      </c>
    </row>
    <row r="17793" spans="21:24" x14ac:dyDescent="0.35">
      <c r="U17793" s="1">
        <v>90000</v>
      </c>
      <c r="X17793">
        <f t="shared" si="279"/>
        <v>11.407564949312402</v>
      </c>
    </row>
    <row r="17794" spans="21:24" x14ac:dyDescent="0.35">
      <c r="U17794" s="1">
        <v>40000</v>
      </c>
      <c r="X17794">
        <f t="shared" si="279"/>
        <v>10.596634733096073</v>
      </c>
    </row>
    <row r="17795" spans="21:24" x14ac:dyDescent="0.35">
      <c r="U17795" s="1">
        <v>130000</v>
      </c>
      <c r="X17795">
        <f t="shared" si="279"/>
        <v>11.77528972943772</v>
      </c>
    </row>
    <row r="17796" spans="21:24" x14ac:dyDescent="0.35">
      <c r="U17796" s="1">
        <v>100000</v>
      </c>
      <c r="X17796">
        <f t="shared" si="279"/>
        <v>11.512925464970229</v>
      </c>
    </row>
    <row r="17797" spans="21:24" x14ac:dyDescent="0.35">
      <c r="U17797" s="1">
        <v>10000</v>
      </c>
      <c r="X17797">
        <f t="shared" si="279"/>
        <v>9.2103403719761836</v>
      </c>
    </row>
    <row r="17798" spans="21:24" x14ac:dyDescent="0.35">
      <c r="U17798" s="1">
        <v>230000</v>
      </c>
      <c r="X17798">
        <f t="shared" si="279"/>
        <v>12.345834587905333</v>
      </c>
    </row>
    <row r="17799" spans="21:24" x14ac:dyDescent="0.35">
      <c r="U17799" s="1">
        <v>60000</v>
      </c>
      <c r="X17799">
        <f t="shared" si="279"/>
        <v>11.002099841204238</v>
      </c>
    </row>
    <row r="17800" spans="21:24" x14ac:dyDescent="0.35">
      <c r="U17800" s="1">
        <v>200000</v>
      </c>
      <c r="X17800">
        <f t="shared" si="279"/>
        <v>12.206072645530174</v>
      </c>
    </row>
    <row r="17801" spans="21:24" x14ac:dyDescent="0.35">
      <c r="U17801" s="1">
        <v>200000</v>
      </c>
      <c r="X17801">
        <f t="shared" si="279"/>
        <v>12.206072645530174</v>
      </c>
    </row>
    <row r="17802" spans="21:24" x14ac:dyDescent="0.35">
      <c r="U17802" s="1">
        <v>150000</v>
      </c>
      <c r="X17802">
        <f t="shared" si="279"/>
        <v>11.918390573078392</v>
      </c>
    </row>
    <row r="17803" spans="21:24" x14ac:dyDescent="0.35">
      <c r="U17803" s="1">
        <v>650000</v>
      </c>
      <c r="X17803">
        <f t="shared" si="279"/>
        <v>13.38472764187182</v>
      </c>
    </row>
    <row r="17804" spans="21:24" x14ac:dyDescent="0.35">
      <c r="U17804" s="1">
        <v>80000</v>
      </c>
      <c r="X17804">
        <f t="shared" si="279"/>
        <v>11.289781913656018</v>
      </c>
    </row>
    <row r="17805" spans="21:24" x14ac:dyDescent="0.35">
      <c r="U17805" s="1">
        <v>450000</v>
      </c>
      <c r="X17805">
        <f t="shared" si="279"/>
        <v>13.017002861746503</v>
      </c>
    </row>
    <row r="17806" spans="21:24" x14ac:dyDescent="0.35">
      <c r="U17806" s="1">
        <v>210000</v>
      </c>
      <c r="X17806">
        <f t="shared" si="279"/>
        <v>12.254862809699606</v>
      </c>
    </row>
    <row r="17807" spans="21:24" x14ac:dyDescent="0.35">
      <c r="U17807" s="1">
        <v>20000</v>
      </c>
      <c r="X17807">
        <f t="shared" si="279"/>
        <v>9.9034875525361272</v>
      </c>
    </row>
    <row r="17808" spans="21:24" x14ac:dyDescent="0.35">
      <c r="U17808" s="1">
        <v>180000</v>
      </c>
      <c r="X17808">
        <f t="shared" si="279"/>
        <v>12.100712129872347</v>
      </c>
    </row>
    <row r="17809" spans="21:24" x14ac:dyDescent="0.35">
      <c r="U17809" s="1">
        <v>100000</v>
      </c>
      <c r="X17809">
        <f t="shared" si="279"/>
        <v>11.512925464970229</v>
      </c>
    </row>
    <row r="17810" spans="21:24" x14ac:dyDescent="0.35">
      <c r="U17810" s="1">
        <v>60000</v>
      </c>
      <c r="X17810">
        <f t="shared" si="279"/>
        <v>11.002099841204238</v>
      </c>
    </row>
    <row r="17811" spans="21:24" x14ac:dyDescent="0.35">
      <c r="U17811" s="1">
        <v>180000</v>
      </c>
      <c r="X17811">
        <f t="shared" si="279"/>
        <v>12.100712129872347</v>
      </c>
    </row>
    <row r="17812" spans="21:24" x14ac:dyDescent="0.35">
      <c r="U17812" s="1">
        <v>2520000</v>
      </c>
      <c r="X17812">
        <f t="shared" si="279"/>
        <v>14.739769459487606</v>
      </c>
    </row>
    <row r="17813" spans="21:24" x14ac:dyDescent="0.35">
      <c r="U17813" s="1">
        <v>120000</v>
      </c>
      <c r="X17813">
        <f t="shared" si="279"/>
        <v>11.695247021764184</v>
      </c>
    </row>
    <row r="17814" spans="21:24" x14ac:dyDescent="0.35">
      <c r="U17814" s="1">
        <v>120000</v>
      </c>
      <c r="X17814">
        <f t="shared" si="279"/>
        <v>11.695247021764184</v>
      </c>
    </row>
    <row r="17815" spans="21:24" x14ac:dyDescent="0.35">
      <c r="U17815" s="1">
        <v>240000</v>
      </c>
      <c r="X17815">
        <f t="shared" si="279"/>
        <v>12.388394202324129</v>
      </c>
    </row>
    <row r="17816" spans="21:24" x14ac:dyDescent="0.35">
      <c r="U17816" s="1">
        <v>100000</v>
      </c>
      <c r="X17816">
        <f t="shared" si="279"/>
        <v>11.512925464970229</v>
      </c>
    </row>
    <row r="17817" spans="21:24" x14ac:dyDescent="0.35">
      <c r="U17817" s="1">
        <v>80000</v>
      </c>
      <c r="X17817">
        <f t="shared" si="279"/>
        <v>11.289781913656018</v>
      </c>
    </row>
    <row r="17818" spans="21:24" x14ac:dyDescent="0.35">
      <c r="U17818" s="1">
        <v>120000</v>
      </c>
      <c r="X17818">
        <f t="shared" si="279"/>
        <v>11.695247021764184</v>
      </c>
    </row>
    <row r="17819" spans="21:24" x14ac:dyDescent="0.35">
      <c r="U17819" s="1">
        <v>200000</v>
      </c>
      <c r="X17819">
        <f t="shared" si="279"/>
        <v>12.206072645530174</v>
      </c>
    </row>
    <row r="17820" spans="21:24" x14ac:dyDescent="0.35">
      <c r="U17820" s="1">
        <v>100000</v>
      </c>
      <c r="X17820">
        <f t="shared" si="279"/>
        <v>11.512925464970229</v>
      </c>
    </row>
    <row r="17821" spans="21:24" x14ac:dyDescent="0.35">
      <c r="U17821" s="1">
        <v>210000</v>
      </c>
      <c r="X17821">
        <f t="shared" si="279"/>
        <v>12.254862809699606</v>
      </c>
    </row>
    <row r="17822" spans="21:24" x14ac:dyDescent="0.35">
      <c r="U17822" s="1">
        <v>140000</v>
      </c>
      <c r="X17822">
        <f t="shared" si="279"/>
        <v>11.849397701591441</v>
      </c>
    </row>
    <row r="17823" spans="21:24" x14ac:dyDescent="0.35">
      <c r="U17823" s="1">
        <v>150000</v>
      </c>
      <c r="X17823">
        <f t="shared" si="279"/>
        <v>11.918390573078392</v>
      </c>
    </row>
    <row r="17824" spans="21:24" x14ac:dyDescent="0.35">
      <c r="U17824" s="1">
        <v>280000</v>
      </c>
      <c r="X17824">
        <f t="shared" si="279"/>
        <v>12.542544882151386</v>
      </c>
    </row>
    <row r="17825" spans="21:24" x14ac:dyDescent="0.35">
      <c r="U17825" s="1">
        <v>150000</v>
      </c>
      <c r="X17825">
        <f t="shared" si="279"/>
        <v>11.918390573078392</v>
      </c>
    </row>
    <row r="17826" spans="21:24" x14ac:dyDescent="0.35">
      <c r="U17826" s="1">
        <v>200000</v>
      </c>
      <c r="X17826">
        <f t="shared" si="279"/>
        <v>12.206072645530174</v>
      </c>
    </row>
    <row r="17827" spans="21:24" x14ac:dyDescent="0.35">
      <c r="U17827" s="1">
        <v>160000</v>
      </c>
      <c r="X17827">
        <f t="shared" si="279"/>
        <v>11.982929094215963</v>
      </c>
    </row>
    <row r="17828" spans="21:24" x14ac:dyDescent="0.35">
      <c r="U17828" s="1">
        <v>80000</v>
      </c>
      <c r="X17828">
        <f t="shared" si="279"/>
        <v>11.289781913656018</v>
      </c>
    </row>
    <row r="17829" spans="21:24" x14ac:dyDescent="0.35">
      <c r="U17829" s="1">
        <v>50000</v>
      </c>
      <c r="X17829">
        <f t="shared" si="279"/>
        <v>10.819778284410283</v>
      </c>
    </row>
    <row r="17830" spans="21:24" x14ac:dyDescent="0.35">
      <c r="U17830" s="1">
        <v>60000</v>
      </c>
      <c r="X17830">
        <f t="shared" si="279"/>
        <v>11.002099841204238</v>
      </c>
    </row>
    <row r="17831" spans="21:24" x14ac:dyDescent="0.35">
      <c r="U17831" s="1">
        <v>100000</v>
      </c>
      <c r="X17831">
        <f t="shared" si="279"/>
        <v>11.512925464970229</v>
      </c>
    </row>
    <row r="17832" spans="21:24" x14ac:dyDescent="0.35">
      <c r="U17832" s="1">
        <v>40000</v>
      </c>
      <c r="X17832">
        <f t="shared" si="279"/>
        <v>10.596634733096073</v>
      </c>
    </row>
    <row r="17833" spans="21:24" x14ac:dyDescent="0.35">
      <c r="U17833" s="1">
        <v>60000</v>
      </c>
      <c r="X17833">
        <f t="shared" si="279"/>
        <v>11.002099841204238</v>
      </c>
    </row>
    <row r="17834" spans="21:24" x14ac:dyDescent="0.35">
      <c r="U17834" s="1">
        <v>90000</v>
      </c>
      <c r="X17834">
        <f t="shared" ref="X17834:X17897" si="280">LN(U17834)</f>
        <v>11.407564949312402</v>
      </c>
    </row>
    <row r="17835" spans="21:24" x14ac:dyDescent="0.35">
      <c r="U17835" s="1">
        <v>150000</v>
      </c>
      <c r="X17835">
        <f t="shared" si="280"/>
        <v>11.918390573078392</v>
      </c>
    </row>
    <row r="17836" spans="21:24" x14ac:dyDescent="0.35">
      <c r="U17836" s="1">
        <v>140000</v>
      </c>
      <c r="X17836">
        <f t="shared" si="280"/>
        <v>11.849397701591441</v>
      </c>
    </row>
    <row r="17837" spans="21:24" x14ac:dyDescent="0.35">
      <c r="U17837" s="1">
        <v>160000</v>
      </c>
      <c r="X17837">
        <f t="shared" si="280"/>
        <v>11.982929094215963</v>
      </c>
    </row>
    <row r="17838" spans="21:24" x14ac:dyDescent="0.35">
      <c r="U17838" s="1">
        <v>300000</v>
      </c>
      <c r="X17838">
        <f t="shared" si="280"/>
        <v>12.611537753638338</v>
      </c>
    </row>
    <row r="17839" spans="21:24" x14ac:dyDescent="0.35">
      <c r="U17839" s="1">
        <v>210000</v>
      </c>
      <c r="X17839">
        <f t="shared" si="280"/>
        <v>12.254862809699606</v>
      </c>
    </row>
    <row r="17840" spans="21:24" x14ac:dyDescent="0.35">
      <c r="U17840" s="1">
        <v>70000</v>
      </c>
      <c r="X17840">
        <f t="shared" si="280"/>
        <v>11.156250521031495</v>
      </c>
    </row>
    <row r="17841" spans="21:24" x14ac:dyDescent="0.35">
      <c r="U17841" s="1">
        <v>200000</v>
      </c>
      <c r="X17841">
        <f t="shared" si="280"/>
        <v>12.206072645530174</v>
      </c>
    </row>
    <row r="17842" spans="21:24" x14ac:dyDescent="0.35">
      <c r="U17842" s="1">
        <v>50000</v>
      </c>
      <c r="X17842">
        <f t="shared" si="280"/>
        <v>10.819778284410283</v>
      </c>
    </row>
    <row r="17843" spans="21:24" x14ac:dyDescent="0.35">
      <c r="U17843" s="1">
        <v>120000</v>
      </c>
      <c r="X17843">
        <f t="shared" si="280"/>
        <v>11.695247021764184</v>
      </c>
    </row>
    <row r="17844" spans="21:24" x14ac:dyDescent="0.35">
      <c r="U17844" s="1">
        <v>500000</v>
      </c>
      <c r="X17844">
        <f t="shared" si="280"/>
        <v>13.122363377404328</v>
      </c>
    </row>
    <row r="17845" spans="21:24" x14ac:dyDescent="0.35">
      <c r="U17845" s="1">
        <v>600000</v>
      </c>
      <c r="X17845">
        <f t="shared" si="280"/>
        <v>13.304684934198283</v>
      </c>
    </row>
    <row r="17846" spans="21:24" x14ac:dyDescent="0.35">
      <c r="U17846" s="1">
        <v>500000</v>
      </c>
      <c r="X17846">
        <f t="shared" si="280"/>
        <v>13.122363377404328</v>
      </c>
    </row>
    <row r="17847" spans="21:24" x14ac:dyDescent="0.35">
      <c r="U17847" s="1">
        <v>90000</v>
      </c>
      <c r="X17847">
        <f t="shared" si="280"/>
        <v>11.407564949312402</v>
      </c>
    </row>
    <row r="17848" spans="21:24" x14ac:dyDescent="0.35">
      <c r="U17848" s="1">
        <v>180000</v>
      </c>
      <c r="X17848">
        <f t="shared" si="280"/>
        <v>12.100712129872347</v>
      </c>
    </row>
    <row r="17849" spans="21:24" x14ac:dyDescent="0.35">
      <c r="U17849" s="1">
        <v>100000</v>
      </c>
      <c r="X17849">
        <f t="shared" si="280"/>
        <v>11.512925464970229</v>
      </c>
    </row>
    <row r="17850" spans="21:24" x14ac:dyDescent="0.35">
      <c r="U17850" s="1">
        <v>100000</v>
      </c>
      <c r="X17850">
        <f t="shared" si="280"/>
        <v>11.512925464970229</v>
      </c>
    </row>
    <row r="17851" spans="21:24" x14ac:dyDescent="0.35">
      <c r="U17851" s="1">
        <v>30000</v>
      </c>
      <c r="X17851">
        <f t="shared" si="280"/>
        <v>10.308952660644293</v>
      </c>
    </row>
    <row r="17852" spans="21:24" x14ac:dyDescent="0.35">
      <c r="U17852" s="1">
        <v>160000</v>
      </c>
      <c r="X17852">
        <f t="shared" si="280"/>
        <v>11.982929094215963</v>
      </c>
    </row>
    <row r="17853" spans="21:24" x14ac:dyDescent="0.35">
      <c r="U17853" s="1">
        <v>170000</v>
      </c>
      <c r="X17853">
        <f t="shared" si="280"/>
        <v>12.043553716032399</v>
      </c>
    </row>
    <row r="17854" spans="21:24" x14ac:dyDescent="0.35">
      <c r="U17854" s="1">
        <v>330000</v>
      </c>
      <c r="X17854">
        <f t="shared" si="280"/>
        <v>12.706847933442663</v>
      </c>
    </row>
    <row r="17855" spans="21:24" x14ac:dyDescent="0.35">
      <c r="U17855" s="1">
        <v>200000</v>
      </c>
      <c r="X17855">
        <f t="shared" si="280"/>
        <v>12.206072645530174</v>
      </c>
    </row>
    <row r="17856" spans="21:24" x14ac:dyDescent="0.35">
      <c r="U17856" s="1">
        <v>160000</v>
      </c>
      <c r="X17856">
        <f t="shared" si="280"/>
        <v>11.982929094215963</v>
      </c>
    </row>
    <row r="17857" spans="21:24" x14ac:dyDescent="0.35">
      <c r="U17857" s="1">
        <v>250000</v>
      </c>
      <c r="X17857">
        <f t="shared" si="280"/>
        <v>12.429216196844383</v>
      </c>
    </row>
    <row r="17858" spans="21:24" x14ac:dyDescent="0.35">
      <c r="U17858" s="1">
        <v>200000</v>
      </c>
      <c r="X17858">
        <f t="shared" si="280"/>
        <v>12.206072645530174</v>
      </c>
    </row>
    <row r="17859" spans="21:24" x14ac:dyDescent="0.35">
      <c r="U17859" s="1">
        <v>200000</v>
      </c>
      <c r="X17859">
        <f t="shared" si="280"/>
        <v>12.206072645530174</v>
      </c>
    </row>
    <row r="17860" spans="21:24" x14ac:dyDescent="0.35">
      <c r="U17860" s="1">
        <v>140000</v>
      </c>
      <c r="X17860">
        <f t="shared" si="280"/>
        <v>11.849397701591441</v>
      </c>
    </row>
    <row r="17861" spans="21:24" x14ac:dyDescent="0.35">
      <c r="U17861" s="1">
        <v>200000</v>
      </c>
      <c r="X17861">
        <f t="shared" si="280"/>
        <v>12.206072645530174</v>
      </c>
    </row>
    <row r="17862" spans="21:24" x14ac:dyDescent="0.35">
      <c r="U17862" s="1">
        <v>180000</v>
      </c>
      <c r="X17862">
        <f t="shared" si="280"/>
        <v>12.100712129872347</v>
      </c>
    </row>
    <row r="17863" spans="21:24" x14ac:dyDescent="0.35">
      <c r="U17863" s="1">
        <v>210000</v>
      </c>
      <c r="X17863">
        <f t="shared" si="280"/>
        <v>12.254862809699606</v>
      </c>
    </row>
    <row r="17864" spans="21:24" x14ac:dyDescent="0.35">
      <c r="U17864" s="1">
        <v>40000</v>
      </c>
      <c r="X17864">
        <f t="shared" si="280"/>
        <v>10.596634733096073</v>
      </c>
    </row>
    <row r="17865" spans="21:24" x14ac:dyDescent="0.35">
      <c r="U17865" s="1">
        <v>150000</v>
      </c>
      <c r="X17865">
        <f t="shared" si="280"/>
        <v>11.918390573078392</v>
      </c>
    </row>
    <row r="17866" spans="21:24" x14ac:dyDescent="0.35">
      <c r="U17866" s="1">
        <v>150000</v>
      </c>
      <c r="X17866">
        <f t="shared" si="280"/>
        <v>11.918390573078392</v>
      </c>
    </row>
    <row r="17867" spans="21:24" x14ac:dyDescent="0.35">
      <c r="U17867" s="1">
        <v>10000</v>
      </c>
      <c r="X17867">
        <f t="shared" si="280"/>
        <v>9.2103403719761836</v>
      </c>
    </row>
    <row r="17868" spans="21:24" x14ac:dyDescent="0.35">
      <c r="U17868" s="1">
        <v>230000</v>
      </c>
      <c r="X17868">
        <f t="shared" si="280"/>
        <v>12.345834587905333</v>
      </c>
    </row>
    <row r="17869" spans="21:24" x14ac:dyDescent="0.35">
      <c r="U17869" s="1">
        <v>300000</v>
      </c>
      <c r="X17869">
        <f t="shared" si="280"/>
        <v>12.611537753638338</v>
      </c>
    </row>
    <row r="17870" spans="21:24" x14ac:dyDescent="0.35">
      <c r="U17870" s="1">
        <v>450000</v>
      </c>
      <c r="X17870">
        <f t="shared" si="280"/>
        <v>13.017002861746503</v>
      </c>
    </row>
    <row r="17871" spans="21:24" x14ac:dyDescent="0.35">
      <c r="U17871" s="1">
        <v>180000</v>
      </c>
      <c r="X17871">
        <f t="shared" si="280"/>
        <v>12.100712129872347</v>
      </c>
    </row>
    <row r="17872" spans="21:24" x14ac:dyDescent="0.35">
      <c r="U17872" s="1">
        <v>150000</v>
      </c>
      <c r="X17872">
        <f t="shared" si="280"/>
        <v>11.918390573078392</v>
      </c>
    </row>
    <row r="17873" spans="21:24" x14ac:dyDescent="0.35">
      <c r="U17873" s="1">
        <v>750000</v>
      </c>
      <c r="X17873">
        <f t="shared" si="280"/>
        <v>13.527828485512494</v>
      </c>
    </row>
    <row r="17874" spans="21:24" x14ac:dyDescent="0.35">
      <c r="U17874" s="1">
        <v>80000</v>
      </c>
      <c r="X17874">
        <f t="shared" si="280"/>
        <v>11.289781913656018</v>
      </c>
    </row>
    <row r="17875" spans="21:24" x14ac:dyDescent="0.35">
      <c r="U17875" s="1">
        <v>80000</v>
      </c>
      <c r="X17875">
        <f t="shared" si="280"/>
        <v>11.289781913656018</v>
      </c>
    </row>
    <row r="17876" spans="21:24" x14ac:dyDescent="0.35">
      <c r="U17876" s="1">
        <v>280000</v>
      </c>
      <c r="X17876">
        <f t="shared" si="280"/>
        <v>12.542544882151386</v>
      </c>
    </row>
    <row r="17877" spans="21:24" x14ac:dyDescent="0.35">
      <c r="U17877" s="1">
        <v>600000</v>
      </c>
      <c r="X17877">
        <f t="shared" si="280"/>
        <v>13.304684934198283</v>
      </c>
    </row>
    <row r="17878" spans="21:24" x14ac:dyDescent="0.35">
      <c r="U17878" s="1">
        <v>250000</v>
      </c>
      <c r="X17878">
        <f t="shared" si="280"/>
        <v>12.429216196844383</v>
      </c>
    </row>
    <row r="17879" spans="21:24" x14ac:dyDescent="0.35">
      <c r="U17879" s="1">
        <v>450000</v>
      </c>
      <c r="X17879">
        <f t="shared" si="280"/>
        <v>13.017002861746503</v>
      </c>
    </row>
    <row r="17880" spans="21:24" x14ac:dyDescent="0.35">
      <c r="U17880" s="1">
        <v>400000</v>
      </c>
      <c r="X17880">
        <f t="shared" si="280"/>
        <v>12.899219826090119</v>
      </c>
    </row>
    <row r="17881" spans="21:24" x14ac:dyDescent="0.35">
      <c r="U17881" s="1">
        <v>60000</v>
      </c>
      <c r="X17881">
        <f t="shared" si="280"/>
        <v>11.002099841204238</v>
      </c>
    </row>
    <row r="17882" spans="21:24" x14ac:dyDescent="0.35">
      <c r="U17882" s="1">
        <v>60000</v>
      </c>
      <c r="X17882">
        <f t="shared" si="280"/>
        <v>11.002099841204238</v>
      </c>
    </row>
    <row r="17883" spans="21:24" x14ac:dyDescent="0.35">
      <c r="U17883" s="1">
        <v>300000</v>
      </c>
      <c r="X17883">
        <f t="shared" si="280"/>
        <v>12.611537753638338</v>
      </c>
    </row>
    <row r="17884" spans="21:24" x14ac:dyDescent="0.35">
      <c r="U17884" s="1">
        <v>230000</v>
      </c>
      <c r="X17884">
        <f t="shared" si="280"/>
        <v>12.345834587905333</v>
      </c>
    </row>
    <row r="17885" spans="21:24" x14ac:dyDescent="0.35">
      <c r="U17885" s="1">
        <v>50000</v>
      </c>
      <c r="X17885">
        <f t="shared" si="280"/>
        <v>10.819778284410283</v>
      </c>
    </row>
    <row r="17886" spans="21:24" x14ac:dyDescent="0.35">
      <c r="U17886" s="1">
        <v>50000</v>
      </c>
      <c r="X17886">
        <f t="shared" si="280"/>
        <v>10.819778284410283</v>
      </c>
    </row>
    <row r="17887" spans="21:24" x14ac:dyDescent="0.35">
      <c r="U17887" s="1">
        <v>70000</v>
      </c>
      <c r="X17887">
        <f t="shared" si="280"/>
        <v>11.156250521031495</v>
      </c>
    </row>
    <row r="17888" spans="21:24" x14ac:dyDescent="0.35">
      <c r="U17888" s="1">
        <v>30000</v>
      </c>
      <c r="X17888">
        <f t="shared" si="280"/>
        <v>10.308952660644293</v>
      </c>
    </row>
    <row r="17889" spans="21:24" x14ac:dyDescent="0.35">
      <c r="U17889" s="1">
        <v>90000</v>
      </c>
      <c r="X17889">
        <f t="shared" si="280"/>
        <v>11.407564949312402</v>
      </c>
    </row>
    <row r="17890" spans="21:24" x14ac:dyDescent="0.35">
      <c r="U17890" s="1">
        <v>360000</v>
      </c>
      <c r="X17890">
        <f t="shared" si="280"/>
        <v>12.793859310432293</v>
      </c>
    </row>
    <row r="17891" spans="21:24" x14ac:dyDescent="0.35">
      <c r="U17891" s="1">
        <v>450000</v>
      </c>
      <c r="X17891">
        <f t="shared" si="280"/>
        <v>13.017002861746503</v>
      </c>
    </row>
    <row r="17892" spans="21:24" x14ac:dyDescent="0.35">
      <c r="U17892" s="1">
        <v>70000</v>
      </c>
      <c r="X17892">
        <f t="shared" si="280"/>
        <v>11.156250521031495</v>
      </c>
    </row>
    <row r="17893" spans="21:24" x14ac:dyDescent="0.35">
      <c r="U17893" s="1">
        <v>150000</v>
      </c>
      <c r="X17893">
        <f t="shared" si="280"/>
        <v>11.918390573078392</v>
      </c>
    </row>
    <row r="17894" spans="21:24" x14ac:dyDescent="0.35">
      <c r="U17894" s="1">
        <v>80000</v>
      </c>
      <c r="X17894">
        <f t="shared" si="280"/>
        <v>11.289781913656018</v>
      </c>
    </row>
    <row r="17895" spans="21:24" x14ac:dyDescent="0.35">
      <c r="U17895" s="1">
        <v>180000</v>
      </c>
      <c r="X17895">
        <f t="shared" si="280"/>
        <v>12.100712129872347</v>
      </c>
    </row>
    <row r="17896" spans="21:24" x14ac:dyDescent="0.35">
      <c r="U17896" s="1">
        <v>450000</v>
      </c>
      <c r="X17896">
        <f t="shared" si="280"/>
        <v>13.017002861746503</v>
      </c>
    </row>
    <row r="17897" spans="21:24" x14ac:dyDescent="0.35">
      <c r="U17897" s="1">
        <v>20000</v>
      </c>
      <c r="X17897">
        <f t="shared" si="280"/>
        <v>9.9034875525361272</v>
      </c>
    </row>
    <row r="17898" spans="21:24" x14ac:dyDescent="0.35">
      <c r="U17898" s="1">
        <v>140000</v>
      </c>
      <c r="X17898">
        <f t="shared" ref="X17898:X17961" si="281">LN(U17898)</f>
        <v>11.849397701591441</v>
      </c>
    </row>
    <row r="17899" spans="21:24" x14ac:dyDescent="0.35">
      <c r="U17899" s="1">
        <v>380000</v>
      </c>
      <c r="X17899">
        <f t="shared" si="281"/>
        <v>12.847926531702569</v>
      </c>
    </row>
    <row r="17900" spans="21:24" x14ac:dyDescent="0.35">
      <c r="U17900" s="1">
        <v>130000</v>
      </c>
      <c r="X17900">
        <f t="shared" si="281"/>
        <v>11.77528972943772</v>
      </c>
    </row>
    <row r="17901" spans="21:24" x14ac:dyDescent="0.35">
      <c r="U17901" s="1">
        <v>50000</v>
      </c>
      <c r="X17901">
        <f t="shared" si="281"/>
        <v>10.819778284410283</v>
      </c>
    </row>
    <row r="17902" spans="21:24" x14ac:dyDescent="0.35">
      <c r="U17902" s="1">
        <v>60000</v>
      </c>
      <c r="X17902">
        <f t="shared" si="281"/>
        <v>11.002099841204238</v>
      </c>
    </row>
    <row r="17903" spans="21:24" x14ac:dyDescent="0.35">
      <c r="U17903" s="1">
        <v>80000</v>
      </c>
      <c r="X17903">
        <f t="shared" si="281"/>
        <v>11.289781913656018</v>
      </c>
    </row>
    <row r="17904" spans="21:24" x14ac:dyDescent="0.35">
      <c r="U17904" s="1">
        <v>130000</v>
      </c>
      <c r="X17904">
        <f t="shared" si="281"/>
        <v>11.77528972943772</v>
      </c>
    </row>
    <row r="17905" spans="21:24" x14ac:dyDescent="0.35">
      <c r="U17905" s="1">
        <v>50000</v>
      </c>
      <c r="X17905">
        <f t="shared" si="281"/>
        <v>10.819778284410283</v>
      </c>
    </row>
    <row r="17906" spans="21:24" x14ac:dyDescent="0.35">
      <c r="U17906" s="1">
        <v>170000</v>
      </c>
      <c r="X17906">
        <f t="shared" si="281"/>
        <v>12.043553716032399</v>
      </c>
    </row>
    <row r="17907" spans="21:24" x14ac:dyDescent="0.35">
      <c r="U17907" s="1">
        <v>90000</v>
      </c>
      <c r="X17907">
        <f t="shared" si="281"/>
        <v>11.407564949312402</v>
      </c>
    </row>
    <row r="17908" spans="21:24" x14ac:dyDescent="0.35">
      <c r="U17908" s="1">
        <v>80000</v>
      </c>
      <c r="X17908">
        <f t="shared" si="281"/>
        <v>11.289781913656018</v>
      </c>
    </row>
    <row r="17909" spans="21:24" x14ac:dyDescent="0.35">
      <c r="U17909" s="1">
        <v>70000</v>
      </c>
      <c r="X17909">
        <f t="shared" si="281"/>
        <v>11.156250521031495</v>
      </c>
    </row>
    <row r="17910" spans="21:24" x14ac:dyDescent="0.35">
      <c r="U17910" s="1">
        <v>150000</v>
      </c>
      <c r="X17910">
        <f t="shared" si="281"/>
        <v>11.918390573078392</v>
      </c>
    </row>
    <row r="17911" spans="21:24" x14ac:dyDescent="0.35">
      <c r="U17911" s="1">
        <v>120000</v>
      </c>
      <c r="X17911">
        <f t="shared" si="281"/>
        <v>11.695247021764184</v>
      </c>
    </row>
    <row r="17912" spans="21:24" x14ac:dyDescent="0.35">
      <c r="U17912" s="1">
        <v>70000</v>
      </c>
      <c r="X17912">
        <f t="shared" si="281"/>
        <v>11.156250521031495</v>
      </c>
    </row>
    <row r="17913" spans="21:24" x14ac:dyDescent="0.35">
      <c r="U17913" s="1">
        <v>50000</v>
      </c>
      <c r="X17913">
        <f t="shared" si="281"/>
        <v>10.819778284410283</v>
      </c>
    </row>
    <row r="17914" spans="21:24" x14ac:dyDescent="0.35">
      <c r="U17914" s="1">
        <v>500000</v>
      </c>
      <c r="X17914">
        <f t="shared" si="281"/>
        <v>13.122363377404328</v>
      </c>
    </row>
    <row r="17915" spans="21:24" x14ac:dyDescent="0.35">
      <c r="U17915" s="1">
        <v>130000</v>
      </c>
      <c r="X17915">
        <f t="shared" si="281"/>
        <v>11.77528972943772</v>
      </c>
    </row>
    <row r="17916" spans="21:24" x14ac:dyDescent="0.35">
      <c r="U17916" s="1">
        <v>280000</v>
      </c>
      <c r="X17916">
        <f t="shared" si="281"/>
        <v>12.542544882151386</v>
      </c>
    </row>
    <row r="17917" spans="21:24" x14ac:dyDescent="0.35">
      <c r="U17917" s="1">
        <v>120000</v>
      </c>
      <c r="X17917">
        <f t="shared" si="281"/>
        <v>11.695247021764184</v>
      </c>
    </row>
    <row r="17918" spans="21:24" x14ac:dyDescent="0.35">
      <c r="U17918" s="1">
        <v>80000</v>
      </c>
      <c r="X17918">
        <f t="shared" si="281"/>
        <v>11.289781913656018</v>
      </c>
    </row>
    <row r="17919" spans="21:24" x14ac:dyDescent="0.35">
      <c r="U17919" s="1">
        <v>410000</v>
      </c>
      <c r="X17919">
        <f t="shared" si="281"/>
        <v>12.923912438680491</v>
      </c>
    </row>
    <row r="17920" spans="21:24" x14ac:dyDescent="0.35">
      <c r="U17920" s="1">
        <v>40000</v>
      </c>
      <c r="X17920">
        <f t="shared" si="281"/>
        <v>10.596634733096073</v>
      </c>
    </row>
    <row r="17921" spans="21:24" x14ac:dyDescent="0.35">
      <c r="U17921" s="1">
        <v>160000</v>
      </c>
      <c r="X17921">
        <f t="shared" si="281"/>
        <v>11.982929094215963</v>
      </c>
    </row>
    <row r="17922" spans="21:24" x14ac:dyDescent="0.35">
      <c r="U17922" s="1">
        <v>170000</v>
      </c>
      <c r="X17922">
        <f t="shared" si="281"/>
        <v>12.043553716032399</v>
      </c>
    </row>
    <row r="17923" spans="21:24" x14ac:dyDescent="0.35">
      <c r="U17923" s="1">
        <v>170000</v>
      </c>
      <c r="X17923">
        <f t="shared" si="281"/>
        <v>12.043553716032399</v>
      </c>
    </row>
    <row r="17924" spans="21:24" x14ac:dyDescent="0.35">
      <c r="U17924" s="1">
        <v>130000</v>
      </c>
      <c r="X17924">
        <f t="shared" si="281"/>
        <v>11.77528972943772</v>
      </c>
    </row>
    <row r="17925" spans="21:24" x14ac:dyDescent="0.35">
      <c r="U17925" s="1">
        <v>130000</v>
      </c>
      <c r="X17925">
        <f t="shared" si="281"/>
        <v>11.77528972943772</v>
      </c>
    </row>
    <row r="17926" spans="21:24" x14ac:dyDescent="0.35">
      <c r="U17926" s="1">
        <v>200000</v>
      </c>
      <c r="X17926">
        <f t="shared" si="281"/>
        <v>12.206072645530174</v>
      </c>
    </row>
    <row r="17927" spans="21:24" x14ac:dyDescent="0.35">
      <c r="U17927" s="1">
        <v>320000</v>
      </c>
      <c r="X17927">
        <f t="shared" si="281"/>
        <v>12.676076274775909</v>
      </c>
    </row>
    <row r="17928" spans="21:24" x14ac:dyDescent="0.35">
      <c r="U17928" s="1">
        <v>130000</v>
      </c>
      <c r="X17928">
        <f t="shared" si="281"/>
        <v>11.77528972943772</v>
      </c>
    </row>
    <row r="17929" spans="21:24" x14ac:dyDescent="0.35">
      <c r="U17929" s="1">
        <v>130000</v>
      </c>
      <c r="X17929">
        <f t="shared" si="281"/>
        <v>11.77528972943772</v>
      </c>
    </row>
    <row r="17930" spans="21:24" x14ac:dyDescent="0.35">
      <c r="U17930" s="1">
        <v>70000</v>
      </c>
      <c r="X17930">
        <f t="shared" si="281"/>
        <v>11.156250521031495</v>
      </c>
    </row>
    <row r="17931" spans="21:24" x14ac:dyDescent="0.35">
      <c r="U17931" s="1">
        <v>100000</v>
      </c>
      <c r="X17931">
        <f t="shared" si="281"/>
        <v>11.512925464970229</v>
      </c>
    </row>
    <row r="17932" spans="21:24" x14ac:dyDescent="0.35">
      <c r="U17932" s="1">
        <v>20000</v>
      </c>
      <c r="X17932">
        <f t="shared" si="281"/>
        <v>9.9034875525361272</v>
      </c>
    </row>
    <row r="17933" spans="21:24" x14ac:dyDescent="0.35">
      <c r="U17933" s="1">
        <v>110000</v>
      </c>
      <c r="X17933">
        <f t="shared" si="281"/>
        <v>11.608235644774552</v>
      </c>
    </row>
    <row r="17934" spans="21:24" x14ac:dyDescent="0.35">
      <c r="U17934" s="1">
        <v>280000</v>
      </c>
      <c r="X17934">
        <f t="shared" si="281"/>
        <v>12.542544882151386</v>
      </c>
    </row>
    <row r="17935" spans="21:24" x14ac:dyDescent="0.35">
      <c r="U17935" s="1">
        <v>300000</v>
      </c>
      <c r="X17935">
        <f t="shared" si="281"/>
        <v>12.611537753638338</v>
      </c>
    </row>
    <row r="17936" spans="21:24" x14ac:dyDescent="0.35">
      <c r="U17936" s="1">
        <v>230000</v>
      </c>
      <c r="X17936">
        <f t="shared" si="281"/>
        <v>12.345834587905333</v>
      </c>
    </row>
    <row r="17937" spans="21:24" x14ac:dyDescent="0.35">
      <c r="U17937" s="1">
        <v>130000</v>
      </c>
      <c r="X17937">
        <f t="shared" si="281"/>
        <v>11.77528972943772</v>
      </c>
    </row>
    <row r="17938" spans="21:24" x14ac:dyDescent="0.35">
      <c r="U17938" s="1">
        <v>130000</v>
      </c>
      <c r="X17938">
        <f t="shared" si="281"/>
        <v>11.77528972943772</v>
      </c>
    </row>
    <row r="17939" spans="21:24" x14ac:dyDescent="0.35">
      <c r="U17939" s="1">
        <v>70000</v>
      </c>
      <c r="X17939">
        <f t="shared" si="281"/>
        <v>11.156250521031495</v>
      </c>
    </row>
    <row r="17940" spans="21:24" x14ac:dyDescent="0.35">
      <c r="U17940" s="1">
        <v>150000</v>
      </c>
      <c r="X17940">
        <f t="shared" si="281"/>
        <v>11.918390573078392</v>
      </c>
    </row>
    <row r="17941" spans="21:24" x14ac:dyDescent="0.35">
      <c r="U17941" s="1">
        <v>130000</v>
      </c>
      <c r="X17941">
        <f t="shared" si="281"/>
        <v>11.77528972943772</v>
      </c>
    </row>
    <row r="17942" spans="21:24" x14ac:dyDescent="0.35">
      <c r="U17942" s="1">
        <v>1000000</v>
      </c>
      <c r="X17942">
        <f t="shared" si="281"/>
        <v>13.815510557964274</v>
      </c>
    </row>
    <row r="17943" spans="21:24" x14ac:dyDescent="0.35">
      <c r="U17943" s="1">
        <v>700000</v>
      </c>
      <c r="X17943">
        <f t="shared" si="281"/>
        <v>13.458835614025542</v>
      </c>
    </row>
    <row r="17944" spans="21:24" x14ac:dyDescent="0.35">
      <c r="U17944" s="1">
        <v>500000</v>
      </c>
      <c r="X17944">
        <f t="shared" si="281"/>
        <v>13.122363377404328</v>
      </c>
    </row>
    <row r="17945" spans="21:24" x14ac:dyDescent="0.35">
      <c r="U17945" s="1">
        <v>50000</v>
      </c>
      <c r="X17945">
        <f t="shared" si="281"/>
        <v>10.819778284410283</v>
      </c>
    </row>
    <row r="17946" spans="21:24" x14ac:dyDescent="0.35">
      <c r="U17946" s="1">
        <v>200000</v>
      </c>
      <c r="X17946">
        <f t="shared" si="281"/>
        <v>12.206072645530174</v>
      </c>
    </row>
    <row r="17947" spans="21:24" x14ac:dyDescent="0.35">
      <c r="U17947" s="1">
        <v>70000</v>
      </c>
      <c r="X17947">
        <f t="shared" si="281"/>
        <v>11.156250521031495</v>
      </c>
    </row>
    <row r="17948" spans="21:24" x14ac:dyDescent="0.35">
      <c r="U17948" s="1">
        <v>20000</v>
      </c>
      <c r="X17948">
        <f t="shared" si="281"/>
        <v>9.9034875525361272</v>
      </c>
    </row>
    <row r="17949" spans="21:24" x14ac:dyDescent="0.35">
      <c r="U17949" s="1">
        <v>150000</v>
      </c>
      <c r="X17949">
        <f t="shared" si="281"/>
        <v>11.918390573078392</v>
      </c>
    </row>
    <row r="17950" spans="21:24" x14ac:dyDescent="0.35">
      <c r="U17950" s="1">
        <v>30000</v>
      </c>
      <c r="X17950">
        <f t="shared" si="281"/>
        <v>10.308952660644293</v>
      </c>
    </row>
    <row r="17951" spans="21:24" x14ac:dyDescent="0.35">
      <c r="U17951" s="1">
        <v>90000</v>
      </c>
      <c r="X17951">
        <f t="shared" si="281"/>
        <v>11.407564949312402</v>
      </c>
    </row>
    <row r="17952" spans="21:24" x14ac:dyDescent="0.35">
      <c r="U17952" s="1">
        <v>100000</v>
      </c>
      <c r="X17952">
        <f t="shared" si="281"/>
        <v>11.512925464970229</v>
      </c>
    </row>
    <row r="17953" spans="21:24" x14ac:dyDescent="0.35">
      <c r="U17953" s="1">
        <v>80000</v>
      </c>
      <c r="X17953">
        <f t="shared" si="281"/>
        <v>11.289781913656018</v>
      </c>
    </row>
    <row r="17954" spans="21:24" x14ac:dyDescent="0.35">
      <c r="U17954" s="1">
        <v>140000</v>
      </c>
      <c r="X17954">
        <f t="shared" si="281"/>
        <v>11.849397701591441</v>
      </c>
    </row>
    <row r="17955" spans="21:24" x14ac:dyDescent="0.35">
      <c r="U17955" s="1">
        <v>100000</v>
      </c>
      <c r="X17955">
        <f t="shared" si="281"/>
        <v>11.512925464970229</v>
      </c>
    </row>
    <row r="17956" spans="21:24" x14ac:dyDescent="0.35">
      <c r="U17956" s="1">
        <v>160000</v>
      </c>
      <c r="X17956">
        <f t="shared" si="281"/>
        <v>11.982929094215963</v>
      </c>
    </row>
    <row r="17957" spans="21:24" x14ac:dyDescent="0.35">
      <c r="U17957" s="1">
        <v>200000</v>
      </c>
      <c r="X17957">
        <f t="shared" si="281"/>
        <v>12.206072645530174</v>
      </c>
    </row>
    <row r="17958" spans="21:24" x14ac:dyDescent="0.35">
      <c r="U17958" s="1">
        <v>190000</v>
      </c>
      <c r="X17958">
        <f t="shared" si="281"/>
        <v>12.154779351142624</v>
      </c>
    </row>
    <row r="17959" spans="21:24" x14ac:dyDescent="0.35">
      <c r="U17959" s="1">
        <v>80000</v>
      </c>
      <c r="X17959">
        <f t="shared" si="281"/>
        <v>11.289781913656018</v>
      </c>
    </row>
    <row r="17960" spans="21:24" x14ac:dyDescent="0.35">
      <c r="U17960" s="1">
        <v>50000</v>
      </c>
      <c r="X17960">
        <f t="shared" si="281"/>
        <v>10.819778284410283</v>
      </c>
    </row>
    <row r="17961" spans="21:24" x14ac:dyDescent="0.35">
      <c r="U17961" s="1">
        <v>400000</v>
      </c>
      <c r="X17961">
        <f t="shared" si="281"/>
        <v>12.899219826090119</v>
      </c>
    </row>
    <row r="17962" spans="21:24" x14ac:dyDescent="0.35">
      <c r="U17962" s="1">
        <v>100000</v>
      </c>
      <c r="X17962">
        <f t="shared" ref="X17962:X18025" si="282">LN(U17962)</f>
        <v>11.512925464970229</v>
      </c>
    </row>
    <row r="17963" spans="21:24" x14ac:dyDescent="0.35">
      <c r="U17963" s="1">
        <v>90000</v>
      </c>
      <c r="X17963">
        <f t="shared" si="282"/>
        <v>11.407564949312402</v>
      </c>
    </row>
    <row r="17964" spans="21:24" x14ac:dyDescent="0.35">
      <c r="U17964" s="1">
        <v>140000</v>
      </c>
      <c r="X17964">
        <f t="shared" si="282"/>
        <v>11.849397701591441</v>
      </c>
    </row>
    <row r="17965" spans="21:24" x14ac:dyDescent="0.35">
      <c r="U17965" s="1">
        <v>230000</v>
      </c>
      <c r="X17965">
        <f t="shared" si="282"/>
        <v>12.345834587905333</v>
      </c>
    </row>
    <row r="17966" spans="21:24" x14ac:dyDescent="0.35">
      <c r="U17966" s="1">
        <v>120000</v>
      </c>
      <c r="X17966">
        <f t="shared" si="282"/>
        <v>11.695247021764184</v>
      </c>
    </row>
    <row r="17967" spans="21:24" x14ac:dyDescent="0.35">
      <c r="U17967" s="1">
        <v>270000</v>
      </c>
      <c r="X17967">
        <f t="shared" si="282"/>
        <v>12.506177237980511</v>
      </c>
    </row>
    <row r="17968" spans="21:24" x14ac:dyDescent="0.35">
      <c r="U17968" s="1">
        <v>150000</v>
      </c>
      <c r="X17968">
        <f t="shared" si="282"/>
        <v>11.918390573078392</v>
      </c>
    </row>
    <row r="17969" spans="21:24" x14ac:dyDescent="0.35">
      <c r="U17969" s="1">
        <v>130000</v>
      </c>
      <c r="X17969">
        <f t="shared" si="282"/>
        <v>11.77528972943772</v>
      </c>
    </row>
    <row r="17970" spans="21:24" x14ac:dyDescent="0.35">
      <c r="U17970" s="1">
        <v>90000</v>
      </c>
      <c r="X17970">
        <f t="shared" si="282"/>
        <v>11.407564949312402</v>
      </c>
    </row>
    <row r="17971" spans="21:24" x14ac:dyDescent="0.35">
      <c r="U17971" s="1">
        <v>40000</v>
      </c>
      <c r="X17971">
        <f t="shared" si="282"/>
        <v>10.596634733096073</v>
      </c>
    </row>
    <row r="17972" spans="21:24" x14ac:dyDescent="0.35">
      <c r="U17972" s="1">
        <v>150000</v>
      </c>
      <c r="X17972">
        <f t="shared" si="282"/>
        <v>11.918390573078392</v>
      </c>
    </row>
    <row r="17973" spans="21:24" x14ac:dyDescent="0.35">
      <c r="U17973" s="1">
        <v>30000</v>
      </c>
      <c r="X17973">
        <f t="shared" si="282"/>
        <v>10.308952660644293</v>
      </c>
    </row>
    <row r="17974" spans="21:24" x14ac:dyDescent="0.35">
      <c r="U17974" s="1">
        <v>640000</v>
      </c>
      <c r="X17974">
        <f t="shared" si="282"/>
        <v>13.369223455335854</v>
      </c>
    </row>
    <row r="17975" spans="21:24" x14ac:dyDescent="0.35">
      <c r="U17975" s="1">
        <v>120000</v>
      </c>
      <c r="X17975">
        <f t="shared" si="282"/>
        <v>11.695247021764184</v>
      </c>
    </row>
    <row r="17976" spans="21:24" x14ac:dyDescent="0.35">
      <c r="U17976" s="1">
        <v>150000</v>
      </c>
      <c r="X17976">
        <f t="shared" si="282"/>
        <v>11.918390573078392</v>
      </c>
    </row>
    <row r="17977" spans="21:24" x14ac:dyDescent="0.35">
      <c r="U17977" s="1">
        <v>150000</v>
      </c>
      <c r="X17977">
        <f t="shared" si="282"/>
        <v>11.918390573078392</v>
      </c>
    </row>
    <row r="17978" spans="21:24" x14ac:dyDescent="0.35">
      <c r="U17978" s="1">
        <v>130000</v>
      </c>
      <c r="X17978">
        <f t="shared" si="282"/>
        <v>11.77528972943772</v>
      </c>
    </row>
    <row r="17979" spans="21:24" x14ac:dyDescent="0.35">
      <c r="U17979" s="1">
        <v>130000</v>
      </c>
      <c r="X17979">
        <f t="shared" si="282"/>
        <v>11.77528972943772</v>
      </c>
    </row>
    <row r="17980" spans="21:24" x14ac:dyDescent="0.35">
      <c r="U17980" s="1">
        <v>280000</v>
      </c>
      <c r="X17980">
        <f t="shared" si="282"/>
        <v>12.542544882151386</v>
      </c>
    </row>
    <row r="17981" spans="21:24" x14ac:dyDescent="0.35">
      <c r="U17981" s="1">
        <v>200000</v>
      </c>
      <c r="X17981">
        <f t="shared" si="282"/>
        <v>12.206072645530174</v>
      </c>
    </row>
    <row r="17982" spans="21:24" x14ac:dyDescent="0.35">
      <c r="U17982" s="1">
        <v>350000</v>
      </c>
      <c r="X17982">
        <f t="shared" si="282"/>
        <v>12.765688433465597</v>
      </c>
    </row>
    <row r="17983" spans="21:24" x14ac:dyDescent="0.35">
      <c r="U17983" s="1">
        <v>560000</v>
      </c>
      <c r="X17983">
        <f t="shared" si="282"/>
        <v>13.235692062711331</v>
      </c>
    </row>
    <row r="17984" spans="21:24" x14ac:dyDescent="0.35">
      <c r="U17984" s="1">
        <v>120000</v>
      </c>
      <c r="X17984">
        <f t="shared" si="282"/>
        <v>11.695247021764184</v>
      </c>
    </row>
    <row r="17985" spans="21:24" x14ac:dyDescent="0.35">
      <c r="U17985" s="1">
        <v>180000</v>
      </c>
      <c r="X17985">
        <f t="shared" si="282"/>
        <v>12.100712129872347</v>
      </c>
    </row>
    <row r="17986" spans="21:24" x14ac:dyDescent="0.35">
      <c r="U17986" s="1">
        <v>70000</v>
      </c>
      <c r="X17986">
        <f t="shared" si="282"/>
        <v>11.156250521031495</v>
      </c>
    </row>
    <row r="17987" spans="21:24" x14ac:dyDescent="0.35">
      <c r="U17987" s="1">
        <v>350000</v>
      </c>
      <c r="X17987">
        <f t="shared" si="282"/>
        <v>12.765688433465597</v>
      </c>
    </row>
    <row r="17988" spans="21:24" x14ac:dyDescent="0.35">
      <c r="U17988" s="1">
        <v>2520000</v>
      </c>
      <c r="X17988">
        <f t="shared" si="282"/>
        <v>14.739769459487606</v>
      </c>
    </row>
    <row r="17989" spans="21:24" x14ac:dyDescent="0.35">
      <c r="U17989" s="1">
        <v>270000</v>
      </c>
      <c r="X17989">
        <f t="shared" si="282"/>
        <v>12.506177237980511</v>
      </c>
    </row>
    <row r="17990" spans="21:24" x14ac:dyDescent="0.35">
      <c r="U17990" s="1">
        <v>180000</v>
      </c>
      <c r="X17990">
        <f t="shared" si="282"/>
        <v>12.100712129872347</v>
      </c>
    </row>
    <row r="17991" spans="21:24" x14ac:dyDescent="0.35">
      <c r="U17991" s="1">
        <v>130000</v>
      </c>
      <c r="X17991">
        <f t="shared" si="282"/>
        <v>11.77528972943772</v>
      </c>
    </row>
    <row r="17992" spans="21:24" x14ac:dyDescent="0.35">
      <c r="U17992" s="1">
        <v>350000</v>
      </c>
      <c r="X17992">
        <f t="shared" si="282"/>
        <v>12.765688433465597</v>
      </c>
    </row>
    <row r="17993" spans="21:24" x14ac:dyDescent="0.35">
      <c r="U17993" s="1">
        <v>150000</v>
      </c>
      <c r="X17993">
        <f t="shared" si="282"/>
        <v>11.918390573078392</v>
      </c>
    </row>
    <row r="17994" spans="21:24" x14ac:dyDescent="0.35">
      <c r="U17994" s="1">
        <v>150000</v>
      </c>
      <c r="X17994">
        <f t="shared" si="282"/>
        <v>11.918390573078392</v>
      </c>
    </row>
    <row r="17995" spans="21:24" x14ac:dyDescent="0.35">
      <c r="U17995" s="1">
        <v>120000</v>
      </c>
      <c r="X17995">
        <f t="shared" si="282"/>
        <v>11.695247021764184</v>
      </c>
    </row>
    <row r="17996" spans="21:24" x14ac:dyDescent="0.35">
      <c r="U17996" s="1">
        <v>80000</v>
      </c>
      <c r="X17996">
        <f t="shared" si="282"/>
        <v>11.289781913656018</v>
      </c>
    </row>
    <row r="17997" spans="21:24" x14ac:dyDescent="0.35">
      <c r="U17997" s="1">
        <v>50000</v>
      </c>
      <c r="X17997">
        <f t="shared" si="282"/>
        <v>10.819778284410283</v>
      </c>
    </row>
    <row r="17998" spans="21:24" x14ac:dyDescent="0.35">
      <c r="U17998" s="1">
        <v>90000</v>
      </c>
      <c r="X17998">
        <f t="shared" si="282"/>
        <v>11.407564949312402</v>
      </c>
    </row>
    <row r="17999" spans="21:24" x14ac:dyDescent="0.35">
      <c r="U17999" s="1">
        <v>30000</v>
      </c>
      <c r="X17999">
        <f t="shared" si="282"/>
        <v>10.308952660644293</v>
      </c>
    </row>
    <row r="18000" spans="21:24" x14ac:dyDescent="0.35">
      <c r="U18000" s="1">
        <v>100000</v>
      </c>
      <c r="X18000">
        <f t="shared" si="282"/>
        <v>11.512925464970229</v>
      </c>
    </row>
    <row r="18001" spans="21:24" x14ac:dyDescent="0.35">
      <c r="U18001" s="1">
        <v>400000</v>
      </c>
      <c r="X18001">
        <f t="shared" si="282"/>
        <v>12.899219826090119</v>
      </c>
    </row>
    <row r="18002" spans="21:24" x14ac:dyDescent="0.35">
      <c r="U18002" s="1">
        <v>400000</v>
      </c>
      <c r="X18002">
        <f t="shared" si="282"/>
        <v>12.899219826090119</v>
      </c>
    </row>
    <row r="18003" spans="21:24" x14ac:dyDescent="0.35">
      <c r="U18003" s="1">
        <v>100000</v>
      </c>
      <c r="X18003">
        <f t="shared" si="282"/>
        <v>11.512925464970229</v>
      </c>
    </row>
    <row r="18004" spans="21:24" x14ac:dyDescent="0.35">
      <c r="U18004" s="1">
        <v>100000</v>
      </c>
      <c r="X18004">
        <f t="shared" si="282"/>
        <v>11.512925464970229</v>
      </c>
    </row>
    <row r="18005" spans="21:24" x14ac:dyDescent="0.35">
      <c r="U18005" s="1">
        <v>150000</v>
      </c>
      <c r="X18005">
        <f t="shared" si="282"/>
        <v>11.918390573078392</v>
      </c>
    </row>
    <row r="18006" spans="21:24" x14ac:dyDescent="0.35">
      <c r="U18006" s="1">
        <v>100000</v>
      </c>
      <c r="X18006">
        <f t="shared" si="282"/>
        <v>11.512925464970229</v>
      </c>
    </row>
    <row r="18007" spans="21:24" x14ac:dyDescent="0.35">
      <c r="U18007" s="1">
        <v>90000</v>
      </c>
      <c r="X18007">
        <f t="shared" si="282"/>
        <v>11.407564949312402</v>
      </c>
    </row>
    <row r="18008" spans="21:24" x14ac:dyDescent="0.35">
      <c r="U18008" s="1">
        <v>90000</v>
      </c>
      <c r="X18008">
        <f t="shared" si="282"/>
        <v>11.407564949312402</v>
      </c>
    </row>
    <row r="18009" spans="21:24" x14ac:dyDescent="0.35">
      <c r="U18009" s="1">
        <v>40000</v>
      </c>
      <c r="X18009">
        <f t="shared" si="282"/>
        <v>10.596634733096073</v>
      </c>
    </row>
    <row r="18010" spans="21:24" x14ac:dyDescent="0.35">
      <c r="U18010" s="1">
        <v>20000</v>
      </c>
      <c r="X18010">
        <f t="shared" si="282"/>
        <v>9.9034875525361272</v>
      </c>
    </row>
    <row r="18011" spans="21:24" x14ac:dyDescent="0.35">
      <c r="U18011" s="1">
        <v>500000</v>
      </c>
      <c r="X18011">
        <f t="shared" si="282"/>
        <v>13.122363377404328</v>
      </c>
    </row>
    <row r="18012" spans="21:24" x14ac:dyDescent="0.35">
      <c r="U18012" s="1">
        <v>160000</v>
      </c>
      <c r="X18012">
        <f t="shared" si="282"/>
        <v>11.982929094215963</v>
      </c>
    </row>
    <row r="18013" spans="21:24" x14ac:dyDescent="0.35">
      <c r="U18013" s="1">
        <v>280000</v>
      </c>
      <c r="X18013">
        <f t="shared" si="282"/>
        <v>12.542544882151386</v>
      </c>
    </row>
    <row r="18014" spans="21:24" x14ac:dyDescent="0.35">
      <c r="U18014" s="1">
        <v>200000</v>
      </c>
      <c r="X18014">
        <f t="shared" si="282"/>
        <v>12.206072645530174</v>
      </c>
    </row>
    <row r="18015" spans="21:24" x14ac:dyDescent="0.35">
      <c r="U18015" s="1">
        <v>150000</v>
      </c>
      <c r="X18015">
        <f t="shared" si="282"/>
        <v>11.918390573078392</v>
      </c>
    </row>
    <row r="18016" spans="21:24" x14ac:dyDescent="0.35">
      <c r="U18016" s="1">
        <v>400000</v>
      </c>
      <c r="X18016">
        <f t="shared" si="282"/>
        <v>12.899219826090119</v>
      </c>
    </row>
    <row r="18017" spans="21:24" x14ac:dyDescent="0.35">
      <c r="U18017" s="1">
        <v>300000</v>
      </c>
      <c r="X18017">
        <f t="shared" si="282"/>
        <v>12.611537753638338</v>
      </c>
    </row>
    <row r="18018" spans="21:24" x14ac:dyDescent="0.35">
      <c r="U18018" s="1">
        <v>90000</v>
      </c>
      <c r="X18018">
        <f t="shared" si="282"/>
        <v>11.407564949312402</v>
      </c>
    </row>
    <row r="18019" spans="21:24" x14ac:dyDescent="0.35">
      <c r="U18019" s="1">
        <v>140000</v>
      </c>
      <c r="X18019">
        <f t="shared" si="282"/>
        <v>11.849397701591441</v>
      </c>
    </row>
    <row r="18020" spans="21:24" x14ac:dyDescent="0.35">
      <c r="U18020" s="1">
        <v>50000</v>
      </c>
      <c r="X18020">
        <f t="shared" si="282"/>
        <v>10.819778284410283</v>
      </c>
    </row>
    <row r="18021" spans="21:24" x14ac:dyDescent="0.35">
      <c r="U18021" s="1">
        <v>160000</v>
      </c>
      <c r="X18021">
        <f t="shared" si="282"/>
        <v>11.982929094215963</v>
      </c>
    </row>
    <row r="18022" spans="21:24" x14ac:dyDescent="0.35">
      <c r="U18022" s="1">
        <v>120000</v>
      </c>
      <c r="X18022">
        <f t="shared" si="282"/>
        <v>11.695247021764184</v>
      </c>
    </row>
    <row r="18023" spans="21:24" x14ac:dyDescent="0.35">
      <c r="U18023" s="1">
        <v>120000</v>
      </c>
      <c r="X18023">
        <f t="shared" si="282"/>
        <v>11.695247021764184</v>
      </c>
    </row>
    <row r="18024" spans="21:24" x14ac:dyDescent="0.35">
      <c r="U18024" s="1">
        <v>80000</v>
      </c>
      <c r="X18024">
        <f t="shared" si="282"/>
        <v>11.289781913656018</v>
      </c>
    </row>
    <row r="18025" spans="21:24" x14ac:dyDescent="0.35">
      <c r="U18025" s="1">
        <v>150000</v>
      </c>
      <c r="X18025">
        <f t="shared" si="282"/>
        <v>11.918390573078392</v>
      </c>
    </row>
    <row r="18026" spans="21:24" x14ac:dyDescent="0.35">
      <c r="U18026" s="1">
        <v>140000</v>
      </c>
      <c r="X18026">
        <f t="shared" ref="X18026:X18089" si="283">LN(U18026)</f>
        <v>11.849397701591441</v>
      </c>
    </row>
    <row r="18027" spans="21:24" x14ac:dyDescent="0.35">
      <c r="U18027" s="1">
        <v>280000</v>
      </c>
      <c r="X18027">
        <f t="shared" si="283"/>
        <v>12.542544882151386</v>
      </c>
    </row>
    <row r="18028" spans="21:24" x14ac:dyDescent="0.35">
      <c r="U18028" s="1">
        <v>260000</v>
      </c>
      <c r="X18028">
        <f t="shared" si="283"/>
        <v>12.468436909997665</v>
      </c>
    </row>
    <row r="18029" spans="21:24" x14ac:dyDescent="0.35">
      <c r="U18029" s="1">
        <v>70000</v>
      </c>
      <c r="X18029">
        <f t="shared" si="283"/>
        <v>11.156250521031495</v>
      </c>
    </row>
    <row r="18030" spans="21:24" x14ac:dyDescent="0.35">
      <c r="U18030" s="1">
        <v>500000</v>
      </c>
      <c r="X18030">
        <f t="shared" si="283"/>
        <v>13.122363377404328</v>
      </c>
    </row>
    <row r="18031" spans="21:24" x14ac:dyDescent="0.35">
      <c r="U18031" s="1">
        <v>540000</v>
      </c>
      <c r="X18031">
        <f t="shared" si="283"/>
        <v>13.199324418540456</v>
      </c>
    </row>
    <row r="18032" spans="21:24" x14ac:dyDescent="0.35">
      <c r="U18032" s="1">
        <v>320000</v>
      </c>
      <c r="X18032">
        <f t="shared" si="283"/>
        <v>12.676076274775909</v>
      </c>
    </row>
    <row r="18033" spans="21:24" x14ac:dyDescent="0.35">
      <c r="U18033" s="1">
        <v>70000</v>
      </c>
      <c r="X18033">
        <f t="shared" si="283"/>
        <v>11.156250521031495</v>
      </c>
    </row>
    <row r="18034" spans="21:24" x14ac:dyDescent="0.35">
      <c r="U18034" s="1">
        <v>140000</v>
      </c>
      <c r="X18034">
        <f t="shared" si="283"/>
        <v>11.849397701591441</v>
      </c>
    </row>
    <row r="18035" spans="21:24" x14ac:dyDescent="0.35">
      <c r="U18035" s="1">
        <v>150000</v>
      </c>
      <c r="X18035">
        <f t="shared" si="283"/>
        <v>11.918390573078392</v>
      </c>
    </row>
    <row r="18036" spans="21:24" x14ac:dyDescent="0.35">
      <c r="U18036" s="1">
        <v>600000</v>
      </c>
      <c r="X18036">
        <f t="shared" si="283"/>
        <v>13.304684934198283</v>
      </c>
    </row>
    <row r="18037" spans="21:24" x14ac:dyDescent="0.35">
      <c r="U18037" s="1">
        <v>10000</v>
      </c>
      <c r="X18037">
        <f t="shared" si="283"/>
        <v>9.2103403719761836</v>
      </c>
    </row>
    <row r="18038" spans="21:24" x14ac:dyDescent="0.35">
      <c r="U18038" s="1">
        <v>20000</v>
      </c>
      <c r="X18038">
        <f t="shared" si="283"/>
        <v>9.9034875525361272</v>
      </c>
    </row>
    <row r="18039" spans="21:24" x14ac:dyDescent="0.35">
      <c r="U18039" s="1">
        <v>50000</v>
      </c>
      <c r="X18039">
        <f t="shared" si="283"/>
        <v>10.819778284410283</v>
      </c>
    </row>
    <row r="18040" spans="21:24" x14ac:dyDescent="0.35">
      <c r="U18040" s="1">
        <v>90000</v>
      </c>
      <c r="X18040">
        <f t="shared" si="283"/>
        <v>11.407564949312402</v>
      </c>
    </row>
    <row r="18041" spans="21:24" x14ac:dyDescent="0.35">
      <c r="U18041" s="1">
        <v>150000</v>
      </c>
      <c r="X18041">
        <f t="shared" si="283"/>
        <v>11.918390573078392</v>
      </c>
    </row>
    <row r="18042" spans="21:24" x14ac:dyDescent="0.35">
      <c r="U18042" s="1">
        <v>2520000</v>
      </c>
      <c r="X18042">
        <f t="shared" si="283"/>
        <v>14.739769459487606</v>
      </c>
    </row>
    <row r="18043" spans="21:24" x14ac:dyDescent="0.35">
      <c r="U18043" s="1">
        <v>40000</v>
      </c>
      <c r="X18043">
        <f t="shared" si="283"/>
        <v>10.596634733096073</v>
      </c>
    </row>
    <row r="18044" spans="21:24" x14ac:dyDescent="0.35">
      <c r="U18044" s="1">
        <v>100000</v>
      </c>
      <c r="X18044">
        <f t="shared" si="283"/>
        <v>11.512925464970229</v>
      </c>
    </row>
    <row r="18045" spans="21:24" x14ac:dyDescent="0.35">
      <c r="U18045" s="1">
        <v>30000</v>
      </c>
      <c r="X18045">
        <f t="shared" si="283"/>
        <v>10.308952660644293</v>
      </c>
    </row>
    <row r="18046" spans="21:24" x14ac:dyDescent="0.35">
      <c r="U18046" s="1">
        <v>160000</v>
      </c>
      <c r="X18046">
        <f t="shared" si="283"/>
        <v>11.982929094215963</v>
      </c>
    </row>
    <row r="18047" spans="21:24" x14ac:dyDescent="0.35">
      <c r="U18047" s="1">
        <v>340000</v>
      </c>
      <c r="X18047">
        <f t="shared" si="283"/>
        <v>12.736700896592344</v>
      </c>
    </row>
    <row r="18048" spans="21:24" x14ac:dyDescent="0.35">
      <c r="U18048" s="1">
        <v>180000</v>
      </c>
      <c r="X18048">
        <f t="shared" si="283"/>
        <v>12.100712129872347</v>
      </c>
    </row>
    <row r="18049" spans="21:24" x14ac:dyDescent="0.35">
      <c r="U18049" s="1">
        <v>380000</v>
      </c>
      <c r="X18049">
        <f t="shared" si="283"/>
        <v>12.847926531702569</v>
      </c>
    </row>
    <row r="18050" spans="21:24" x14ac:dyDescent="0.35">
      <c r="U18050" s="1">
        <v>350000</v>
      </c>
      <c r="X18050">
        <f t="shared" si="283"/>
        <v>12.765688433465597</v>
      </c>
    </row>
    <row r="18051" spans="21:24" x14ac:dyDescent="0.35">
      <c r="U18051" s="1">
        <v>190000</v>
      </c>
      <c r="X18051">
        <f t="shared" si="283"/>
        <v>12.154779351142624</v>
      </c>
    </row>
    <row r="18052" spans="21:24" x14ac:dyDescent="0.35">
      <c r="U18052" s="1">
        <v>90000</v>
      </c>
      <c r="X18052">
        <f t="shared" si="283"/>
        <v>11.407564949312402</v>
      </c>
    </row>
    <row r="18053" spans="21:24" x14ac:dyDescent="0.35">
      <c r="U18053" s="1">
        <v>200000</v>
      </c>
      <c r="X18053">
        <f t="shared" si="283"/>
        <v>12.206072645530174</v>
      </c>
    </row>
    <row r="18054" spans="21:24" x14ac:dyDescent="0.35">
      <c r="U18054" s="1">
        <v>80000</v>
      </c>
      <c r="X18054">
        <f t="shared" si="283"/>
        <v>11.289781913656018</v>
      </c>
    </row>
    <row r="18055" spans="21:24" x14ac:dyDescent="0.35">
      <c r="U18055" s="1">
        <v>150000</v>
      </c>
      <c r="X18055">
        <f t="shared" si="283"/>
        <v>11.918390573078392</v>
      </c>
    </row>
    <row r="18056" spans="21:24" x14ac:dyDescent="0.35">
      <c r="U18056" s="1">
        <v>250000</v>
      </c>
      <c r="X18056">
        <f t="shared" si="283"/>
        <v>12.429216196844383</v>
      </c>
    </row>
    <row r="18057" spans="21:24" x14ac:dyDescent="0.35">
      <c r="U18057" s="1">
        <v>130000</v>
      </c>
      <c r="X18057">
        <f t="shared" si="283"/>
        <v>11.77528972943772</v>
      </c>
    </row>
    <row r="18058" spans="21:24" x14ac:dyDescent="0.35">
      <c r="U18058" s="1">
        <v>80000</v>
      </c>
      <c r="X18058">
        <f t="shared" si="283"/>
        <v>11.289781913656018</v>
      </c>
    </row>
    <row r="18059" spans="21:24" x14ac:dyDescent="0.35">
      <c r="U18059" s="1">
        <v>400000</v>
      </c>
      <c r="X18059">
        <f t="shared" si="283"/>
        <v>12.899219826090119</v>
      </c>
    </row>
    <row r="18060" spans="21:24" x14ac:dyDescent="0.35">
      <c r="U18060" s="1">
        <v>120000</v>
      </c>
      <c r="X18060">
        <f t="shared" si="283"/>
        <v>11.695247021764184</v>
      </c>
    </row>
    <row r="18061" spans="21:24" x14ac:dyDescent="0.35">
      <c r="U18061" s="1">
        <v>80000</v>
      </c>
      <c r="X18061">
        <f t="shared" si="283"/>
        <v>11.289781913656018</v>
      </c>
    </row>
    <row r="18062" spans="21:24" x14ac:dyDescent="0.35">
      <c r="U18062" s="1">
        <v>150000</v>
      </c>
      <c r="X18062">
        <f t="shared" si="283"/>
        <v>11.918390573078392</v>
      </c>
    </row>
    <row r="18063" spans="21:24" x14ac:dyDescent="0.35">
      <c r="U18063" s="1">
        <v>170000</v>
      </c>
      <c r="X18063">
        <f t="shared" si="283"/>
        <v>12.043553716032399</v>
      </c>
    </row>
    <row r="18064" spans="21:24" x14ac:dyDescent="0.35">
      <c r="U18064" s="1">
        <v>500000</v>
      </c>
      <c r="X18064">
        <f t="shared" si="283"/>
        <v>13.122363377404328</v>
      </c>
    </row>
    <row r="18065" spans="21:24" x14ac:dyDescent="0.35">
      <c r="U18065" s="1">
        <v>110000</v>
      </c>
      <c r="X18065">
        <f t="shared" si="283"/>
        <v>11.608235644774552</v>
      </c>
    </row>
    <row r="18066" spans="21:24" x14ac:dyDescent="0.35">
      <c r="U18066" s="1">
        <v>150000</v>
      </c>
      <c r="X18066">
        <f t="shared" si="283"/>
        <v>11.918390573078392</v>
      </c>
    </row>
    <row r="18067" spans="21:24" x14ac:dyDescent="0.35">
      <c r="U18067" s="1">
        <v>80000</v>
      </c>
      <c r="X18067">
        <f t="shared" si="283"/>
        <v>11.289781913656018</v>
      </c>
    </row>
    <row r="18068" spans="21:24" x14ac:dyDescent="0.35">
      <c r="U18068" s="1">
        <v>40000</v>
      </c>
      <c r="X18068">
        <f t="shared" si="283"/>
        <v>10.596634733096073</v>
      </c>
    </row>
    <row r="18069" spans="21:24" x14ac:dyDescent="0.35">
      <c r="U18069" s="1">
        <v>100000</v>
      </c>
      <c r="X18069">
        <f t="shared" si="283"/>
        <v>11.512925464970229</v>
      </c>
    </row>
    <row r="18070" spans="21:24" x14ac:dyDescent="0.35">
      <c r="U18070" s="1">
        <v>160000</v>
      </c>
      <c r="X18070">
        <f t="shared" si="283"/>
        <v>11.982929094215963</v>
      </c>
    </row>
    <row r="18071" spans="21:24" x14ac:dyDescent="0.35">
      <c r="U18071" s="1">
        <v>150000</v>
      </c>
      <c r="X18071">
        <f t="shared" si="283"/>
        <v>11.918390573078392</v>
      </c>
    </row>
    <row r="18072" spans="21:24" x14ac:dyDescent="0.35">
      <c r="U18072" s="1">
        <v>400000</v>
      </c>
      <c r="X18072">
        <f t="shared" si="283"/>
        <v>12.899219826090119</v>
      </c>
    </row>
    <row r="18073" spans="21:24" x14ac:dyDescent="0.35">
      <c r="U18073" s="1">
        <v>500000</v>
      </c>
      <c r="X18073">
        <f t="shared" si="283"/>
        <v>13.122363377404328</v>
      </c>
    </row>
    <row r="18074" spans="21:24" x14ac:dyDescent="0.35">
      <c r="U18074" s="1">
        <v>350000</v>
      </c>
      <c r="X18074">
        <f t="shared" si="283"/>
        <v>12.765688433465597</v>
      </c>
    </row>
    <row r="18075" spans="21:24" x14ac:dyDescent="0.35">
      <c r="U18075" s="1">
        <v>150000</v>
      </c>
      <c r="X18075">
        <f t="shared" si="283"/>
        <v>11.918390573078392</v>
      </c>
    </row>
    <row r="18076" spans="21:24" x14ac:dyDescent="0.35">
      <c r="U18076" s="1">
        <v>100000</v>
      </c>
      <c r="X18076">
        <f t="shared" si="283"/>
        <v>11.512925464970229</v>
      </c>
    </row>
    <row r="18077" spans="21:24" x14ac:dyDescent="0.35">
      <c r="U18077" s="1">
        <v>70000</v>
      </c>
      <c r="X18077">
        <f t="shared" si="283"/>
        <v>11.156250521031495</v>
      </c>
    </row>
    <row r="18078" spans="21:24" x14ac:dyDescent="0.35">
      <c r="U18078" s="1">
        <v>10000</v>
      </c>
      <c r="X18078">
        <f t="shared" si="283"/>
        <v>9.2103403719761836</v>
      </c>
    </row>
    <row r="18079" spans="21:24" x14ac:dyDescent="0.35">
      <c r="U18079" s="1">
        <v>180000</v>
      </c>
      <c r="X18079">
        <f t="shared" si="283"/>
        <v>12.100712129872347</v>
      </c>
    </row>
    <row r="18080" spans="21:24" x14ac:dyDescent="0.35">
      <c r="U18080" s="1">
        <v>260000</v>
      </c>
      <c r="X18080">
        <f t="shared" si="283"/>
        <v>12.468436909997665</v>
      </c>
    </row>
    <row r="18081" spans="21:24" x14ac:dyDescent="0.35">
      <c r="U18081" s="1">
        <v>150000</v>
      </c>
      <c r="X18081">
        <f t="shared" si="283"/>
        <v>11.918390573078392</v>
      </c>
    </row>
    <row r="18082" spans="21:24" x14ac:dyDescent="0.35">
      <c r="U18082" s="1">
        <v>100000</v>
      </c>
      <c r="X18082">
        <f t="shared" si="283"/>
        <v>11.512925464970229</v>
      </c>
    </row>
    <row r="18083" spans="21:24" x14ac:dyDescent="0.35">
      <c r="U18083" s="1">
        <v>250000</v>
      </c>
      <c r="X18083">
        <f t="shared" si="283"/>
        <v>12.429216196844383</v>
      </c>
    </row>
    <row r="18084" spans="21:24" x14ac:dyDescent="0.35">
      <c r="U18084" s="1">
        <v>280000</v>
      </c>
      <c r="X18084">
        <f t="shared" si="283"/>
        <v>12.542544882151386</v>
      </c>
    </row>
    <row r="18085" spans="21:24" x14ac:dyDescent="0.35">
      <c r="U18085" s="1">
        <v>60000</v>
      </c>
      <c r="X18085">
        <f t="shared" si="283"/>
        <v>11.002099841204238</v>
      </c>
    </row>
    <row r="18086" spans="21:24" x14ac:dyDescent="0.35">
      <c r="U18086" s="1">
        <v>90000</v>
      </c>
      <c r="X18086">
        <f t="shared" si="283"/>
        <v>11.407564949312402</v>
      </c>
    </row>
    <row r="18087" spans="21:24" x14ac:dyDescent="0.35">
      <c r="U18087" s="1">
        <v>100000</v>
      </c>
      <c r="X18087">
        <f t="shared" si="283"/>
        <v>11.512925464970229</v>
      </c>
    </row>
    <row r="18088" spans="21:24" x14ac:dyDescent="0.35">
      <c r="U18088" s="1">
        <v>100000</v>
      </c>
      <c r="X18088">
        <f t="shared" si="283"/>
        <v>11.512925464970229</v>
      </c>
    </row>
    <row r="18089" spans="21:24" x14ac:dyDescent="0.35">
      <c r="U18089" s="1">
        <v>50000</v>
      </c>
      <c r="X18089">
        <f t="shared" si="283"/>
        <v>10.819778284410283</v>
      </c>
    </row>
    <row r="18090" spans="21:24" x14ac:dyDescent="0.35">
      <c r="U18090" s="1">
        <v>50000</v>
      </c>
      <c r="X18090">
        <f t="shared" ref="X18090:X18153" si="284">LN(U18090)</f>
        <v>10.819778284410283</v>
      </c>
    </row>
    <row r="18091" spans="21:24" x14ac:dyDescent="0.35">
      <c r="U18091" s="1">
        <v>50000</v>
      </c>
      <c r="X18091">
        <f t="shared" si="284"/>
        <v>10.819778284410283</v>
      </c>
    </row>
    <row r="18092" spans="21:24" x14ac:dyDescent="0.35">
      <c r="U18092" s="1">
        <v>70000</v>
      </c>
      <c r="X18092">
        <f t="shared" si="284"/>
        <v>11.156250521031495</v>
      </c>
    </row>
    <row r="18093" spans="21:24" x14ac:dyDescent="0.35">
      <c r="U18093" s="1">
        <v>90000</v>
      </c>
      <c r="X18093">
        <f t="shared" si="284"/>
        <v>11.407564949312402</v>
      </c>
    </row>
    <row r="18094" spans="21:24" x14ac:dyDescent="0.35">
      <c r="U18094" s="1">
        <v>90000</v>
      </c>
      <c r="X18094">
        <f t="shared" si="284"/>
        <v>11.407564949312402</v>
      </c>
    </row>
    <row r="18095" spans="21:24" x14ac:dyDescent="0.35">
      <c r="U18095" s="1">
        <v>50000</v>
      </c>
      <c r="X18095">
        <f t="shared" si="284"/>
        <v>10.819778284410283</v>
      </c>
    </row>
    <row r="18096" spans="21:24" x14ac:dyDescent="0.35">
      <c r="U18096" s="1">
        <v>10000</v>
      </c>
      <c r="X18096">
        <f t="shared" si="284"/>
        <v>9.2103403719761836</v>
      </c>
    </row>
    <row r="18097" spans="21:24" x14ac:dyDescent="0.35">
      <c r="U18097" s="1">
        <v>360000</v>
      </c>
      <c r="X18097">
        <f t="shared" si="284"/>
        <v>12.793859310432293</v>
      </c>
    </row>
    <row r="18098" spans="21:24" x14ac:dyDescent="0.35">
      <c r="U18098" s="1">
        <v>450000</v>
      </c>
      <c r="X18098">
        <f t="shared" si="284"/>
        <v>13.017002861746503</v>
      </c>
    </row>
    <row r="18099" spans="21:24" x14ac:dyDescent="0.35">
      <c r="U18099" s="1">
        <v>430000</v>
      </c>
      <c r="X18099">
        <f t="shared" si="284"/>
        <v>12.971540487669746</v>
      </c>
    </row>
    <row r="18100" spans="21:24" x14ac:dyDescent="0.35">
      <c r="U18100" s="1">
        <v>170000</v>
      </c>
      <c r="X18100">
        <f t="shared" si="284"/>
        <v>12.043553716032399</v>
      </c>
    </row>
    <row r="18101" spans="21:24" x14ac:dyDescent="0.35">
      <c r="U18101" s="1">
        <v>70000</v>
      </c>
      <c r="X18101">
        <f t="shared" si="284"/>
        <v>11.156250521031495</v>
      </c>
    </row>
    <row r="18102" spans="21:24" x14ac:dyDescent="0.35">
      <c r="U18102" s="1">
        <v>110000</v>
      </c>
      <c r="X18102">
        <f t="shared" si="284"/>
        <v>11.608235644774552</v>
      </c>
    </row>
    <row r="18103" spans="21:24" x14ac:dyDescent="0.35">
      <c r="U18103" s="1">
        <v>150000</v>
      </c>
      <c r="X18103">
        <f t="shared" si="284"/>
        <v>11.918390573078392</v>
      </c>
    </row>
    <row r="18104" spans="21:24" x14ac:dyDescent="0.35">
      <c r="U18104" s="1">
        <v>70000</v>
      </c>
      <c r="X18104">
        <f t="shared" si="284"/>
        <v>11.156250521031495</v>
      </c>
    </row>
    <row r="18105" spans="21:24" x14ac:dyDescent="0.35">
      <c r="U18105" s="1">
        <v>100000</v>
      </c>
      <c r="X18105">
        <f t="shared" si="284"/>
        <v>11.512925464970229</v>
      </c>
    </row>
    <row r="18106" spans="21:24" x14ac:dyDescent="0.35">
      <c r="U18106" s="1">
        <v>180000</v>
      </c>
      <c r="X18106">
        <f t="shared" si="284"/>
        <v>12.100712129872347</v>
      </c>
    </row>
    <row r="18107" spans="21:24" x14ac:dyDescent="0.35">
      <c r="U18107" s="1">
        <v>150000</v>
      </c>
      <c r="X18107">
        <f t="shared" si="284"/>
        <v>11.918390573078392</v>
      </c>
    </row>
    <row r="18108" spans="21:24" x14ac:dyDescent="0.35">
      <c r="U18108" s="1">
        <v>300000</v>
      </c>
      <c r="X18108">
        <f t="shared" si="284"/>
        <v>12.611537753638338</v>
      </c>
    </row>
    <row r="18109" spans="21:24" x14ac:dyDescent="0.35">
      <c r="U18109" s="1">
        <v>70000</v>
      </c>
      <c r="X18109">
        <f t="shared" si="284"/>
        <v>11.156250521031495</v>
      </c>
    </row>
    <row r="18110" spans="21:24" x14ac:dyDescent="0.35">
      <c r="U18110" s="1">
        <v>130000</v>
      </c>
      <c r="X18110">
        <f t="shared" si="284"/>
        <v>11.77528972943772</v>
      </c>
    </row>
    <row r="18111" spans="21:24" x14ac:dyDescent="0.35">
      <c r="U18111" s="1">
        <v>230000</v>
      </c>
      <c r="X18111">
        <f t="shared" si="284"/>
        <v>12.345834587905333</v>
      </c>
    </row>
    <row r="18112" spans="21:24" x14ac:dyDescent="0.35">
      <c r="U18112" s="1">
        <v>200000</v>
      </c>
      <c r="X18112">
        <f t="shared" si="284"/>
        <v>12.206072645530174</v>
      </c>
    </row>
    <row r="18113" spans="21:24" x14ac:dyDescent="0.35">
      <c r="U18113" s="1">
        <v>100000</v>
      </c>
      <c r="X18113">
        <f t="shared" si="284"/>
        <v>11.512925464970229</v>
      </c>
    </row>
    <row r="18114" spans="21:24" x14ac:dyDescent="0.35">
      <c r="U18114" s="1">
        <v>110000</v>
      </c>
      <c r="X18114">
        <f t="shared" si="284"/>
        <v>11.608235644774552</v>
      </c>
    </row>
    <row r="18115" spans="21:24" x14ac:dyDescent="0.35">
      <c r="U18115" s="1">
        <v>30000</v>
      </c>
      <c r="X18115">
        <f t="shared" si="284"/>
        <v>10.308952660644293</v>
      </c>
    </row>
    <row r="18116" spans="21:24" x14ac:dyDescent="0.35">
      <c r="U18116" s="1">
        <v>80000</v>
      </c>
      <c r="X18116">
        <f t="shared" si="284"/>
        <v>11.289781913656018</v>
      </c>
    </row>
    <row r="18117" spans="21:24" x14ac:dyDescent="0.35">
      <c r="U18117" s="1">
        <v>70000</v>
      </c>
      <c r="X18117">
        <f t="shared" si="284"/>
        <v>11.156250521031495</v>
      </c>
    </row>
    <row r="18118" spans="21:24" x14ac:dyDescent="0.35">
      <c r="U18118" s="1">
        <v>280000</v>
      </c>
      <c r="X18118">
        <f t="shared" si="284"/>
        <v>12.542544882151386</v>
      </c>
    </row>
    <row r="18119" spans="21:24" x14ac:dyDescent="0.35">
      <c r="U18119" s="1">
        <v>150000</v>
      </c>
      <c r="X18119">
        <f t="shared" si="284"/>
        <v>11.918390573078392</v>
      </c>
    </row>
    <row r="18120" spans="21:24" x14ac:dyDescent="0.35">
      <c r="U18120" s="1">
        <v>250000</v>
      </c>
      <c r="X18120">
        <f t="shared" si="284"/>
        <v>12.429216196844383</v>
      </c>
    </row>
    <row r="18121" spans="21:24" x14ac:dyDescent="0.35">
      <c r="U18121" s="1">
        <v>220000</v>
      </c>
      <c r="X18121">
        <f t="shared" si="284"/>
        <v>12.301382825334498</v>
      </c>
    </row>
    <row r="18122" spans="21:24" x14ac:dyDescent="0.35">
      <c r="U18122" s="1">
        <v>120000</v>
      </c>
      <c r="X18122">
        <f t="shared" si="284"/>
        <v>11.695247021764184</v>
      </c>
    </row>
    <row r="18123" spans="21:24" x14ac:dyDescent="0.35">
      <c r="U18123" s="1">
        <v>250000</v>
      </c>
      <c r="X18123">
        <f t="shared" si="284"/>
        <v>12.429216196844383</v>
      </c>
    </row>
    <row r="18124" spans="21:24" x14ac:dyDescent="0.35">
      <c r="U18124" s="1">
        <v>150000</v>
      </c>
      <c r="X18124">
        <f t="shared" si="284"/>
        <v>11.918390573078392</v>
      </c>
    </row>
    <row r="18125" spans="21:24" x14ac:dyDescent="0.35">
      <c r="U18125" s="1">
        <v>350000</v>
      </c>
      <c r="X18125">
        <f t="shared" si="284"/>
        <v>12.765688433465597</v>
      </c>
    </row>
    <row r="18126" spans="21:24" x14ac:dyDescent="0.35">
      <c r="U18126" s="1">
        <v>140000</v>
      </c>
      <c r="X18126">
        <f t="shared" si="284"/>
        <v>11.849397701591441</v>
      </c>
    </row>
    <row r="18127" spans="21:24" x14ac:dyDescent="0.35">
      <c r="U18127" s="1">
        <v>850000</v>
      </c>
      <c r="X18127">
        <f t="shared" si="284"/>
        <v>13.652991628466498</v>
      </c>
    </row>
    <row r="18128" spans="21:24" x14ac:dyDescent="0.35">
      <c r="U18128" s="1">
        <v>90000</v>
      </c>
      <c r="X18128">
        <f t="shared" si="284"/>
        <v>11.407564949312402</v>
      </c>
    </row>
    <row r="18129" spans="21:24" x14ac:dyDescent="0.35">
      <c r="U18129" s="1">
        <v>50000</v>
      </c>
      <c r="X18129">
        <f t="shared" si="284"/>
        <v>10.819778284410283</v>
      </c>
    </row>
    <row r="18130" spans="21:24" x14ac:dyDescent="0.35">
      <c r="U18130" s="1">
        <v>90000</v>
      </c>
      <c r="X18130">
        <f t="shared" si="284"/>
        <v>11.407564949312402</v>
      </c>
    </row>
    <row r="18131" spans="21:24" x14ac:dyDescent="0.35">
      <c r="U18131" s="1">
        <v>90000</v>
      </c>
      <c r="X18131">
        <f t="shared" si="284"/>
        <v>11.407564949312402</v>
      </c>
    </row>
    <row r="18132" spans="21:24" x14ac:dyDescent="0.35">
      <c r="U18132" s="1">
        <v>340000</v>
      </c>
      <c r="X18132">
        <f t="shared" si="284"/>
        <v>12.736700896592344</v>
      </c>
    </row>
    <row r="18133" spans="21:24" x14ac:dyDescent="0.35">
      <c r="U18133" s="1">
        <v>130000</v>
      </c>
      <c r="X18133">
        <f t="shared" si="284"/>
        <v>11.77528972943772</v>
      </c>
    </row>
    <row r="18134" spans="21:24" x14ac:dyDescent="0.35">
      <c r="U18134" s="1">
        <v>140000</v>
      </c>
      <c r="X18134">
        <f t="shared" si="284"/>
        <v>11.849397701591441</v>
      </c>
    </row>
    <row r="18135" spans="21:24" x14ac:dyDescent="0.35">
      <c r="U18135" s="1">
        <v>130000</v>
      </c>
      <c r="X18135">
        <f t="shared" si="284"/>
        <v>11.77528972943772</v>
      </c>
    </row>
    <row r="18136" spans="21:24" x14ac:dyDescent="0.35">
      <c r="U18136" s="1">
        <v>400000</v>
      </c>
      <c r="X18136">
        <f t="shared" si="284"/>
        <v>12.899219826090119</v>
      </c>
    </row>
    <row r="18137" spans="21:24" x14ac:dyDescent="0.35">
      <c r="U18137" s="1">
        <v>130000</v>
      </c>
      <c r="X18137">
        <f t="shared" si="284"/>
        <v>11.77528972943772</v>
      </c>
    </row>
    <row r="18138" spans="21:24" x14ac:dyDescent="0.35">
      <c r="U18138" s="1">
        <v>130000</v>
      </c>
      <c r="X18138">
        <f t="shared" si="284"/>
        <v>11.77528972943772</v>
      </c>
    </row>
    <row r="18139" spans="21:24" x14ac:dyDescent="0.35">
      <c r="U18139" s="1">
        <v>150000</v>
      </c>
      <c r="X18139">
        <f t="shared" si="284"/>
        <v>11.918390573078392</v>
      </c>
    </row>
    <row r="18140" spans="21:24" x14ac:dyDescent="0.35">
      <c r="U18140" s="1">
        <v>140000</v>
      </c>
      <c r="X18140">
        <f t="shared" si="284"/>
        <v>11.849397701591441</v>
      </c>
    </row>
    <row r="18141" spans="21:24" x14ac:dyDescent="0.35">
      <c r="U18141" s="1">
        <v>140000</v>
      </c>
      <c r="X18141">
        <f t="shared" si="284"/>
        <v>11.849397701591441</v>
      </c>
    </row>
    <row r="18142" spans="21:24" x14ac:dyDescent="0.35">
      <c r="U18142" s="1">
        <v>90000</v>
      </c>
      <c r="X18142">
        <f t="shared" si="284"/>
        <v>11.407564949312402</v>
      </c>
    </row>
    <row r="18143" spans="21:24" x14ac:dyDescent="0.35">
      <c r="U18143" s="1">
        <v>100000</v>
      </c>
      <c r="X18143">
        <f t="shared" si="284"/>
        <v>11.512925464970229</v>
      </c>
    </row>
    <row r="18144" spans="21:24" x14ac:dyDescent="0.35">
      <c r="U18144" s="1">
        <v>120000</v>
      </c>
      <c r="X18144">
        <f t="shared" si="284"/>
        <v>11.695247021764184</v>
      </c>
    </row>
    <row r="18145" spans="21:24" x14ac:dyDescent="0.35">
      <c r="U18145" s="1">
        <v>50000</v>
      </c>
      <c r="X18145">
        <f t="shared" si="284"/>
        <v>10.819778284410283</v>
      </c>
    </row>
    <row r="18146" spans="21:24" x14ac:dyDescent="0.35">
      <c r="U18146" s="1">
        <v>130000</v>
      </c>
      <c r="X18146">
        <f t="shared" si="284"/>
        <v>11.77528972943772</v>
      </c>
    </row>
    <row r="18147" spans="21:24" x14ac:dyDescent="0.35">
      <c r="U18147" s="1">
        <v>30000</v>
      </c>
      <c r="X18147">
        <f t="shared" si="284"/>
        <v>10.308952660644293</v>
      </c>
    </row>
    <row r="18148" spans="21:24" x14ac:dyDescent="0.35">
      <c r="U18148" s="1">
        <v>200000</v>
      </c>
      <c r="X18148">
        <f t="shared" si="284"/>
        <v>12.206072645530174</v>
      </c>
    </row>
    <row r="18149" spans="21:24" x14ac:dyDescent="0.35">
      <c r="U18149" s="1">
        <v>130000</v>
      </c>
      <c r="X18149">
        <f t="shared" si="284"/>
        <v>11.77528972943772</v>
      </c>
    </row>
    <row r="18150" spans="21:24" x14ac:dyDescent="0.35">
      <c r="U18150" s="1">
        <v>160000</v>
      </c>
      <c r="X18150">
        <f t="shared" si="284"/>
        <v>11.982929094215963</v>
      </c>
    </row>
    <row r="18151" spans="21:24" x14ac:dyDescent="0.35">
      <c r="U18151" s="1">
        <v>200000</v>
      </c>
      <c r="X18151">
        <f t="shared" si="284"/>
        <v>12.206072645530174</v>
      </c>
    </row>
    <row r="18152" spans="21:24" x14ac:dyDescent="0.35">
      <c r="U18152" s="1">
        <v>60000</v>
      </c>
      <c r="X18152">
        <f t="shared" si="284"/>
        <v>11.002099841204238</v>
      </c>
    </row>
    <row r="18153" spans="21:24" x14ac:dyDescent="0.35">
      <c r="U18153" s="1">
        <v>280000</v>
      </c>
      <c r="X18153">
        <f t="shared" si="284"/>
        <v>12.542544882151386</v>
      </c>
    </row>
    <row r="18154" spans="21:24" x14ac:dyDescent="0.35">
      <c r="U18154" s="1">
        <v>160000</v>
      </c>
      <c r="X18154">
        <f t="shared" ref="X18154:X18217" si="285">LN(U18154)</f>
        <v>11.982929094215963</v>
      </c>
    </row>
    <row r="18155" spans="21:24" x14ac:dyDescent="0.35">
      <c r="U18155" s="1">
        <v>250000</v>
      </c>
      <c r="X18155">
        <f t="shared" si="285"/>
        <v>12.429216196844383</v>
      </c>
    </row>
    <row r="18156" spans="21:24" x14ac:dyDescent="0.35">
      <c r="U18156" s="1">
        <v>100000</v>
      </c>
      <c r="X18156">
        <f t="shared" si="285"/>
        <v>11.512925464970229</v>
      </c>
    </row>
    <row r="18157" spans="21:24" x14ac:dyDescent="0.35">
      <c r="U18157" s="1">
        <v>100000</v>
      </c>
      <c r="X18157">
        <f t="shared" si="285"/>
        <v>11.512925464970229</v>
      </c>
    </row>
    <row r="18158" spans="21:24" x14ac:dyDescent="0.35">
      <c r="U18158" s="1">
        <v>200000</v>
      </c>
      <c r="X18158">
        <f t="shared" si="285"/>
        <v>12.206072645530174</v>
      </c>
    </row>
    <row r="18159" spans="21:24" x14ac:dyDescent="0.35">
      <c r="U18159" s="1">
        <v>200000</v>
      </c>
      <c r="X18159">
        <f t="shared" si="285"/>
        <v>12.206072645530174</v>
      </c>
    </row>
    <row r="18160" spans="21:24" x14ac:dyDescent="0.35">
      <c r="U18160" s="1">
        <v>220000</v>
      </c>
      <c r="X18160">
        <f t="shared" si="285"/>
        <v>12.301382825334498</v>
      </c>
    </row>
    <row r="18161" spans="21:24" x14ac:dyDescent="0.35">
      <c r="U18161" s="1">
        <v>160000</v>
      </c>
      <c r="X18161">
        <f t="shared" si="285"/>
        <v>11.982929094215963</v>
      </c>
    </row>
    <row r="18162" spans="21:24" x14ac:dyDescent="0.35">
      <c r="U18162" s="1">
        <v>40000</v>
      </c>
      <c r="X18162">
        <f t="shared" si="285"/>
        <v>10.596634733096073</v>
      </c>
    </row>
    <row r="18163" spans="21:24" x14ac:dyDescent="0.35">
      <c r="U18163" s="1">
        <v>400000</v>
      </c>
      <c r="X18163">
        <f t="shared" si="285"/>
        <v>12.899219826090119</v>
      </c>
    </row>
    <row r="18164" spans="21:24" x14ac:dyDescent="0.35">
      <c r="U18164" s="1">
        <v>500000</v>
      </c>
      <c r="X18164">
        <f t="shared" si="285"/>
        <v>13.122363377404328</v>
      </c>
    </row>
    <row r="18165" spans="21:24" x14ac:dyDescent="0.35">
      <c r="U18165" s="1">
        <v>80000</v>
      </c>
      <c r="X18165">
        <f t="shared" si="285"/>
        <v>11.289781913656018</v>
      </c>
    </row>
    <row r="18166" spans="21:24" x14ac:dyDescent="0.35">
      <c r="U18166" s="1">
        <v>300000</v>
      </c>
      <c r="X18166">
        <f t="shared" si="285"/>
        <v>12.611537753638338</v>
      </c>
    </row>
    <row r="18167" spans="21:24" x14ac:dyDescent="0.35">
      <c r="U18167" s="1">
        <v>110000</v>
      </c>
      <c r="X18167">
        <f t="shared" si="285"/>
        <v>11.608235644774552</v>
      </c>
    </row>
    <row r="18168" spans="21:24" x14ac:dyDescent="0.35">
      <c r="U18168" s="1">
        <v>90000</v>
      </c>
      <c r="X18168">
        <f t="shared" si="285"/>
        <v>11.407564949312402</v>
      </c>
    </row>
    <row r="18169" spans="21:24" x14ac:dyDescent="0.35">
      <c r="U18169" s="1">
        <v>140000</v>
      </c>
      <c r="X18169">
        <f t="shared" si="285"/>
        <v>11.849397701591441</v>
      </c>
    </row>
    <row r="18170" spans="21:24" x14ac:dyDescent="0.35">
      <c r="U18170" s="1">
        <v>130000</v>
      </c>
      <c r="X18170">
        <f t="shared" si="285"/>
        <v>11.77528972943772</v>
      </c>
    </row>
    <row r="18171" spans="21:24" x14ac:dyDescent="0.35">
      <c r="U18171" s="1">
        <v>130000</v>
      </c>
      <c r="X18171">
        <f t="shared" si="285"/>
        <v>11.77528972943772</v>
      </c>
    </row>
    <row r="18172" spans="21:24" x14ac:dyDescent="0.35">
      <c r="U18172" s="1">
        <v>180000</v>
      </c>
      <c r="X18172">
        <f t="shared" si="285"/>
        <v>12.100712129872347</v>
      </c>
    </row>
    <row r="18173" spans="21:24" x14ac:dyDescent="0.35">
      <c r="U18173" s="1">
        <v>400000</v>
      </c>
      <c r="X18173">
        <f t="shared" si="285"/>
        <v>12.899219826090119</v>
      </c>
    </row>
    <row r="18174" spans="21:24" x14ac:dyDescent="0.35">
      <c r="U18174" s="1">
        <v>290000</v>
      </c>
      <c r="X18174">
        <f t="shared" si="285"/>
        <v>12.577636201962656</v>
      </c>
    </row>
    <row r="18175" spans="21:24" x14ac:dyDescent="0.35">
      <c r="U18175" s="1">
        <v>190000</v>
      </c>
      <c r="X18175">
        <f t="shared" si="285"/>
        <v>12.154779351142624</v>
      </c>
    </row>
    <row r="18176" spans="21:24" x14ac:dyDescent="0.35">
      <c r="U18176" s="1">
        <v>100000</v>
      </c>
      <c r="X18176">
        <f t="shared" si="285"/>
        <v>11.512925464970229</v>
      </c>
    </row>
    <row r="18177" spans="21:24" x14ac:dyDescent="0.35">
      <c r="U18177" s="1">
        <v>280000</v>
      </c>
      <c r="X18177">
        <f t="shared" si="285"/>
        <v>12.542544882151386</v>
      </c>
    </row>
    <row r="18178" spans="21:24" x14ac:dyDescent="0.35">
      <c r="U18178" s="1">
        <v>500000</v>
      </c>
      <c r="X18178">
        <f t="shared" si="285"/>
        <v>13.122363377404328</v>
      </c>
    </row>
    <row r="18179" spans="21:24" x14ac:dyDescent="0.35">
      <c r="U18179" s="1">
        <v>210000</v>
      </c>
      <c r="X18179">
        <f t="shared" si="285"/>
        <v>12.254862809699606</v>
      </c>
    </row>
    <row r="18180" spans="21:24" x14ac:dyDescent="0.35">
      <c r="U18180" s="1">
        <v>180000</v>
      </c>
      <c r="X18180">
        <f t="shared" si="285"/>
        <v>12.100712129872347</v>
      </c>
    </row>
    <row r="18181" spans="21:24" x14ac:dyDescent="0.35">
      <c r="U18181" s="1">
        <v>300000</v>
      </c>
      <c r="X18181">
        <f t="shared" si="285"/>
        <v>12.611537753638338</v>
      </c>
    </row>
    <row r="18182" spans="21:24" x14ac:dyDescent="0.35">
      <c r="U18182" s="1">
        <v>70000</v>
      </c>
      <c r="X18182">
        <f t="shared" si="285"/>
        <v>11.156250521031495</v>
      </c>
    </row>
    <row r="18183" spans="21:24" x14ac:dyDescent="0.35">
      <c r="U18183" s="1">
        <v>100000</v>
      </c>
      <c r="X18183">
        <f t="shared" si="285"/>
        <v>11.512925464970229</v>
      </c>
    </row>
    <row r="18184" spans="21:24" x14ac:dyDescent="0.35">
      <c r="U18184" s="1">
        <v>150000</v>
      </c>
      <c r="X18184">
        <f t="shared" si="285"/>
        <v>11.918390573078392</v>
      </c>
    </row>
    <row r="18185" spans="21:24" x14ac:dyDescent="0.35">
      <c r="U18185" s="1">
        <v>110000</v>
      </c>
      <c r="X18185">
        <f t="shared" si="285"/>
        <v>11.608235644774552</v>
      </c>
    </row>
    <row r="18186" spans="21:24" x14ac:dyDescent="0.35">
      <c r="U18186" s="1">
        <v>10000</v>
      </c>
      <c r="X18186">
        <f t="shared" si="285"/>
        <v>9.2103403719761836</v>
      </c>
    </row>
    <row r="18187" spans="21:24" x14ac:dyDescent="0.35">
      <c r="U18187" s="1">
        <v>20000</v>
      </c>
      <c r="X18187">
        <f t="shared" si="285"/>
        <v>9.9034875525361272</v>
      </c>
    </row>
    <row r="18188" spans="21:24" x14ac:dyDescent="0.35">
      <c r="U18188" s="1">
        <v>80000</v>
      </c>
      <c r="X18188">
        <f t="shared" si="285"/>
        <v>11.289781913656018</v>
      </c>
    </row>
    <row r="18189" spans="21:24" x14ac:dyDescent="0.35">
      <c r="U18189" s="1">
        <v>270000</v>
      </c>
      <c r="X18189">
        <f t="shared" si="285"/>
        <v>12.506177237980511</v>
      </c>
    </row>
    <row r="18190" spans="21:24" x14ac:dyDescent="0.35">
      <c r="U18190" s="1">
        <v>50000</v>
      </c>
      <c r="X18190">
        <f t="shared" si="285"/>
        <v>10.819778284410283</v>
      </c>
    </row>
    <row r="18191" spans="21:24" x14ac:dyDescent="0.35">
      <c r="U18191" s="1">
        <v>250000</v>
      </c>
      <c r="X18191">
        <f t="shared" si="285"/>
        <v>12.429216196844383</v>
      </c>
    </row>
    <row r="18192" spans="21:24" x14ac:dyDescent="0.35">
      <c r="U18192" s="1">
        <v>300000</v>
      </c>
      <c r="X18192">
        <f t="shared" si="285"/>
        <v>12.611537753638338</v>
      </c>
    </row>
    <row r="18193" spans="21:24" x14ac:dyDescent="0.35">
      <c r="U18193" s="1">
        <v>250000</v>
      </c>
      <c r="X18193">
        <f t="shared" si="285"/>
        <v>12.429216196844383</v>
      </c>
    </row>
    <row r="18194" spans="21:24" x14ac:dyDescent="0.35">
      <c r="U18194" s="1">
        <v>150000</v>
      </c>
      <c r="X18194">
        <f t="shared" si="285"/>
        <v>11.918390573078392</v>
      </c>
    </row>
    <row r="18195" spans="21:24" x14ac:dyDescent="0.35">
      <c r="U18195" s="1">
        <v>400000</v>
      </c>
      <c r="X18195">
        <f t="shared" si="285"/>
        <v>12.899219826090119</v>
      </c>
    </row>
    <row r="18196" spans="21:24" x14ac:dyDescent="0.35">
      <c r="U18196" s="1">
        <v>150000</v>
      </c>
      <c r="X18196">
        <f t="shared" si="285"/>
        <v>11.918390573078392</v>
      </c>
    </row>
    <row r="18197" spans="21:24" x14ac:dyDescent="0.35">
      <c r="U18197" s="1">
        <v>300000</v>
      </c>
      <c r="X18197">
        <f t="shared" si="285"/>
        <v>12.611537753638338</v>
      </c>
    </row>
    <row r="18198" spans="21:24" x14ac:dyDescent="0.35">
      <c r="U18198" s="1">
        <v>240000</v>
      </c>
      <c r="X18198">
        <f t="shared" si="285"/>
        <v>12.388394202324129</v>
      </c>
    </row>
    <row r="18199" spans="21:24" x14ac:dyDescent="0.35">
      <c r="U18199" s="1">
        <v>190000</v>
      </c>
      <c r="X18199">
        <f t="shared" si="285"/>
        <v>12.154779351142624</v>
      </c>
    </row>
    <row r="18200" spans="21:24" x14ac:dyDescent="0.35">
      <c r="U18200" s="1">
        <v>150000</v>
      </c>
      <c r="X18200">
        <f t="shared" si="285"/>
        <v>11.918390573078392</v>
      </c>
    </row>
    <row r="18201" spans="21:24" x14ac:dyDescent="0.35">
      <c r="U18201" s="1">
        <v>150000</v>
      </c>
      <c r="X18201">
        <f t="shared" si="285"/>
        <v>11.918390573078392</v>
      </c>
    </row>
    <row r="18202" spans="21:24" x14ac:dyDescent="0.35">
      <c r="U18202" s="1">
        <v>150000</v>
      </c>
      <c r="X18202">
        <f t="shared" si="285"/>
        <v>11.918390573078392</v>
      </c>
    </row>
    <row r="18203" spans="21:24" x14ac:dyDescent="0.35">
      <c r="U18203" s="1">
        <v>280000</v>
      </c>
      <c r="X18203">
        <f t="shared" si="285"/>
        <v>12.542544882151386</v>
      </c>
    </row>
    <row r="18204" spans="21:24" x14ac:dyDescent="0.35">
      <c r="U18204" s="1">
        <v>150000</v>
      </c>
      <c r="X18204">
        <f t="shared" si="285"/>
        <v>11.918390573078392</v>
      </c>
    </row>
    <row r="18205" spans="21:24" x14ac:dyDescent="0.35">
      <c r="U18205" s="1">
        <v>70000</v>
      </c>
      <c r="X18205">
        <f t="shared" si="285"/>
        <v>11.156250521031495</v>
      </c>
    </row>
    <row r="18206" spans="21:24" x14ac:dyDescent="0.35">
      <c r="U18206" s="1">
        <v>50000</v>
      </c>
      <c r="X18206">
        <f t="shared" si="285"/>
        <v>10.819778284410283</v>
      </c>
    </row>
    <row r="18207" spans="21:24" x14ac:dyDescent="0.35">
      <c r="U18207" s="1">
        <v>200000</v>
      </c>
      <c r="X18207">
        <f t="shared" si="285"/>
        <v>12.206072645530174</v>
      </c>
    </row>
    <row r="18208" spans="21:24" x14ac:dyDescent="0.35">
      <c r="U18208" s="1">
        <v>70000</v>
      </c>
      <c r="X18208">
        <f t="shared" si="285"/>
        <v>11.156250521031495</v>
      </c>
    </row>
    <row r="18209" spans="21:24" x14ac:dyDescent="0.35">
      <c r="U18209" s="1">
        <v>100000</v>
      </c>
      <c r="X18209">
        <f t="shared" si="285"/>
        <v>11.512925464970229</v>
      </c>
    </row>
    <row r="18210" spans="21:24" x14ac:dyDescent="0.35">
      <c r="U18210" s="1">
        <v>80000</v>
      </c>
      <c r="X18210">
        <f t="shared" si="285"/>
        <v>11.289781913656018</v>
      </c>
    </row>
    <row r="18211" spans="21:24" x14ac:dyDescent="0.35">
      <c r="U18211" s="1">
        <v>100000</v>
      </c>
      <c r="X18211">
        <f t="shared" si="285"/>
        <v>11.512925464970229</v>
      </c>
    </row>
    <row r="18212" spans="21:24" x14ac:dyDescent="0.35">
      <c r="U18212" s="1">
        <v>150000</v>
      </c>
      <c r="X18212">
        <f t="shared" si="285"/>
        <v>11.918390573078392</v>
      </c>
    </row>
    <row r="18213" spans="21:24" x14ac:dyDescent="0.35">
      <c r="U18213" s="1">
        <v>250000</v>
      </c>
      <c r="X18213">
        <f t="shared" si="285"/>
        <v>12.429216196844383</v>
      </c>
    </row>
    <row r="18214" spans="21:24" x14ac:dyDescent="0.35">
      <c r="U18214" s="1">
        <v>90000</v>
      </c>
      <c r="X18214">
        <f t="shared" si="285"/>
        <v>11.407564949312402</v>
      </c>
    </row>
    <row r="18215" spans="21:24" x14ac:dyDescent="0.35">
      <c r="U18215" s="1">
        <v>50000</v>
      </c>
      <c r="X18215">
        <f t="shared" si="285"/>
        <v>10.819778284410283</v>
      </c>
    </row>
    <row r="18216" spans="21:24" x14ac:dyDescent="0.35">
      <c r="U18216" s="1">
        <v>70000</v>
      </c>
      <c r="X18216">
        <f t="shared" si="285"/>
        <v>11.156250521031495</v>
      </c>
    </row>
    <row r="18217" spans="21:24" x14ac:dyDescent="0.35">
      <c r="U18217" s="1">
        <v>40000</v>
      </c>
      <c r="X18217">
        <f t="shared" si="285"/>
        <v>10.596634733096073</v>
      </c>
    </row>
    <row r="18218" spans="21:24" x14ac:dyDescent="0.35">
      <c r="U18218" s="1">
        <v>200000</v>
      </c>
      <c r="X18218">
        <f t="shared" ref="X18218:X18281" si="286">LN(U18218)</f>
        <v>12.206072645530174</v>
      </c>
    </row>
    <row r="18219" spans="21:24" x14ac:dyDescent="0.35">
      <c r="U18219" s="1">
        <v>180000</v>
      </c>
      <c r="X18219">
        <f t="shared" si="286"/>
        <v>12.100712129872347</v>
      </c>
    </row>
    <row r="18220" spans="21:24" x14ac:dyDescent="0.35">
      <c r="U18220" s="1">
        <v>130000</v>
      </c>
      <c r="X18220">
        <f t="shared" si="286"/>
        <v>11.77528972943772</v>
      </c>
    </row>
    <row r="18221" spans="21:24" x14ac:dyDescent="0.35">
      <c r="U18221" s="1">
        <v>50000</v>
      </c>
      <c r="X18221">
        <f t="shared" si="286"/>
        <v>10.819778284410283</v>
      </c>
    </row>
    <row r="18222" spans="21:24" x14ac:dyDescent="0.35">
      <c r="U18222" s="1">
        <v>140000</v>
      </c>
      <c r="X18222">
        <f t="shared" si="286"/>
        <v>11.849397701591441</v>
      </c>
    </row>
    <row r="18223" spans="21:24" x14ac:dyDescent="0.35">
      <c r="U18223" s="1">
        <v>200000</v>
      </c>
      <c r="X18223">
        <f t="shared" si="286"/>
        <v>12.206072645530174</v>
      </c>
    </row>
    <row r="18224" spans="21:24" x14ac:dyDescent="0.35">
      <c r="U18224" s="1">
        <v>280000</v>
      </c>
      <c r="X18224">
        <f t="shared" si="286"/>
        <v>12.542544882151386</v>
      </c>
    </row>
    <row r="18225" spans="21:24" x14ac:dyDescent="0.35">
      <c r="U18225" s="1">
        <v>300000</v>
      </c>
      <c r="X18225">
        <f t="shared" si="286"/>
        <v>12.611537753638338</v>
      </c>
    </row>
    <row r="18226" spans="21:24" x14ac:dyDescent="0.35">
      <c r="U18226" s="1">
        <v>350000</v>
      </c>
      <c r="X18226">
        <f t="shared" si="286"/>
        <v>12.765688433465597</v>
      </c>
    </row>
    <row r="18227" spans="21:24" x14ac:dyDescent="0.35">
      <c r="U18227" s="1">
        <v>340000</v>
      </c>
      <c r="X18227">
        <f t="shared" si="286"/>
        <v>12.736700896592344</v>
      </c>
    </row>
    <row r="18228" spans="21:24" x14ac:dyDescent="0.35">
      <c r="U18228" s="1">
        <v>150000</v>
      </c>
      <c r="X18228">
        <f t="shared" si="286"/>
        <v>11.918390573078392</v>
      </c>
    </row>
    <row r="18229" spans="21:24" x14ac:dyDescent="0.35">
      <c r="U18229" s="1">
        <v>90000</v>
      </c>
      <c r="X18229">
        <f t="shared" si="286"/>
        <v>11.407564949312402</v>
      </c>
    </row>
    <row r="18230" spans="21:24" x14ac:dyDescent="0.35">
      <c r="U18230" s="1">
        <v>280000</v>
      </c>
      <c r="X18230">
        <f t="shared" si="286"/>
        <v>12.542544882151386</v>
      </c>
    </row>
    <row r="18231" spans="21:24" x14ac:dyDescent="0.35">
      <c r="U18231" s="1">
        <v>230000</v>
      </c>
      <c r="X18231">
        <f t="shared" si="286"/>
        <v>12.345834587905333</v>
      </c>
    </row>
    <row r="18232" spans="21:24" x14ac:dyDescent="0.35">
      <c r="U18232" s="1">
        <v>150000</v>
      </c>
      <c r="X18232">
        <f t="shared" si="286"/>
        <v>11.918390573078392</v>
      </c>
    </row>
    <row r="18233" spans="21:24" x14ac:dyDescent="0.35">
      <c r="U18233" s="1">
        <v>80000</v>
      </c>
      <c r="X18233">
        <f t="shared" si="286"/>
        <v>11.289781913656018</v>
      </c>
    </row>
    <row r="18234" spans="21:24" x14ac:dyDescent="0.35">
      <c r="U18234" s="1">
        <v>150000</v>
      </c>
      <c r="X18234">
        <f t="shared" si="286"/>
        <v>11.918390573078392</v>
      </c>
    </row>
    <row r="18235" spans="21:24" x14ac:dyDescent="0.35">
      <c r="U18235" s="1">
        <v>50000</v>
      </c>
      <c r="X18235">
        <f t="shared" si="286"/>
        <v>10.819778284410283</v>
      </c>
    </row>
    <row r="18236" spans="21:24" x14ac:dyDescent="0.35">
      <c r="U18236" s="1">
        <v>350000</v>
      </c>
      <c r="X18236">
        <f t="shared" si="286"/>
        <v>12.765688433465597</v>
      </c>
    </row>
    <row r="18237" spans="21:24" x14ac:dyDescent="0.35">
      <c r="U18237" s="1">
        <v>180000</v>
      </c>
      <c r="X18237">
        <f t="shared" si="286"/>
        <v>12.100712129872347</v>
      </c>
    </row>
    <row r="18238" spans="21:24" x14ac:dyDescent="0.35">
      <c r="U18238" s="1">
        <v>80000</v>
      </c>
      <c r="X18238">
        <f t="shared" si="286"/>
        <v>11.289781913656018</v>
      </c>
    </row>
    <row r="18239" spans="21:24" x14ac:dyDescent="0.35">
      <c r="U18239" s="1">
        <v>190000</v>
      </c>
      <c r="X18239">
        <f t="shared" si="286"/>
        <v>12.154779351142624</v>
      </c>
    </row>
    <row r="18240" spans="21:24" x14ac:dyDescent="0.35">
      <c r="U18240" s="1">
        <v>60000</v>
      </c>
      <c r="X18240">
        <f t="shared" si="286"/>
        <v>11.002099841204238</v>
      </c>
    </row>
    <row r="18241" spans="21:24" x14ac:dyDescent="0.35">
      <c r="U18241" s="1">
        <v>70000</v>
      </c>
      <c r="X18241">
        <f t="shared" si="286"/>
        <v>11.156250521031495</v>
      </c>
    </row>
    <row r="18242" spans="21:24" x14ac:dyDescent="0.35">
      <c r="U18242" s="1">
        <v>150000</v>
      </c>
      <c r="X18242">
        <f t="shared" si="286"/>
        <v>11.918390573078392</v>
      </c>
    </row>
    <row r="18243" spans="21:24" x14ac:dyDescent="0.35">
      <c r="U18243" s="1">
        <v>80000</v>
      </c>
      <c r="X18243">
        <f t="shared" si="286"/>
        <v>11.289781913656018</v>
      </c>
    </row>
    <row r="18244" spans="21:24" x14ac:dyDescent="0.35">
      <c r="U18244" s="1">
        <v>250000</v>
      </c>
      <c r="X18244">
        <f t="shared" si="286"/>
        <v>12.429216196844383</v>
      </c>
    </row>
    <row r="18245" spans="21:24" x14ac:dyDescent="0.35">
      <c r="U18245" s="1">
        <v>200000</v>
      </c>
      <c r="X18245">
        <f t="shared" si="286"/>
        <v>12.206072645530174</v>
      </c>
    </row>
    <row r="18246" spans="21:24" x14ac:dyDescent="0.35">
      <c r="U18246" s="1">
        <v>230000</v>
      </c>
      <c r="X18246">
        <f t="shared" si="286"/>
        <v>12.345834587905333</v>
      </c>
    </row>
    <row r="18247" spans="21:24" x14ac:dyDescent="0.35">
      <c r="U18247" s="1">
        <v>300000</v>
      </c>
      <c r="X18247">
        <f t="shared" si="286"/>
        <v>12.611537753638338</v>
      </c>
    </row>
    <row r="18248" spans="21:24" x14ac:dyDescent="0.35">
      <c r="U18248" s="1">
        <v>900000</v>
      </c>
      <c r="X18248">
        <f t="shared" si="286"/>
        <v>13.710150042306449</v>
      </c>
    </row>
    <row r="18249" spans="21:24" x14ac:dyDescent="0.35">
      <c r="U18249" s="1">
        <v>30000</v>
      </c>
      <c r="X18249">
        <f t="shared" si="286"/>
        <v>10.308952660644293</v>
      </c>
    </row>
    <row r="18250" spans="21:24" x14ac:dyDescent="0.35">
      <c r="U18250" s="1">
        <v>80000</v>
      </c>
      <c r="X18250">
        <f t="shared" si="286"/>
        <v>11.289781913656018</v>
      </c>
    </row>
    <row r="18251" spans="21:24" x14ac:dyDescent="0.35">
      <c r="U18251" s="1">
        <v>100000</v>
      </c>
      <c r="X18251">
        <f t="shared" si="286"/>
        <v>11.512925464970229</v>
      </c>
    </row>
    <row r="18252" spans="21:24" x14ac:dyDescent="0.35">
      <c r="U18252" s="1">
        <v>150000</v>
      </c>
      <c r="X18252">
        <f t="shared" si="286"/>
        <v>11.918390573078392</v>
      </c>
    </row>
    <row r="18253" spans="21:24" x14ac:dyDescent="0.35">
      <c r="U18253" s="1">
        <v>300000</v>
      </c>
      <c r="X18253">
        <f t="shared" si="286"/>
        <v>12.611537753638338</v>
      </c>
    </row>
    <row r="18254" spans="21:24" x14ac:dyDescent="0.35">
      <c r="U18254" s="1">
        <v>450000</v>
      </c>
      <c r="X18254">
        <f t="shared" si="286"/>
        <v>13.017002861746503</v>
      </c>
    </row>
    <row r="18255" spans="21:24" x14ac:dyDescent="0.35">
      <c r="U18255" s="1">
        <v>250000</v>
      </c>
      <c r="X18255">
        <f t="shared" si="286"/>
        <v>12.429216196844383</v>
      </c>
    </row>
    <row r="18256" spans="21:24" x14ac:dyDescent="0.35">
      <c r="U18256" s="1">
        <v>80000</v>
      </c>
      <c r="X18256">
        <f t="shared" si="286"/>
        <v>11.289781913656018</v>
      </c>
    </row>
    <row r="18257" spans="21:24" x14ac:dyDescent="0.35">
      <c r="U18257" s="1">
        <v>120000</v>
      </c>
      <c r="X18257">
        <f t="shared" si="286"/>
        <v>11.695247021764184</v>
      </c>
    </row>
    <row r="18258" spans="21:24" x14ac:dyDescent="0.35">
      <c r="U18258" s="1">
        <v>1000000</v>
      </c>
      <c r="X18258">
        <f t="shared" si="286"/>
        <v>13.815510557964274</v>
      </c>
    </row>
    <row r="18259" spans="21:24" x14ac:dyDescent="0.35">
      <c r="U18259" s="1">
        <v>90000</v>
      </c>
      <c r="X18259">
        <f t="shared" si="286"/>
        <v>11.407564949312402</v>
      </c>
    </row>
    <row r="18260" spans="21:24" x14ac:dyDescent="0.35">
      <c r="U18260" s="1">
        <v>140000</v>
      </c>
      <c r="X18260">
        <f t="shared" si="286"/>
        <v>11.849397701591441</v>
      </c>
    </row>
    <row r="18261" spans="21:24" x14ac:dyDescent="0.35">
      <c r="U18261" s="1">
        <v>1100000</v>
      </c>
      <c r="X18261">
        <f t="shared" si="286"/>
        <v>13.910820737768599</v>
      </c>
    </row>
    <row r="18262" spans="21:24" x14ac:dyDescent="0.35">
      <c r="U18262" s="1">
        <v>380000</v>
      </c>
      <c r="X18262">
        <f t="shared" si="286"/>
        <v>12.847926531702569</v>
      </c>
    </row>
    <row r="18263" spans="21:24" x14ac:dyDescent="0.35">
      <c r="U18263" s="1">
        <v>280000</v>
      </c>
      <c r="X18263">
        <f t="shared" si="286"/>
        <v>12.542544882151386</v>
      </c>
    </row>
    <row r="18264" spans="21:24" x14ac:dyDescent="0.35">
      <c r="U18264" s="1">
        <v>10000</v>
      </c>
      <c r="X18264">
        <f t="shared" si="286"/>
        <v>9.2103403719761836</v>
      </c>
    </row>
    <row r="18265" spans="21:24" x14ac:dyDescent="0.35">
      <c r="U18265" s="1">
        <v>60000</v>
      </c>
      <c r="X18265">
        <f t="shared" si="286"/>
        <v>11.002099841204238</v>
      </c>
    </row>
    <row r="18266" spans="21:24" x14ac:dyDescent="0.35">
      <c r="U18266" s="1">
        <v>50000</v>
      </c>
      <c r="X18266">
        <f t="shared" si="286"/>
        <v>10.819778284410283</v>
      </c>
    </row>
    <row r="18267" spans="21:24" x14ac:dyDescent="0.35">
      <c r="U18267" s="1">
        <v>170000</v>
      </c>
      <c r="X18267">
        <f t="shared" si="286"/>
        <v>12.043553716032399</v>
      </c>
    </row>
    <row r="18268" spans="21:24" x14ac:dyDescent="0.35">
      <c r="U18268" s="1">
        <v>280000</v>
      </c>
      <c r="X18268">
        <f t="shared" si="286"/>
        <v>12.542544882151386</v>
      </c>
    </row>
    <row r="18269" spans="21:24" x14ac:dyDescent="0.35">
      <c r="U18269" s="1">
        <v>400000</v>
      </c>
      <c r="X18269">
        <f t="shared" si="286"/>
        <v>12.899219826090119</v>
      </c>
    </row>
    <row r="18270" spans="21:24" x14ac:dyDescent="0.35">
      <c r="U18270" s="1">
        <v>800000</v>
      </c>
      <c r="X18270">
        <f t="shared" si="286"/>
        <v>13.592367006650065</v>
      </c>
    </row>
    <row r="18271" spans="21:24" x14ac:dyDescent="0.35">
      <c r="U18271" s="1">
        <v>350000</v>
      </c>
      <c r="X18271">
        <f t="shared" si="286"/>
        <v>12.765688433465597</v>
      </c>
    </row>
    <row r="18272" spans="21:24" x14ac:dyDescent="0.35">
      <c r="U18272" s="1">
        <v>380000</v>
      </c>
      <c r="X18272">
        <f t="shared" si="286"/>
        <v>12.847926531702569</v>
      </c>
    </row>
    <row r="18273" spans="21:24" x14ac:dyDescent="0.35">
      <c r="U18273" s="1">
        <v>380000</v>
      </c>
      <c r="X18273">
        <f t="shared" si="286"/>
        <v>12.847926531702569</v>
      </c>
    </row>
    <row r="18274" spans="21:24" x14ac:dyDescent="0.35">
      <c r="U18274" s="1">
        <v>350000</v>
      </c>
      <c r="X18274">
        <f t="shared" si="286"/>
        <v>12.765688433465597</v>
      </c>
    </row>
    <row r="18275" spans="21:24" x14ac:dyDescent="0.35">
      <c r="U18275" s="1">
        <v>700000</v>
      </c>
      <c r="X18275">
        <f t="shared" si="286"/>
        <v>13.458835614025542</v>
      </c>
    </row>
    <row r="18276" spans="21:24" x14ac:dyDescent="0.35">
      <c r="U18276" s="1">
        <v>330000</v>
      </c>
      <c r="X18276">
        <f t="shared" si="286"/>
        <v>12.706847933442663</v>
      </c>
    </row>
    <row r="18277" spans="21:24" x14ac:dyDescent="0.35">
      <c r="U18277" s="1">
        <v>130000</v>
      </c>
      <c r="X18277">
        <f t="shared" si="286"/>
        <v>11.77528972943772</v>
      </c>
    </row>
    <row r="18278" spans="21:24" x14ac:dyDescent="0.35">
      <c r="U18278" s="1">
        <v>160000</v>
      </c>
      <c r="X18278">
        <f t="shared" si="286"/>
        <v>11.982929094215963</v>
      </c>
    </row>
    <row r="18279" spans="21:24" x14ac:dyDescent="0.35">
      <c r="U18279" s="1">
        <v>100000</v>
      </c>
      <c r="X18279">
        <f t="shared" si="286"/>
        <v>11.512925464970229</v>
      </c>
    </row>
    <row r="18280" spans="21:24" x14ac:dyDescent="0.35">
      <c r="U18280" s="1">
        <v>250000</v>
      </c>
      <c r="X18280">
        <f t="shared" si="286"/>
        <v>12.429216196844383</v>
      </c>
    </row>
    <row r="18281" spans="21:24" x14ac:dyDescent="0.35">
      <c r="U18281" s="1">
        <v>140000</v>
      </c>
      <c r="X18281">
        <f t="shared" si="286"/>
        <v>11.849397701591441</v>
      </c>
    </row>
    <row r="18282" spans="21:24" x14ac:dyDescent="0.35">
      <c r="U18282" s="1">
        <v>250000</v>
      </c>
      <c r="X18282">
        <f t="shared" ref="X18282:X18334" si="287">LN(U18282)</f>
        <v>12.429216196844383</v>
      </c>
    </row>
    <row r="18283" spans="21:24" x14ac:dyDescent="0.35">
      <c r="U18283" s="1">
        <v>340000</v>
      </c>
      <c r="X18283">
        <f t="shared" si="287"/>
        <v>12.736700896592344</v>
      </c>
    </row>
    <row r="18284" spans="21:24" x14ac:dyDescent="0.35">
      <c r="U18284" s="1">
        <v>80000</v>
      </c>
      <c r="X18284">
        <f t="shared" si="287"/>
        <v>11.289781913656018</v>
      </c>
    </row>
    <row r="18285" spans="21:24" x14ac:dyDescent="0.35">
      <c r="U18285" s="1">
        <v>800000</v>
      </c>
      <c r="X18285">
        <f t="shared" si="287"/>
        <v>13.592367006650065</v>
      </c>
    </row>
    <row r="18286" spans="21:24" x14ac:dyDescent="0.35">
      <c r="U18286" s="1">
        <v>300000</v>
      </c>
      <c r="X18286">
        <f t="shared" si="287"/>
        <v>12.611537753638338</v>
      </c>
    </row>
    <row r="18287" spans="21:24" x14ac:dyDescent="0.35">
      <c r="U18287" s="1">
        <v>80000</v>
      </c>
      <c r="X18287">
        <f t="shared" si="287"/>
        <v>11.289781913656018</v>
      </c>
    </row>
    <row r="18288" spans="21:24" x14ac:dyDescent="0.35">
      <c r="U18288" s="1">
        <v>150000</v>
      </c>
      <c r="X18288">
        <f t="shared" si="287"/>
        <v>11.918390573078392</v>
      </c>
    </row>
    <row r="18289" spans="21:24" x14ac:dyDescent="0.35">
      <c r="U18289" s="1">
        <v>350000</v>
      </c>
      <c r="X18289">
        <f t="shared" si="287"/>
        <v>12.765688433465597</v>
      </c>
    </row>
    <row r="18290" spans="21:24" x14ac:dyDescent="0.35">
      <c r="U18290" s="1">
        <v>150000</v>
      </c>
      <c r="X18290">
        <f t="shared" si="287"/>
        <v>11.918390573078392</v>
      </c>
    </row>
    <row r="18291" spans="21:24" x14ac:dyDescent="0.35">
      <c r="U18291" s="1">
        <v>240000</v>
      </c>
      <c r="X18291">
        <f t="shared" si="287"/>
        <v>12.388394202324129</v>
      </c>
    </row>
    <row r="18292" spans="21:24" x14ac:dyDescent="0.35">
      <c r="U18292" s="1">
        <v>80000</v>
      </c>
      <c r="X18292">
        <f t="shared" si="287"/>
        <v>11.289781913656018</v>
      </c>
    </row>
    <row r="18293" spans="21:24" x14ac:dyDescent="0.35">
      <c r="U18293" s="1">
        <v>250000</v>
      </c>
      <c r="X18293">
        <f t="shared" si="287"/>
        <v>12.429216196844383</v>
      </c>
    </row>
    <row r="18294" spans="21:24" x14ac:dyDescent="0.35">
      <c r="U18294" s="1">
        <v>90000</v>
      </c>
      <c r="X18294">
        <f t="shared" si="287"/>
        <v>11.407564949312402</v>
      </c>
    </row>
    <row r="18295" spans="21:24" x14ac:dyDescent="0.35">
      <c r="U18295" s="1">
        <v>100000</v>
      </c>
      <c r="X18295">
        <f t="shared" si="287"/>
        <v>11.512925464970229</v>
      </c>
    </row>
    <row r="18296" spans="21:24" x14ac:dyDescent="0.35">
      <c r="U18296" s="1">
        <v>250000</v>
      </c>
      <c r="X18296">
        <f t="shared" si="287"/>
        <v>12.429216196844383</v>
      </c>
    </row>
    <row r="18297" spans="21:24" x14ac:dyDescent="0.35">
      <c r="U18297" s="1">
        <v>100000</v>
      </c>
      <c r="X18297">
        <f t="shared" si="287"/>
        <v>11.512925464970229</v>
      </c>
    </row>
    <row r="18298" spans="21:24" x14ac:dyDescent="0.35">
      <c r="U18298" s="1">
        <v>130000</v>
      </c>
      <c r="X18298">
        <f t="shared" si="287"/>
        <v>11.77528972943772</v>
      </c>
    </row>
    <row r="18299" spans="21:24" x14ac:dyDescent="0.35">
      <c r="U18299" s="1">
        <v>80000</v>
      </c>
      <c r="X18299">
        <f t="shared" si="287"/>
        <v>11.289781913656018</v>
      </c>
    </row>
    <row r="18300" spans="21:24" x14ac:dyDescent="0.35">
      <c r="U18300" s="1">
        <v>140000</v>
      </c>
      <c r="X18300">
        <f t="shared" si="287"/>
        <v>11.849397701591441</v>
      </c>
    </row>
    <row r="18301" spans="21:24" x14ac:dyDescent="0.35">
      <c r="U18301" s="1">
        <v>150000</v>
      </c>
      <c r="X18301">
        <f t="shared" si="287"/>
        <v>11.918390573078392</v>
      </c>
    </row>
    <row r="18302" spans="21:24" x14ac:dyDescent="0.35">
      <c r="U18302" s="1">
        <v>140000</v>
      </c>
      <c r="X18302">
        <f t="shared" si="287"/>
        <v>11.849397701591441</v>
      </c>
    </row>
    <row r="18303" spans="21:24" x14ac:dyDescent="0.35">
      <c r="U18303" s="1">
        <v>100000</v>
      </c>
      <c r="X18303">
        <f t="shared" si="287"/>
        <v>11.512925464970229</v>
      </c>
    </row>
    <row r="18304" spans="21:24" x14ac:dyDescent="0.35">
      <c r="U18304" s="1">
        <v>150000</v>
      </c>
      <c r="X18304">
        <f t="shared" si="287"/>
        <v>11.918390573078392</v>
      </c>
    </row>
    <row r="18305" spans="21:24" x14ac:dyDescent="0.35">
      <c r="U18305" s="1">
        <v>150000</v>
      </c>
      <c r="X18305">
        <f t="shared" si="287"/>
        <v>11.918390573078392</v>
      </c>
    </row>
    <row r="18306" spans="21:24" x14ac:dyDescent="0.35">
      <c r="U18306" s="1">
        <v>250000</v>
      </c>
      <c r="X18306">
        <f t="shared" si="287"/>
        <v>12.429216196844383</v>
      </c>
    </row>
    <row r="18307" spans="21:24" x14ac:dyDescent="0.35">
      <c r="U18307" s="1">
        <v>170000</v>
      </c>
      <c r="X18307">
        <f t="shared" si="287"/>
        <v>12.043553716032399</v>
      </c>
    </row>
    <row r="18308" spans="21:24" x14ac:dyDescent="0.35">
      <c r="U18308" s="1">
        <v>300000</v>
      </c>
      <c r="X18308">
        <f t="shared" si="287"/>
        <v>12.611537753638338</v>
      </c>
    </row>
    <row r="18309" spans="21:24" x14ac:dyDescent="0.35">
      <c r="U18309" s="1">
        <v>100000</v>
      </c>
      <c r="X18309">
        <f t="shared" si="287"/>
        <v>11.512925464970229</v>
      </c>
    </row>
    <row r="18310" spans="21:24" x14ac:dyDescent="0.35">
      <c r="U18310" s="1">
        <v>90000</v>
      </c>
      <c r="X18310">
        <f t="shared" si="287"/>
        <v>11.407564949312402</v>
      </c>
    </row>
    <row r="18311" spans="21:24" x14ac:dyDescent="0.35">
      <c r="U18311" s="1">
        <v>170000</v>
      </c>
      <c r="X18311">
        <f t="shared" si="287"/>
        <v>12.043553716032399</v>
      </c>
    </row>
    <row r="18312" spans="21:24" x14ac:dyDescent="0.35">
      <c r="U18312" s="1">
        <v>300000</v>
      </c>
      <c r="X18312">
        <f t="shared" si="287"/>
        <v>12.611537753638338</v>
      </c>
    </row>
    <row r="18313" spans="21:24" x14ac:dyDescent="0.35">
      <c r="U18313" s="1">
        <v>140000</v>
      </c>
      <c r="X18313">
        <f t="shared" si="287"/>
        <v>11.849397701591441</v>
      </c>
    </row>
    <row r="18314" spans="21:24" x14ac:dyDescent="0.35">
      <c r="U18314" s="1">
        <v>140000</v>
      </c>
      <c r="X18314">
        <f t="shared" si="287"/>
        <v>11.849397701591441</v>
      </c>
    </row>
    <row r="18315" spans="21:24" x14ac:dyDescent="0.35">
      <c r="U18315" s="1">
        <v>30000</v>
      </c>
      <c r="X18315">
        <f t="shared" si="287"/>
        <v>10.308952660644293</v>
      </c>
    </row>
    <row r="18316" spans="21:24" x14ac:dyDescent="0.35">
      <c r="U18316" s="1">
        <v>160000</v>
      </c>
      <c r="X18316">
        <f t="shared" si="287"/>
        <v>11.982929094215963</v>
      </c>
    </row>
    <row r="18317" spans="21:24" x14ac:dyDescent="0.35">
      <c r="U18317" s="1">
        <v>450000</v>
      </c>
      <c r="X18317">
        <f t="shared" si="287"/>
        <v>13.017002861746503</v>
      </c>
    </row>
    <row r="18318" spans="21:24" x14ac:dyDescent="0.35">
      <c r="U18318" s="1">
        <v>90000</v>
      </c>
      <c r="X18318">
        <f t="shared" si="287"/>
        <v>11.407564949312402</v>
      </c>
    </row>
    <row r="18319" spans="21:24" x14ac:dyDescent="0.35">
      <c r="U18319" s="1">
        <v>60000</v>
      </c>
      <c r="X18319">
        <f t="shared" si="287"/>
        <v>11.002099841204238</v>
      </c>
    </row>
    <row r="18320" spans="21:24" x14ac:dyDescent="0.35">
      <c r="U18320" s="1">
        <v>300000</v>
      </c>
      <c r="X18320">
        <f t="shared" si="287"/>
        <v>12.611537753638338</v>
      </c>
    </row>
    <row r="18321" spans="21:24" x14ac:dyDescent="0.35">
      <c r="U18321" s="1">
        <v>130000</v>
      </c>
      <c r="X18321">
        <f t="shared" si="287"/>
        <v>11.77528972943772</v>
      </c>
    </row>
    <row r="18322" spans="21:24" x14ac:dyDescent="0.35">
      <c r="U18322" s="1">
        <v>90000</v>
      </c>
      <c r="X18322">
        <f t="shared" si="287"/>
        <v>11.407564949312402</v>
      </c>
    </row>
    <row r="18323" spans="21:24" x14ac:dyDescent="0.35">
      <c r="U18323" s="1">
        <v>330000</v>
      </c>
      <c r="X18323">
        <f t="shared" si="287"/>
        <v>12.706847933442663</v>
      </c>
    </row>
    <row r="18324" spans="21:24" x14ac:dyDescent="0.35">
      <c r="U18324" s="1">
        <v>50000</v>
      </c>
      <c r="X18324">
        <f t="shared" si="287"/>
        <v>10.819778284410283</v>
      </c>
    </row>
    <row r="18325" spans="21:24" x14ac:dyDescent="0.35">
      <c r="U18325" s="1">
        <v>90000</v>
      </c>
      <c r="X18325">
        <f t="shared" si="287"/>
        <v>11.407564949312402</v>
      </c>
    </row>
    <row r="18326" spans="21:24" x14ac:dyDescent="0.35">
      <c r="U18326" s="1">
        <v>120000</v>
      </c>
      <c r="X18326">
        <f t="shared" si="287"/>
        <v>11.695247021764184</v>
      </c>
    </row>
    <row r="18327" spans="21:24" x14ac:dyDescent="0.35">
      <c r="U18327" s="1">
        <v>380000</v>
      </c>
      <c r="X18327">
        <f t="shared" si="287"/>
        <v>12.847926531702569</v>
      </c>
    </row>
    <row r="18328" spans="21:24" x14ac:dyDescent="0.35">
      <c r="U18328" s="1">
        <v>130000</v>
      </c>
      <c r="X18328">
        <f t="shared" si="287"/>
        <v>11.77528972943772</v>
      </c>
    </row>
    <row r="18329" spans="21:24" x14ac:dyDescent="0.35">
      <c r="U18329" s="1">
        <v>70000</v>
      </c>
      <c r="X18329">
        <f t="shared" si="287"/>
        <v>11.156250521031495</v>
      </c>
    </row>
    <row r="18330" spans="21:24" x14ac:dyDescent="0.35">
      <c r="U18330" s="1">
        <v>250000</v>
      </c>
      <c r="X18330">
        <f t="shared" si="287"/>
        <v>12.429216196844383</v>
      </c>
    </row>
    <row r="18331" spans="21:24" x14ac:dyDescent="0.35">
      <c r="U18331" s="1">
        <v>220000</v>
      </c>
      <c r="X18331">
        <f t="shared" si="287"/>
        <v>12.301382825334498</v>
      </c>
    </row>
    <row r="18332" spans="21:24" x14ac:dyDescent="0.35">
      <c r="U18332" s="1">
        <v>10000</v>
      </c>
      <c r="X18332">
        <f t="shared" si="287"/>
        <v>9.2103403719761836</v>
      </c>
    </row>
    <row r="18333" spans="21:24" x14ac:dyDescent="0.35">
      <c r="U18333" s="1">
        <v>400000</v>
      </c>
      <c r="X18333">
        <f t="shared" si="287"/>
        <v>12.899219826090119</v>
      </c>
    </row>
    <row r="18334" spans="21:24" x14ac:dyDescent="0.35">
      <c r="U18334" s="1">
        <v>200000</v>
      </c>
      <c r="X18334">
        <f t="shared" si="287"/>
        <v>12.206072645530174</v>
      </c>
    </row>
    <row r="18335" spans="21:24" x14ac:dyDescent="0.35">
      <c r="U18335" s="1">
        <v>120000</v>
      </c>
      <c r="X18335">
        <f>LN(U18335)</f>
        <v>11.695247021764184</v>
      </c>
    </row>
    <row r="18336" spans="21:24" x14ac:dyDescent="0.35">
      <c r="U18336" s="1">
        <v>170000</v>
      </c>
      <c r="X18336">
        <f t="shared" ref="X18336:X18399" si="288">LN(U18336)</f>
        <v>12.043553716032399</v>
      </c>
    </row>
    <row r="18337" spans="21:24" x14ac:dyDescent="0.35">
      <c r="U18337" s="1">
        <v>80000</v>
      </c>
      <c r="X18337">
        <f t="shared" si="288"/>
        <v>11.289781913656018</v>
      </c>
    </row>
    <row r="18338" spans="21:24" x14ac:dyDescent="0.35">
      <c r="U18338" s="1">
        <v>120000</v>
      </c>
      <c r="X18338">
        <f t="shared" si="288"/>
        <v>11.695247021764184</v>
      </c>
    </row>
    <row r="18339" spans="21:24" x14ac:dyDescent="0.35">
      <c r="U18339" s="1">
        <v>130000</v>
      </c>
      <c r="X18339">
        <f t="shared" si="288"/>
        <v>11.77528972943772</v>
      </c>
    </row>
    <row r="18340" spans="21:24" x14ac:dyDescent="0.35">
      <c r="U18340" s="1">
        <v>60000</v>
      </c>
      <c r="X18340">
        <f t="shared" si="288"/>
        <v>11.002099841204238</v>
      </c>
    </row>
    <row r="18341" spans="21:24" x14ac:dyDescent="0.35">
      <c r="U18341" s="1">
        <v>100000</v>
      </c>
      <c r="X18341">
        <f t="shared" si="288"/>
        <v>11.512925464970229</v>
      </c>
    </row>
    <row r="18342" spans="21:24" x14ac:dyDescent="0.35">
      <c r="U18342" s="1">
        <v>120000</v>
      </c>
      <c r="X18342">
        <f t="shared" si="288"/>
        <v>11.695247021764184</v>
      </c>
    </row>
    <row r="18343" spans="21:24" x14ac:dyDescent="0.35">
      <c r="U18343" s="1">
        <v>100000</v>
      </c>
      <c r="X18343">
        <f t="shared" si="288"/>
        <v>11.512925464970229</v>
      </c>
    </row>
    <row r="18344" spans="21:24" x14ac:dyDescent="0.35">
      <c r="U18344" s="1">
        <v>100000</v>
      </c>
      <c r="X18344">
        <f t="shared" si="288"/>
        <v>11.512925464970229</v>
      </c>
    </row>
    <row r="18345" spans="21:24" x14ac:dyDescent="0.35">
      <c r="U18345" s="1">
        <v>80000</v>
      </c>
      <c r="X18345">
        <f t="shared" si="288"/>
        <v>11.289781913656018</v>
      </c>
    </row>
    <row r="18346" spans="21:24" x14ac:dyDescent="0.35">
      <c r="U18346" s="1">
        <v>350000</v>
      </c>
      <c r="X18346">
        <f t="shared" si="288"/>
        <v>12.765688433465597</v>
      </c>
    </row>
    <row r="18347" spans="21:24" x14ac:dyDescent="0.35">
      <c r="U18347" s="1">
        <v>70000</v>
      </c>
      <c r="X18347">
        <f t="shared" si="288"/>
        <v>11.156250521031495</v>
      </c>
    </row>
    <row r="18348" spans="21:24" x14ac:dyDescent="0.35">
      <c r="U18348" s="1">
        <v>30000</v>
      </c>
      <c r="X18348">
        <f t="shared" si="288"/>
        <v>10.308952660644293</v>
      </c>
    </row>
    <row r="18349" spans="21:24" x14ac:dyDescent="0.35">
      <c r="U18349" s="1">
        <v>70000</v>
      </c>
      <c r="X18349">
        <f t="shared" si="288"/>
        <v>11.156250521031495</v>
      </c>
    </row>
    <row r="18350" spans="21:24" x14ac:dyDescent="0.35">
      <c r="U18350" s="1">
        <v>70000</v>
      </c>
      <c r="X18350">
        <f t="shared" si="288"/>
        <v>11.156250521031495</v>
      </c>
    </row>
    <row r="18351" spans="21:24" x14ac:dyDescent="0.35">
      <c r="U18351" s="1">
        <v>300000</v>
      </c>
      <c r="X18351">
        <f t="shared" si="288"/>
        <v>12.611537753638338</v>
      </c>
    </row>
    <row r="18352" spans="21:24" x14ac:dyDescent="0.35">
      <c r="U18352" s="1">
        <v>130000</v>
      </c>
      <c r="X18352">
        <f t="shared" si="288"/>
        <v>11.77528972943772</v>
      </c>
    </row>
    <row r="18353" spans="21:24" x14ac:dyDescent="0.35">
      <c r="U18353" s="1">
        <v>180000</v>
      </c>
      <c r="X18353">
        <f t="shared" si="288"/>
        <v>12.100712129872347</v>
      </c>
    </row>
    <row r="18354" spans="21:24" x14ac:dyDescent="0.35">
      <c r="U18354" s="1">
        <v>210000</v>
      </c>
      <c r="X18354">
        <f t="shared" si="288"/>
        <v>12.254862809699606</v>
      </c>
    </row>
    <row r="18355" spans="21:24" x14ac:dyDescent="0.35">
      <c r="U18355" s="1">
        <v>260000</v>
      </c>
      <c r="X18355">
        <f t="shared" si="288"/>
        <v>12.468436909997665</v>
      </c>
    </row>
    <row r="18356" spans="21:24" x14ac:dyDescent="0.35">
      <c r="U18356" s="1">
        <v>150000</v>
      </c>
      <c r="X18356">
        <f t="shared" si="288"/>
        <v>11.918390573078392</v>
      </c>
    </row>
    <row r="18357" spans="21:24" x14ac:dyDescent="0.35">
      <c r="U18357" s="1">
        <v>20000</v>
      </c>
      <c r="X18357">
        <f t="shared" si="288"/>
        <v>9.9034875525361272</v>
      </c>
    </row>
    <row r="18358" spans="21:24" x14ac:dyDescent="0.35">
      <c r="U18358" s="1">
        <v>120000</v>
      </c>
      <c r="X18358">
        <f t="shared" si="288"/>
        <v>11.695247021764184</v>
      </c>
    </row>
    <row r="18359" spans="21:24" x14ac:dyDescent="0.35">
      <c r="U18359" s="1">
        <v>100000</v>
      </c>
      <c r="X18359">
        <f t="shared" si="288"/>
        <v>11.512925464970229</v>
      </c>
    </row>
    <row r="18360" spans="21:24" x14ac:dyDescent="0.35">
      <c r="U18360" s="1">
        <v>150000</v>
      </c>
      <c r="X18360">
        <f t="shared" si="288"/>
        <v>11.918390573078392</v>
      </c>
    </row>
    <row r="18361" spans="21:24" x14ac:dyDescent="0.35">
      <c r="U18361" s="1">
        <v>140000</v>
      </c>
      <c r="X18361">
        <f t="shared" si="288"/>
        <v>11.849397701591441</v>
      </c>
    </row>
    <row r="18362" spans="21:24" x14ac:dyDescent="0.35">
      <c r="U18362" s="1">
        <v>140000</v>
      </c>
      <c r="X18362">
        <f t="shared" si="288"/>
        <v>11.849397701591441</v>
      </c>
    </row>
    <row r="18363" spans="21:24" x14ac:dyDescent="0.35">
      <c r="U18363" s="1">
        <v>150000</v>
      </c>
      <c r="X18363">
        <f t="shared" si="288"/>
        <v>11.918390573078392</v>
      </c>
    </row>
    <row r="18364" spans="21:24" x14ac:dyDescent="0.35">
      <c r="U18364" s="1">
        <v>380000</v>
      </c>
      <c r="X18364">
        <f t="shared" si="288"/>
        <v>12.847926531702569</v>
      </c>
    </row>
    <row r="18365" spans="21:24" x14ac:dyDescent="0.35">
      <c r="U18365" s="1">
        <v>280000</v>
      </c>
      <c r="X18365">
        <f t="shared" si="288"/>
        <v>12.542544882151386</v>
      </c>
    </row>
    <row r="18366" spans="21:24" x14ac:dyDescent="0.35">
      <c r="U18366" s="1">
        <v>200000</v>
      </c>
      <c r="X18366">
        <f t="shared" si="288"/>
        <v>12.206072645530174</v>
      </c>
    </row>
    <row r="18367" spans="21:24" x14ac:dyDescent="0.35">
      <c r="U18367" s="1">
        <v>90000</v>
      </c>
      <c r="X18367">
        <f t="shared" si="288"/>
        <v>11.407564949312402</v>
      </c>
    </row>
    <row r="18368" spans="21:24" x14ac:dyDescent="0.35">
      <c r="U18368" s="1">
        <v>130000</v>
      </c>
      <c r="X18368">
        <f t="shared" si="288"/>
        <v>11.77528972943772</v>
      </c>
    </row>
    <row r="18369" spans="21:24" x14ac:dyDescent="0.35">
      <c r="U18369" s="1">
        <v>60000</v>
      </c>
      <c r="X18369">
        <f t="shared" si="288"/>
        <v>11.002099841204238</v>
      </c>
    </row>
    <row r="18370" spans="21:24" x14ac:dyDescent="0.35">
      <c r="U18370" s="1">
        <v>70000</v>
      </c>
      <c r="X18370">
        <f t="shared" si="288"/>
        <v>11.156250521031495</v>
      </c>
    </row>
    <row r="18371" spans="21:24" x14ac:dyDescent="0.35">
      <c r="U18371" s="1">
        <v>170000</v>
      </c>
      <c r="X18371">
        <f t="shared" si="288"/>
        <v>12.043553716032399</v>
      </c>
    </row>
    <row r="18372" spans="21:24" x14ac:dyDescent="0.35">
      <c r="U18372" s="1">
        <v>300000</v>
      </c>
      <c r="X18372">
        <f t="shared" si="288"/>
        <v>12.611537753638338</v>
      </c>
    </row>
    <row r="18373" spans="21:24" x14ac:dyDescent="0.35">
      <c r="U18373" s="1">
        <v>280000</v>
      </c>
      <c r="X18373">
        <f t="shared" si="288"/>
        <v>12.542544882151386</v>
      </c>
    </row>
    <row r="18374" spans="21:24" x14ac:dyDescent="0.35">
      <c r="U18374" s="1">
        <v>150000</v>
      </c>
      <c r="X18374">
        <f t="shared" si="288"/>
        <v>11.918390573078392</v>
      </c>
    </row>
    <row r="18375" spans="21:24" x14ac:dyDescent="0.35">
      <c r="U18375" s="1">
        <v>180000</v>
      </c>
      <c r="X18375">
        <f t="shared" si="288"/>
        <v>12.100712129872347</v>
      </c>
    </row>
    <row r="18376" spans="21:24" x14ac:dyDescent="0.35">
      <c r="U18376" s="1">
        <v>300000</v>
      </c>
      <c r="X18376">
        <f t="shared" si="288"/>
        <v>12.611537753638338</v>
      </c>
    </row>
    <row r="18377" spans="21:24" x14ac:dyDescent="0.35">
      <c r="U18377" s="1">
        <v>100000</v>
      </c>
      <c r="X18377">
        <f t="shared" si="288"/>
        <v>11.512925464970229</v>
      </c>
    </row>
    <row r="18378" spans="21:24" x14ac:dyDescent="0.35">
      <c r="U18378" s="1">
        <v>50000</v>
      </c>
      <c r="X18378">
        <f t="shared" si="288"/>
        <v>10.819778284410283</v>
      </c>
    </row>
    <row r="18379" spans="21:24" x14ac:dyDescent="0.35">
      <c r="U18379" s="1">
        <v>350000</v>
      </c>
      <c r="X18379">
        <f t="shared" si="288"/>
        <v>12.765688433465597</v>
      </c>
    </row>
    <row r="18380" spans="21:24" x14ac:dyDescent="0.35">
      <c r="U18380" s="1">
        <v>100000</v>
      </c>
      <c r="X18380">
        <f t="shared" si="288"/>
        <v>11.512925464970229</v>
      </c>
    </row>
    <row r="18381" spans="21:24" x14ac:dyDescent="0.35">
      <c r="U18381" s="1">
        <v>50000</v>
      </c>
      <c r="X18381">
        <f t="shared" si="288"/>
        <v>10.819778284410283</v>
      </c>
    </row>
    <row r="18382" spans="21:24" x14ac:dyDescent="0.35">
      <c r="U18382" s="1">
        <v>180000</v>
      </c>
      <c r="X18382">
        <f t="shared" si="288"/>
        <v>12.100712129872347</v>
      </c>
    </row>
    <row r="18383" spans="21:24" x14ac:dyDescent="0.35">
      <c r="U18383" s="1">
        <v>240000</v>
      </c>
      <c r="X18383">
        <f t="shared" si="288"/>
        <v>12.388394202324129</v>
      </c>
    </row>
    <row r="18384" spans="21:24" x14ac:dyDescent="0.35">
      <c r="U18384" s="1">
        <v>200000</v>
      </c>
      <c r="X18384">
        <f t="shared" si="288"/>
        <v>12.206072645530174</v>
      </c>
    </row>
    <row r="18385" spans="21:24" x14ac:dyDescent="0.35">
      <c r="U18385" s="1">
        <v>150000</v>
      </c>
      <c r="X18385">
        <f t="shared" si="288"/>
        <v>11.918390573078392</v>
      </c>
    </row>
    <row r="18386" spans="21:24" x14ac:dyDescent="0.35">
      <c r="U18386" s="1">
        <v>10000</v>
      </c>
      <c r="X18386">
        <f t="shared" si="288"/>
        <v>9.2103403719761836</v>
      </c>
    </row>
    <row r="18387" spans="21:24" x14ac:dyDescent="0.35">
      <c r="U18387" s="1">
        <v>100000</v>
      </c>
      <c r="X18387">
        <f t="shared" si="288"/>
        <v>11.512925464970229</v>
      </c>
    </row>
    <row r="18388" spans="21:24" x14ac:dyDescent="0.35">
      <c r="U18388" s="1">
        <v>250000</v>
      </c>
      <c r="X18388">
        <f t="shared" si="288"/>
        <v>12.429216196844383</v>
      </c>
    </row>
    <row r="18389" spans="21:24" x14ac:dyDescent="0.35">
      <c r="U18389" s="1">
        <v>400000</v>
      </c>
      <c r="X18389">
        <f t="shared" si="288"/>
        <v>12.899219826090119</v>
      </c>
    </row>
    <row r="18390" spans="21:24" x14ac:dyDescent="0.35">
      <c r="U18390" s="1">
        <v>200000</v>
      </c>
      <c r="X18390">
        <f t="shared" si="288"/>
        <v>12.206072645530174</v>
      </c>
    </row>
    <row r="18391" spans="21:24" x14ac:dyDescent="0.35">
      <c r="U18391" s="1">
        <v>120000</v>
      </c>
      <c r="X18391">
        <f t="shared" si="288"/>
        <v>11.695247021764184</v>
      </c>
    </row>
    <row r="18392" spans="21:24" x14ac:dyDescent="0.35">
      <c r="U18392" s="1">
        <v>300000</v>
      </c>
      <c r="X18392">
        <f t="shared" si="288"/>
        <v>12.611537753638338</v>
      </c>
    </row>
    <row r="18393" spans="21:24" x14ac:dyDescent="0.35">
      <c r="U18393" s="1">
        <v>350000</v>
      </c>
      <c r="X18393">
        <f t="shared" si="288"/>
        <v>12.765688433465597</v>
      </c>
    </row>
    <row r="18394" spans="21:24" x14ac:dyDescent="0.35">
      <c r="U18394" s="1">
        <v>270000</v>
      </c>
      <c r="X18394">
        <f t="shared" si="288"/>
        <v>12.506177237980511</v>
      </c>
    </row>
    <row r="18395" spans="21:24" x14ac:dyDescent="0.35">
      <c r="U18395" s="1">
        <v>100000</v>
      </c>
      <c r="X18395">
        <f t="shared" si="288"/>
        <v>11.512925464970229</v>
      </c>
    </row>
    <row r="18396" spans="21:24" x14ac:dyDescent="0.35">
      <c r="U18396" s="1">
        <v>150000</v>
      </c>
      <c r="X18396">
        <f t="shared" si="288"/>
        <v>11.918390573078392</v>
      </c>
    </row>
    <row r="18397" spans="21:24" x14ac:dyDescent="0.35">
      <c r="U18397" s="1">
        <v>150000</v>
      </c>
      <c r="X18397">
        <f t="shared" si="288"/>
        <v>11.918390573078392</v>
      </c>
    </row>
    <row r="18398" spans="21:24" x14ac:dyDescent="0.35">
      <c r="U18398" s="1">
        <v>550000</v>
      </c>
      <c r="X18398">
        <f t="shared" si="288"/>
        <v>13.217673557208654</v>
      </c>
    </row>
    <row r="18399" spans="21:24" x14ac:dyDescent="0.35">
      <c r="U18399" s="1">
        <v>300000</v>
      </c>
      <c r="X18399">
        <f t="shared" si="288"/>
        <v>12.611537753638338</v>
      </c>
    </row>
    <row r="18400" spans="21:24" x14ac:dyDescent="0.35">
      <c r="U18400" s="1">
        <v>130000</v>
      </c>
      <c r="X18400">
        <f t="shared" ref="X18400:X18463" si="289">LN(U18400)</f>
        <v>11.77528972943772</v>
      </c>
    </row>
    <row r="18401" spans="21:24" x14ac:dyDescent="0.35">
      <c r="U18401" s="1">
        <v>200000</v>
      </c>
      <c r="X18401">
        <f t="shared" si="289"/>
        <v>12.206072645530174</v>
      </c>
    </row>
    <row r="18402" spans="21:24" x14ac:dyDescent="0.35">
      <c r="U18402" s="1">
        <v>500000</v>
      </c>
      <c r="X18402">
        <f t="shared" si="289"/>
        <v>13.122363377404328</v>
      </c>
    </row>
    <row r="18403" spans="21:24" x14ac:dyDescent="0.35">
      <c r="U18403" s="1">
        <v>90000</v>
      </c>
      <c r="X18403">
        <f t="shared" si="289"/>
        <v>11.407564949312402</v>
      </c>
    </row>
    <row r="18404" spans="21:24" x14ac:dyDescent="0.35">
      <c r="U18404" s="1">
        <v>120000</v>
      </c>
      <c r="X18404">
        <f t="shared" si="289"/>
        <v>11.695247021764184</v>
      </c>
    </row>
    <row r="18405" spans="21:24" x14ac:dyDescent="0.35">
      <c r="U18405" s="1">
        <v>750000</v>
      </c>
      <c r="X18405">
        <f t="shared" si="289"/>
        <v>13.527828485512494</v>
      </c>
    </row>
    <row r="18406" spans="21:24" x14ac:dyDescent="0.35">
      <c r="U18406" s="1">
        <v>460000</v>
      </c>
      <c r="X18406">
        <f t="shared" si="289"/>
        <v>13.038981768465277</v>
      </c>
    </row>
    <row r="18407" spans="21:24" x14ac:dyDescent="0.35">
      <c r="U18407" s="1">
        <v>350000</v>
      </c>
      <c r="X18407">
        <f t="shared" si="289"/>
        <v>12.765688433465597</v>
      </c>
    </row>
    <row r="18408" spans="21:24" x14ac:dyDescent="0.35">
      <c r="U18408" s="1">
        <v>300000</v>
      </c>
      <c r="X18408">
        <f t="shared" si="289"/>
        <v>12.611537753638338</v>
      </c>
    </row>
    <row r="18409" spans="21:24" x14ac:dyDescent="0.35">
      <c r="U18409" s="1">
        <v>250000</v>
      </c>
      <c r="X18409">
        <f t="shared" si="289"/>
        <v>12.429216196844383</v>
      </c>
    </row>
    <row r="18410" spans="21:24" x14ac:dyDescent="0.35">
      <c r="U18410" s="1">
        <v>380000</v>
      </c>
      <c r="X18410">
        <f t="shared" si="289"/>
        <v>12.847926531702569</v>
      </c>
    </row>
    <row r="18411" spans="21:24" x14ac:dyDescent="0.35">
      <c r="U18411" s="1">
        <v>180000</v>
      </c>
      <c r="X18411">
        <f t="shared" si="289"/>
        <v>12.100712129872347</v>
      </c>
    </row>
    <row r="18412" spans="21:24" x14ac:dyDescent="0.35">
      <c r="U18412" s="1">
        <v>70000</v>
      </c>
      <c r="X18412">
        <f t="shared" si="289"/>
        <v>11.156250521031495</v>
      </c>
    </row>
    <row r="18413" spans="21:24" x14ac:dyDescent="0.35">
      <c r="U18413" s="1">
        <v>70000</v>
      </c>
      <c r="X18413">
        <f t="shared" si="289"/>
        <v>11.156250521031495</v>
      </c>
    </row>
    <row r="18414" spans="21:24" x14ac:dyDescent="0.35">
      <c r="U18414" s="1">
        <v>80000</v>
      </c>
      <c r="X18414">
        <f t="shared" si="289"/>
        <v>11.289781913656018</v>
      </c>
    </row>
    <row r="18415" spans="21:24" x14ac:dyDescent="0.35">
      <c r="U18415" s="1">
        <v>40000</v>
      </c>
      <c r="X18415">
        <f t="shared" si="289"/>
        <v>10.596634733096073</v>
      </c>
    </row>
    <row r="18416" spans="21:24" x14ac:dyDescent="0.35">
      <c r="U18416" s="1">
        <v>650000</v>
      </c>
      <c r="X18416">
        <f t="shared" si="289"/>
        <v>13.38472764187182</v>
      </c>
    </row>
    <row r="18417" spans="21:24" x14ac:dyDescent="0.35">
      <c r="U18417" s="1">
        <v>350000</v>
      </c>
      <c r="X18417">
        <f t="shared" si="289"/>
        <v>12.765688433465597</v>
      </c>
    </row>
    <row r="18418" spans="21:24" x14ac:dyDescent="0.35">
      <c r="U18418" s="1">
        <v>2520000</v>
      </c>
      <c r="X18418">
        <f t="shared" si="289"/>
        <v>14.739769459487606</v>
      </c>
    </row>
    <row r="18419" spans="21:24" x14ac:dyDescent="0.35">
      <c r="U18419" s="1">
        <v>100000</v>
      </c>
      <c r="X18419">
        <f t="shared" si="289"/>
        <v>11.512925464970229</v>
      </c>
    </row>
    <row r="18420" spans="21:24" x14ac:dyDescent="0.35">
      <c r="U18420" s="1">
        <v>60000</v>
      </c>
      <c r="X18420">
        <f t="shared" si="289"/>
        <v>11.002099841204238</v>
      </c>
    </row>
    <row r="18421" spans="21:24" x14ac:dyDescent="0.35">
      <c r="U18421" s="1">
        <v>120000</v>
      </c>
      <c r="X18421">
        <f t="shared" si="289"/>
        <v>11.695247021764184</v>
      </c>
    </row>
    <row r="18422" spans="21:24" x14ac:dyDescent="0.35">
      <c r="U18422" s="1">
        <v>150000</v>
      </c>
      <c r="X18422">
        <f t="shared" si="289"/>
        <v>11.918390573078392</v>
      </c>
    </row>
    <row r="18423" spans="21:24" x14ac:dyDescent="0.35">
      <c r="U18423" s="1">
        <v>20000</v>
      </c>
      <c r="X18423">
        <f t="shared" si="289"/>
        <v>9.9034875525361272</v>
      </c>
    </row>
    <row r="18424" spans="21:24" x14ac:dyDescent="0.35">
      <c r="U18424" s="1">
        <v>130000</v>
      </c>
      <c r="X18424">
        <f t="shared" si="289"/>
        <v>11.77528972943772</v>
      </c>
    </row>
    <row r="18425" spans="21:24" x14ac:dyDescent="0.35">
      <c r="U18425" s="1">
        <v>160000</v>
      </c>
      <c r="X18425">
        <f t="shared" si="289"/>
        <v>11.982929094215963</v>
      </c>
    </row>
    <row r="18426" spans="21:24" x14ac:dyDescent="0.35">
      <c r="U18426" s="1">
        <v>50000</v>
      </c>
      <c r="X18426">
        <f t="shared" si="289"/>
        <v>10.819778284410283</v>
      </c>
    </row>
    <row r="18427" spans="21:24" x14ac:dyDescent="0.35">
      <c r="U18427" s="1">
        <v>30000</v>
      </c>
      <c r="X18427">
        <f t="shared" si="289"/>
        <v>10.308952660644293</v>
      </c>
    </row>
    <row r="18428" spans="21:24" x14ac:dyDescent="0.35">
      <c r="U18428" s="1">
        <v>50000</v>
      </c>
      <c r="X18428">
        <f t="shared" si="289"/>
        <v>10.819778284410283</v>
      </c>
    </row>
    <row r="18429" spans="21:24" x14ac:dyDescent="0.35">
      <c r="U18429" s="1">
        <v>110000</v>
      </c>
      <c r="X18429">
        <f t="shared" si="289"/>
        <v>11.608235644774552</v>
      </c>
    </row>
    <row r="18430" spans="21:24" x14ac:dyDescent="0.35">
      <c r="U18430" s="1">
        <v>110000</v>
      </c>
      <c r="X18430">
        <f t="shared" si="289"/>
        <v>11.608235644774552</v>
      </c>
    </row>
    <row r="18431" spans="21:24" x14ac:dyDescent="0.35">
      <c r="U18431" s="1">
        <v>280000</v>
      </c>
      <c r="X18431">
        <f t="shared" si="289"/>
        <v>12.542544882151386</v>
      </c>
    </row>
    <row r="18432" spans="21:24" x14ac:dyDescent="0.35">
      <c r="U18432" s="1">
        <v>50000</v>
      </c>
      <c r="X18432">
        <f t="shared" si="289"/>
        <v>10.819778284410283</v>
      </c>
    </row>
    <row r="18433" spans="21:24" x14ac:dyDescent="0.35">
      <c r="U18433" s="1">
        <v>300000</v>
      </c>
      <c r="X18433">
        <f t="shared" si="289"/>
        <v>12.611537753638338</v>
      </c>
    </row>
    <row r="18434" spans="21:24" x14ac:dyDescent="0.35">
      <c r="U18434" s="1">
        <v>800000</v>
      </c>
      <c r="X18434">
        <f t="shared" si="289"/>
        <v>13.592367006650065</v>
      </c>
    </row>
    <row r="18435" spans="21:24" x14ac:dyDescent="0.35">
      <c r="U18435" s="1">
        <v>80000</v>
      </c>
      <c r="X18435">
        <f t="shared" si="289"/>
        <v>11.289781913656018</v>
      </c>
    </row>
    <row r="18436" spans="21:24" x14ac:dyDescent="0.35">
      <c r="U18436" s="1">
        <v>230000</v>
      </c>
      <c r="X18436">
        <f t="shared" si="289"/>
        <v>12.345834587905333</v>
      </c>
    </row>
    <row r="18437" spans="21:24" x14ac:dyDescent="0.35">
      <c r="U18437" s="1">
        <v>150000</v>
      </c>
      <c r="X18437">
        <f t="shared" si="289"/>
        <v>11.918390573078392</v>
      </c>
    </row>
    <row r="18438" spans="21:24" x14ac:dyDescent="0.35">
      <c r="U18438" s="1">
        <v>650000</v>
      </c>
      <c r="X18438">
        <f t="shared" si="289"/>
        <v>13.38472764187182</v>
      </c>
    </row>
    <row r="18439" spans="21:24" x14ac:dyDescent="0.35">
      <c r="U18439" s="1">
        <v>650000</v>
      </c>
      <c r="X18439">
        <f t="shared" si="289"/>
        <v>13.38472764187182</v>
      </c>
    </row>
    <row r="18440" spans="21:24" x14ac:dyDescent="0.35">
      <c r="U18440" s="1">
        <v>150000</v>
      </c>
      <c r="X18440">
        <f t="shared" si="289"/>
        <v>11.918390573078392</v>
      </c>
    </row>
    <row r="18441" spans="21:24" x14ac:dyDescent="0.35">
      <c r="U18441" s="1">
        <v>130000</v>
      </c>
      <c r="X18441">
        <f t="shared" si="289"/>
        <v>11.77528972943772</v>
      </c>
    </row>
    <row r="18442" spans="21:24" x14ac:dyDescent="0.35">
      <c r="U18442" s="1">
        <v>210000</v>
      </c>
      <c r="X18442">
        <f t="shared" si="289"/>
        <v>12.254862809699606</v>
      </c>
    </row>
    <row r="18443" spans="21:24" x14ac:dyDescent="0.35">
      <c r="U18443" s="1">
        <v>50000</v>
      </c>
      <c r="X18443">
        <f t="shared" si="289"/>
        <v>10.819778284410283</v>
      </c>
    </row>
    <row r="18444" spans="21:24" x14ac:dyDescent="0.35">
      <c r="U18444" s="1">
        <v>200000</v>
      </c>
      <c r="X18444">
        <f t="shared" si="289"/>
        <v>12.206072645530174</v>
      </c>
    </row>
    <row r="18445" spans="21:24" x14ac:dyDescent="0.35">
      <c r="U18445" s="1">
        <v>250000</v>
      </c>
      <c r="X18445">
        <f t="shared" si="289"/>
        <v>12.429216196844383</v>
      </c>
    </row>
    <row r="18446" spans="21:24" x14ac:dyDescent="0.35">
      <c r="U18446" s="1">
        <v>180000</v>
      </c>
      <c r="X18446">
        <f t="shared" si="289"/>
        <v>12.100712129872347</v>
      </c>
    </row>
    <row r="18447" spans="21:24" x14ac:dyDescent="0.35">
      <c r="U18447" s="1">
        <v>50000</v>
      </c>
      <c r="X18447">
        <f t="shared" si="289"/>
        <v>10.819778284410283</v>
      </c>
    </row>
    <row r="18448" spans="21:24" x14ac:dyDescent="0.35">
      <c r="U18448" s="1">
        <v>70000</v>
      </c>
      <c r="X18448">
        <f t="shared" si="289"/>
        <v>11.156250521031495</v>
      </c>
    </row>
    <row r="18449" spans="21:24" x14ac:dyDescent="0.35">
      <c r="U18449" s="1">
        <v>300000</v>
      </c>
      <c r="X18449">
        <f t="shared" si="289"/>
        <v>12.611537753638338</v>
      </c>
    </row>
    <row r="18450" spans="21:24" x14ac:dyDescent="0.35">
      <c r="U18450" s="1">
        <v>150000</v>
      </c>
      <c r="X18450">
        <f t="shared" si="289"/>
        <v>11.918390573078392</v>
      </c>
    </row>
    <row r="18451" spans="21:24" x14ac:dyDescent="0.35">
      <c r="U18451" s="1">
        <v>80000</v>
      </c>
      <c r="X18451">
        <f t="shared" si="289"/>
        <v>11.289781913656018</v>
      </c>
    </row>
    <row r="18452" spans="21:24" x14ac:dyDescent="0.35">
      <c r="U18452" s="1">
        <v>120000</v>
      </c>
      <c r="X18452">
        <f t="shared" si="289"/>
        <v>11.695247021764184</v>
      </c>
    </row>
    <row r="18453" spans="21:24" x14ac:dyDescent="0.35">
      <c r="U18453" s="1">
        <v>70000</v>
      </c>
      <c r="X18453">
        <f t="shared" si="289"/>
        <v>11.156250521031495</v>
      </c>
    </row>
    <row r="18454" spans="21:24" x14ac:dyDescent="0.35">
      <c r="U18454" s="1">
        <v>100000</v>
      </c>
      <c r="X18454">
        <f t="shared" si="289"/>
        <v>11.512925464970229</v>
      </c>
    </row>
    <row r="18455" spans="21:24" x14ac:dyDescent="0.35">
      <c r="U18455" s="1">
        <v>200000</v>
      </c>
      <c r="X18455">
        <f t="shared" si="289"/>
        <v>12.206072645530174</v>
      </c>
    </row>
    <row r="18456" spans="21:24" x14ac:dyDescent="0.35">
      <c r="U18456" s="1">
        <v>180000</v>
      </c>
      <c r="X18456">
        <f t="shared" si="289"/>
        <v>12.100712129872347</v>
      </c>
    </row>
    <row r="18457" spans="21:24" x14ac:dyDescent="0.35">
      <c r="U18457" s="1">
        <v>350000</v>
      </c>
      <c r="X18457">
        <f t="shared" si="289"/>
        <v>12.765688433465597</v>
      </c>
    </row>
    <row r="18458" spans="21:24" x14ac:dyDescent="0.35">
      <c r="U18458" s="1">
        <v>50000</v>
      </c>
      <c r="X18458">
        <f t="shared" si="289"/>
        <v>10.819778284410283</v>
      </c>
    </row>
    <row r="18459" spans="21:24" x14ac:dyDescent="0.35">
      <c r="U18459" s="1">
        <v>50000</v>
      </c>
      <c r="X18459">
        <f t="shared" si="289"/>
        <v>10.819778284410283</v>
      </c>
    </row>
    <row r="18460" spans="21:24" x14ac:dyDescent="0.35">
      <c r="U18460" s="1">
        <v>200000</v>
      </c>
      <c r="X18460">
        <f t="shared" si="289"/>
        <v>12.206072645530174</v>
      </c>
    </row>
    <row r="18461" spans="21:24" x14ac:dyDescent="0.35">
      <c r="U18461" s="1">
        <v>70000</v>
      </c>
      <c r="X18461">
        <f t="shared" si="289"/>
        <v>11.156250521031495</v>
      </c>
    </row>
    <row r="18462" spans="21:24" x14ac:dyDescent="0.35">
      <c r="U18462" s="1">
        <v>140000</v>
      </c>
      <c r="X18462">
        <f t="shared" si="289"/>
        <v>11.849397701591441</v>
      </c>
    </row>
    <row r="18463" spans="21:24" x14ac:dyDescent="0.35">
      <c r="U18463" s="1">
        <v>150000</v>
      </c>
      <c r="X18463">
        <f t="shared" si="289"/>
        <v>11.918390573078392</v>
      </c>
    </row>
    <row r="18464" spans="21:24" x14ac:dyDescent="0.35">
      <c r="U18464" s="1">
        <v>130000</v>
      </c>
      <c r="X18464">
        <f t="shared" ref="X18464:X18527" si="290">LN(U18464)</f>
        <v>11.77528972943772</v>
      </c>
    </row>
    <row r="18465" spans="21:24" x14ac:dyDescent="0.35">
      <c r="U18465" s="1">
        <v>40000</v>
      </c>
      <c r="X18465">
        <f t="shared" si="290"/>
        <v>10.596634733096073</v>
      </c>
    </row>
    <row r="18466" spans="21:24" x14ac:dyDescent="0.35">
      <c r="U18466" s="1">
        <v>170000</v>
      </c>
      <c r="X18466">
        <f t="shared" si="290"/>
        <v>12.043553716032399</v>
      </c>
    </row>
    <row r="18467" spans="21:24" x14ac:dyDescent="0.35">
      <c r="U18467" s="1">
        <v>160000</v>
      </c>
      <c r="X18467">
        <f t="shared" si="290"/>
        <v>11.982929094215963</v>
      </c>
    </row>
    <row r="18468" spans="21:24" x14ac:dyDescent="0.35">
      <c r="U18468" s="1">
        <v>130000</v>
      </c>
      <c r="X18468">
        <f t="shared" si="290"/>
        <v>11.77528972943772</v>
      </c>
    </row>
    <row r="18469" spans="21:24" x14ac:dyDescent="0.35">
      <c r="U18469" s="1">
        <v>350000</v>
      </c>
      <c r="X18469">
        <f t="shared" si="290"/>
        <v>12.765688433465597</v>
      </c>
    </row>
    <row r="18470" spans="21:24" x14ac:dyDescent="0.35">
      <c r="U18470" s="1">
        <v>240000</v>
      </c>
      <c r="X18470">
        <f t="shared" si="290"/>
        <v>12.388394202324129</v>
      </c>
    </row>
    <row r="18471" spans="21:24" x14ac:dyDescent="0.35">
      <c r="U18471" s="1">
        <v>130000</v>
      </c>
      <c r="X18471">
        <f t="shared" si="290"/>
        <v>11.77528972943772</v>
      </c>
    </row>
    <row r="18472" spans="21:24" x14ac:dyDescent="0.35">
      <c r="U18472" s="1">
        <v>190000</v>
      </c>
      <c r="X18472">
        <f t="shared" si="290"/>
        <v>12.154779351142624</v>
      </c>
    </row>
    <row r="18473" spans="21:24" x14ac:dyDescent="0.35">
      <c r="U18473" s="1">
        <v>250000</v>
      </c>
      <c r="X18473">
        <f t="shared" si="290"/>
        <v>12.429216196844383</v>
      </c>
    </row>
    <row r="18474" spans="21:24" x14ac:dyDescent="0.35">
      <c r="U18474" s="1">
        <v>350000</v>
      </c>
      <c r="X18474">
        <f t="shared" si="290"/>
        <v>12.765688433465597</v>
      </c>
    </row>
    <row r="18475" spans="21:24" x14ac:dyDescent="0.35">
      <c r="U18475" s="1">
        <v>430000</v>
      </c>
      <c r="X18475">
        <f t="shared" si="290"/>
        <v>12.971540487669746</v>
      </c>
    </row>
    <row r="18476" spans="21:24" x14ac:dyDescent="0.35">
      <c r="U18476" s="1">
        <v>230000</v>
      </c>
      <c r="X18476">
        <f t="shared" si="290"/>
        <v>12.345834587905333</v>
      </c>
    </row>
    <row r="18477" spans="21:24" x14ac:dyDescent="0.35">
      <c r="U18477" s="1">
        <v>500000</v>
      </c>
      <c r="X18477">
        <f t="shared" si="290"/>
        <v>13.122363377404328</v>
      </c>
    </row>
    <row r="18478" spans="21:24" x14ac:dyDescent="0.35">
      <c r="U18478" s="1">
        <v>170000</v>
      </c>
      <c r="X18478">
        <f t="shared" si="290"/>
        <v>12.043553716032399</v>
      </c>
    </row>
    <row r="18479" spans="21:24" x14ac:dyDescent="0.35">
      <c r="U18479" s="1">
        <v>200000</v>
      </c>
      <c r="X18479">
        <f t="shared" si="290"/>
        <v>12.206072645530174</v>
      </c>
    </row>
    <row r="18480" spans="21:24" x14ac:dyDescent="0.35">
      <c r="U18480" s="1">
        <v>30000</v>
      </c>
      <c r="X18480">
        <f t="shared" si="290"/>
        <v>10.308952660644293</v>
      </c>
    </row>
    <row r="18481" spans="21:24" x14ac:dyDescent="0.35">
      <c r="U18481" s="1">
        <v>100000</v>
      </c>
      <c r="X18481">
        <f t="shared" si="290"/>
        <v>11.512925464970229</v>
      </c>
    </row>
    <row r="18482" spans="21:24" x14ac:dyDescent="0.35">
      <c r="U18482" s="1">
        <v>90000</v>
      </c>
      <c r="X18482">
        <f t="shared" si="290"/>
        <v>11.407564949312402</v>
      </c>
    </row>
    <row r="18483" spans="21:24" x14ac:dyDescent="0.35">
      <c r="U18483" s="1">
        <v>250000</v>
      </c>
      <c r="X18483">
        <f t="shared" si="290"/>
        <v>12.429216196844383</v>
      </c>
    </row>
    <row r="18484" spans="21:24" x14ac:dyDescent="0.35">
      <c r="U18484" s="1">
        <v>150000</v>
      </c>
      <c r="X18484">
        <f t="shared" si="290"/>
        <v>11.918390573078392</v>
      </c>
    </row>
    <row r="18485" spans="21:24" x14ac:dyDescent="0.35">
      <c r="U18485" s="1">
        <v>300000</v>
      </c>
      <c r="X18485">
        <f t="shared" si="290"/>
        <v>12.611537753638338</v>
      </c>
    </row>
    <row r="18486" spans="21:24" x14ac:dyDescent="0.35">
      <c r="U18486" s="1">
        <v>480000</v>
      </c>
      <c r="X18486">
        <f t="shared" si="290"/>
        <v>13.081541382884074</v>
      </c>
    </row>
    <row r="18487" spans="21:24" x14ac:dyDescent="0.35">
      <c r="U18487" s="1">
        <v>70000</v>
      </c>
      <c r="X18487">
        <f t="shared" si="290"/>
        <v>11.156250521031495</v>
      </c>
    </row>
    <row r="18488" spans="21:24" x14ac:dyDescent="0.35">
      <c r="U18488" s="1">
        <v>20000</v>
      </c>
      <c r="X18488">
        <f t="shared" si="290"/>
        <v>9.9034875525361272</v>
      </c>
    </row>
    <row r="18489" spans="21:24" x14ac:dyDescent="0.35">
      <c r="U18489" s="1">
        <v>90000</v>
      </c>
      <c r="X18489">
        <f t="shared" si="290"/>
        <v>11.407564949312402</v>
      </c>
    </row>
    <row r="18490" spans="21:24" x14ac:dyDescent="0.35">
      <c r="U18490" s="1">
        <v>330000</v>
      </c>
      <c r="X18490">
        <f t="shared" si="290"/>
        <v>12.706847933442663</v>
      </c>
    </row>
    <row r="18491" spans="21:24" x14ac:dyDescent="0.35">
      <c r="U18491" s="1">
        <v>40000</v>
      </c>
      <c r="X18491">
        <f t="shared" si="290"/>
        <v>10.596634733096073</v>
      </c>
    </row>
    <row r="18492" spans="21:24" x14ac:dyDescent="0.35">
      <c r="U18492" s="1">
        <v>270000</v>
      </c>
      <c r="X18492">
        <f t="shared" si="290"/>
        <v>12.506177237980511</v>
      </c>
    </row>
    <row r="18493" spans="21:24" x14ac:dyDescent="0.35">
      <c r="U18493" s="1">
        <v>90000</v>
      </c>
      <c r="X18493">
        <f t="shared" si="290"/>
        <v>11.407564949312402</v>
      </c>
    </row>
    <row r="18494" spans="21:24" x14ac:dyDescent="0.35">
      <c r="U18494" s="1">
        <v>90000</v>
      </c>
      <c r="X18494">
        <f t="shared" si="290"/>
        <v>11.407564949312402</v>
      </c>
    </row>
    <row r="18495" spans="21:24" x14ac:dyDescent="0.35">
      <c r="U18495" s="1">
        <v>180000</v>
      </c>
      <c r="X18495">
        <f t="shared" si="290"/>
        <v>12.100712129872347</v>
      </c>
    </row>
    <row r="18496" spans="21:24" x14ac:dyDescent="0.35">
      <c r="U18496" s="1">
        <v>180000</v>
      </c>
      <c r="X18496">
        <f t="shared" si="290"/>
        <v>12.100712129872347</v>
      </c>
    </row>
    <row r="18497" spans="21:24" x14ac:dyDescent="0.35">
      <c r="U18497" s="1">
        <v>260000</v>
      </c>
      <c r="X18497">
        <f t="shared" si="290"/>
        <v>12.468436909997665</v>
      </c>
    </row>
    <row r="18498" spans="21:24" x14ac:dyDescent="0.35">
      <c r="U18498" s="1">
        <v>410000</v>
      </c>
      <c r="X18498">
        <f t="shared" si="290"/>
        <v>12.923912438680491</v>
      </c>
    </row>
    <row r="18499" spans="21:24" x14ac:dyDescent="0.35">
      <c r="U18499" s="1">
        <v>240000</v>
      </c>
      <c r="X18499">
        <f t="shared" si="290"/>
        <v>12.388394202324129</v>
      </c>
    </row>
    <row r="18500" spans="21:24" x14ac:dyDescent="0.35">
      <c r="U18500" s="1">
        <v>300000</v>
      </c>
      <c r="X18500">
        <f t="shared" si="290"/>
        <v>12.611537753638338</v>
      </c>
    </row>
    <row r="18501" spans="21:24" x14ac:dyDescent="0.35">
      <c r="U18501" s="1">
        <v>300000</v>
      </c>
      <c r="X18501">
        <f t="shared" si="290"/>
        <v>12.611537753638338</v>
      </c>
    </row>
    <row r="18502" spans="21:24" x14ac:dyDescent="0.35">
      <c r="U18502" s="1">
        <v>600000</v>
      </c>
      <c r="X18502">
        <f t="shared" si="290"/>
        <v>13.304684934198283</v>
      </c>
    </row>
    <row r="18503" spans="21:24" x14ac:dyDescent="0.35">
      <c r="U18503" s="1">
        <v>260000</v>
      </c>
      <c r="X18503">
        <f t="shared" si="290"/>
        <v>12.468436909997665</v>
      </c>
    </row>
    <row r="18504" spans="21:24" x14ac:dyDescent="0.35">
      <c r="U18504" s="1">
        <v>230000</v>
      </c>
      <c r="X18504">
        <f t="shared" si="290"/>
        <v>12.345834587905333</v>
      </c>
    </row>
    <row r="18505" spans="21:24" x14ac:dyDescent="0.35">
      <c r="U18505" s="1">
        <v>180000</v>
      </c>
      <c r="X18505">
        <f t="shared" si="290"/>
        <v>12.100712129872347</v>
      </c>
    </row>
    <row r="18506" spans="21:24" x14ac:dyDescent="0.35">
      <c r="U18506" s="1">
        <v>240000</v>
      </c>
      <c r="X18506">
        <f t="shared" si="290"/>
        <v>12.388394202324129</v>
      </c>
    </row>
    <row r="18507" spans="21:24" x14ac:dyDescent="0.35">
      <c r="U18507" s="1">
        <v>200000</v>
      </c>
      <c r="X18507">
        <f t="shared" si="290"/>
        <v>12.206072645530174</v>
      </c>
    </row>
    <row r="18508" spans="21:24" x14ac:dyDescent="0.35">
      <c r="U18508" s="1">
        <v>150000</v>
      </c>
      <c r="X18508">
        <f t="shared" si="290"/>
        <v>11.918390573078392</v>
      </c>
    </row>
    <row r="18509" spans="21:24" x14ac:dyDescent="0.35">
      <c r="U18509" s="1">
        <v>150000</v>
      </c>
      <c r="X18509">
        <f t="shared" si="290"/>
        <v>11.918390573078392</v>
      </c>
    </row>
    <row r="18510" spans="21:24" x14ac:dyDescent="0.35">
      <c r="U18510" s="1">
        <v>450000</v>
      </c>
      <c r="X18510">
        <f t="shared" si="290"/>
        <v>13.017002861746503</v>
      </c>
    </row>
    <row r="18511" spans="21:24" x14ac:dyDescent="0.35">
      <c r="U18511" s="1">
        <v>400000</v>
      </c>
      <c r="X18511">
        <f t="shared" si="290"/>
        <v>12.899219826090119</v>
      </c>
    </row>
    <row r="18512" spans="21:24" x14ac:dyDescent="0.35">
      <c r="U18512" s="1">
        <v>150000</v>
      </c>
      <c r="X18512">
        <f t="shared" si="290"/>
        <v>11.918390573078392</v>
      </c>
    </row>
    <row r="18513" spans="21:24" x14ac:dyDescent="0.35">
      <c r="U18513" s="1">
        <v>500000</v>
      </c>
      <c r="X18513">
        <f t="shared" si="290"/>
        <v>13.122363377404328</v>
      </c>
    </row>
    <row r="18514" spans="21:24" x14ac:dyDescent="0.35">
      <c r="U18514" s="1">
        <v>220000</v>
      </c>
      <c r="X18514">
        <f t="shared" si="290"/>
        <v>12.301382825334498</v>
      </c>
    </row>
    <row r="18515" spans="21:24" x14ac:dyDescent="0.35">
      <c r="U18515" s="1">
        <v>90000</v>
      </c>
      <c r="X18515">
        <f t="shared" si="290"/>
        <v>11.407564949312402</v>
      </c>
    </row>
    <row r="18516" spans="21:24" x14ac:dyDescent="0.35">
      <c r="U18516" s="1">
        <v>250000</v>
      </c>
      <c r="X18516">
        <f t="shared" si="290"/>
        <v>12.429216196844383</v>
      </c>
    </row>
    <row r="18517" spans="21:24" x14ac:dyDescent="0.35">
      <c r="U18517" s="1">
        <v>130000</v>
      </c>
      <c r="X18517">
        <f t="shared" si="290"/>
        <v>11.77528972943772</v>
      </c>
    </row>
    <row r="18518" spans="21:24" x14ac:dyDescent="0.35">
      <c r="U18518" s="1">
        <v>180000</v>
      </c>
      <c r="X18518">
        <f t="shared" si="290"/>
        <v>12.100712129872347</v>
      </c>
    </row>
    <row r="18519" spans="21:24" x14ac:dyDescent="0.35">
      <c r="U18519" s="1">
        <v>180000</v>
      </c>
      <c r="X18519">
        <f t="shared" si="290"/>
        <v>12.100712129872347</v>
      </c>
    </row>
    <row r="18520" spans="21:24" x14ac:dyDescent="0.35">
      <c r="U18520" s="1">
        <v>450000</v>
      </c>
      <c r="X18520">
        <f t="shared" si="290"/>
        <v>13.017002861746503</v>
      </c>
    </row>
    <row r="18521" spans="21:24" x14ac:dyDescent="0.35">
      <c r="U18521" s="1">
        <v>210000</v>
      </c>
      <c r="X18521">
        <f t="shared" si="290"/>
        <v>12.254862809699606</v>
      </c>
    </row>
    <row r="18522" spans="21:24" x14ac:dyDescent="0.35">
      <c r="U18522" s="1">
        <v>350000</v>
      </c>
      <c r="X18522">
        <f t="shared" si="290"/>
        <v>12.765688433465597</v>
      </c>
    </row>
    <row r="18523" spans="21:24" x14ac:dyDescent="0.35">
      <c r="U18523" s="1">
        <v>270000</v>
      </c>
      <c r="X18523">
        <f t="shared" si="290"/>
        <v>12.506177237980511</v>
      </c>
    </row>
    <row r="18524" spans="21:24" x14ac:dyDescent="0.35">
      <c r="U18524" s="1">
        <v>280000</v>
      </c>
      <c r="X18524">
        <f t="shared" si="290"/>
        <v>12.542544882151386</v>
      </c>
    </row>
    <row r="18525" spans="21:24" x14ac:dyDescent="0.35">
      <c r="U18525" s="1">
        <v>160000</v>
      </c>
      <c r="X18525">
        <f t="shared" si="290"/>
        <v>11.982929094215963</v>
      </c>
    </row>
    <row r="18526" spans="21:24" x14ac:dyDescent="0.35">
      <c r="U18526" s="1">
        <v>140000</v>
      </c>
      <c r="X18526">
        <f t="shared" si="290"/>
        <v>11.849397701591441</v>
      </c>
    </row>
    <row r="18527" spans="21:24" x14ac:dyDescent="0.35">
      <c r="U18527" s="1">
        <v>200000</v>
      </c>
      <c r="X18527">
        <f t="shared" si="290"/>
        <v>12.206072645530174</v>
      </c>
    </row>
    <row r="18528" spans="21:24" x14ac:dyDescent="0.35">
      <c r="U18528" s="1">
        <v>120000</v>
      </c>
      <c r="X18528">
        <f t="shared" ref="X18528:X18591" si="291">LN(U18528)</f>
        <v>11.695247021764184</v>
      </c>
    </row>
    <row r="18529" spans="21:24" x14ac:dyDescent="0.35">
      <c r="U18529" s="1">
        <v>130000</v>
      </c>
      <c r="X18529">
        <f t="shared" si="291"/>
        <v>11.77528972943772</v>
      </c>
    </row>
    <row r="18530" spans="21:24" x14ac:dyDescent="0.35">
      <c r="U18530" s="1">
        <v>300000</v>
      </c>
      <c r="X18530">
        <f t="shared" si="291"/>
        <v>12.611537753638338</v>
      </c>
    </row>
    <row r="18531" spans="21:24" x14ac:dyDescent="0.35">
      <c r="U18531" s="1">
        <v>900000</v>
      </c>
      <c r="X18531">
        <f t="shared" si="291"/>
        <v>13.710150042306449</v>
      </c>
    </row>
    <row r="18532" spans="21:24" x14ac:dyDescent="0.35">
      <c r="U18532" s="1">
        <v>200000</v>
      </c>
      <c r="X18532">
        <f t="shared" si="291"/>
        <v>12.206072645530174</v>
      </c>
    </row>
    <row r="18533" spans="21:24" x14ac:dyDescent="0.35">
      <c r="U18533" s="1">
        <v>250000</v>
      </c>
      <c r="X18533">
        <f t="shared" si="291"/>
        <v>12.429216196844383</v>
      </c>
    </row>
    <row r="18534" spans="21:24" x14ac:dyDescent="0.35">
      <c r="U18534" s="1">
        <v>500000</v>
      </c>
      <c r="X18534">
        <f t="shared" si="291"/>
        <v>13.122363377404328</v>
      </c>
    </row>
    <row r="18535" spans="21:24" x14ac:dyDescent="0.35">
      <c r="U18535" s="1">
        <v>270000</v>
      </c>
      <c r="X18535">
        <f t="shared" si="291"/>
        <v>12.506177237980511</v>
      </c>
    </row>
    <row r="18536" spans="21:24" x14ac:dyDescent="0.35">
      <c r="U18536" s="1">
        <v>280000</v>
      </c>
      <c r="X18536">
        <f t="shared" si="291"/>
        <v>12.542544882151386</v>
      </c>
    </row>
    <row r="18537" spans="21:24" x14ac:dyDescent="0.35">
      <c r="U18537" s="1">
        <v>170000</v>
      </c>
      <c r="X18537">
        <f t="shared" si="291"/>
        <v>12.043553716032399</v>
      </c>
    </row>
    <row r="18538" spans="21:24" x14ac:dyDescent="0.35">
      <c r="U18538" s="1">
        <v>70000</v>
      </c>
      <c r="X18538">
        <f t="shared" si="291"/>
        <v>11.156250521031495</v>
      </c>
    </row>
    <row r="18539" spans="21:24" x14ac:dyDescent="0.35">
      <c r="U18539" s="1">
        <v>510000</v>
      </c>
      <c r="X18539">
        <f t="shared" si="291"/>
        <v>13.142166004700508</v>
      </c>
    </row>
    <row r="18540" spans="21:24" x14ac:dyDescent="0.35">
      <c r="U18540" s="1">
        <v>350000</v>
      </c>
      <c r="X18540">
        <f t="shared" si="291"/>
        <v>12.765688433465597</v>
      </c>
    </row>
    <row r="18541" spans="21:24" x14ac:dyDescent="0.35">
      <c r="U18541" s="1">
        <v>300000</v>
      </c>
      <c r="X18541">
        <f t="shared" si="291"/>
        <v>12.611537753638338</v>
      </c>
    </row>
    <row r="18542" spans="21:24" x14ac:dyDescent="0.35">
      <c r="U18542" s="1">
        <v>250000</v>
      </c>
      <c r="X18542">
        <f t="shared" si="291"/>
        <v>12.429216196844383</v>
      </c>
    </row>
    <row r="18543" spans="21:24" x14ac:dyDescent="0.35">
      <c r="U18543" s="1">
        <v>190000</v>
      </c>
      <c r="X18543">
        <f t="shared" si="291"/>
        <v>12.154779351142624</v>
      </c>
    </row>
    <row r="18544" spans="21:24" x14ac:dyDescent="0.35">
      <c r="U18544" s="1">
        <v>450000</v>
      </c>
      <c r="X18544">
        <f t="shared" si="291"/>
        <v>13.017002861746503</v>
      </c>
    </row>
    <row r="18545" spans="21:24" x14ac:dyDescent="0.35">
      <c r="U18545" s="1">
        <v>120000</v>
      </c>
      <c r="X18545">
        <f t="shared" si="291"/>
        <v>11.695247021764184</v>
      </c>
    </row>
    <row r="18546" spans="21:24" x14ac:dyDescent="0.35">
      <c r="U18546" s="1">
        <v>80000</v>
      </c>
      <c r="X18546">
        <f t="shared" si="291"/>
        <v>11.289781913656018</v>
      </c>
    </row>
    <row r="18547" spans="21:24" x14ac:dyDescent="0.35">
      <c r="U18547" s="1">
        <v>60000</v>
      </c>
      <c r="X18547">
        <f t="shared" si="291"/>
        <v>11.002099841204238</v>
      </c>
    </row>
    <row r="18548" spans="21:24" x14ac:dyDescent="0.35">
      <c r="U18548" s="1">
        <v>80000</v>
      </c>
      <c r="X18548">
        <f t="shared" si="291"/>
        <v>11.289781913656018</v>
      </c>
    </row>
    <row r="18549" spans="21:24" x14ac:dyDescent="0.35">
      <c r="U18549" s="1">
        <v>500000</v>
      </c>
      <c r="X18549">
        <f t="shared" si="291"/>
        <v>13.122363377404328</v>
      </c>
    </row>
    <row r="18550" spans="21:24" x14ac:dyDescent="0.35">
      <c r="U18550" s="1">
        <v>490000</v>
      </c>
      <c r="X18550">
        <f t="shared" si="291"/>
        <v>13.102160670086809</v>
      </c>
    </row>
    <row r="18551" spans="21:24" x14ac:dyDescent="0.35">
      <c r="U18551" s="1">
        <v>490000</v>
      </c>
      <c r="X18551">
        <f t="shared" si="291"/>
        <v>13.102160670086809</v>
      </c>
    </row>
    <row r="18552" spans="21:24" x14ac:dyDescent="0.35">
      <c r="U18552" s="1">
        <v>190000</v>
      </c>
      <c r="X18552">
        <f t="shared" si="291"/>
        <v>12.154779351142624</v>
      </c>
    </row>
    <row r="18553" spans="21:24" x14ac:dyDescent="0.35">
      <c r="U18553" s="1">
        <v>40000</v>
      </c>
      <c r="X18553">
        <f t="shared" si="291"/>
        <v>10.596634733096073</v>
      </c>
    </row>
    <row r="18554" spans="21:24" x14ac:dyDescent="0.35">
      <c r="U18554" s="1">
        <v>50000</v>
      </c>
      <c r="X18554">
        <f t="shared" si="291"/>
        <v>10.819778284410283</v>
      </c>
    </row>
    <row r="18555" spans="21:24" x14ac:dyDescent="0.35">
      <c r="U18555" s="1">
        <v>300000</v>
      </c>
      <c r="X18555">
        <f t="shared" si="291"/>
        <v>12.611537753638338</v>
      </c>
    </row>
    <row r="18556" spans="21:24" x14ac:dyDescent="0.35">
      <c r="U18556" s="1">
        <v>150000</v>
      </c>
      <c r="X18556">
        <f t="shared" si="291"/>
        <v>11.918390573078392</v>
      </c>
    </row>
    <row r="18557" spans="21:24" x14ac:dyDescent="0.35">
      <c r="U18557" s="1">
        <v>210000</v>
      </c>
      <c r="X18557">
        <f t="shared" si="291"/>
        <v>12.254862809699606</v>
      </c>
    </row>
    <row r="18558" spans="21:24" x14ac:dyDescent="0.35">
      <c r="U18558" s="1">
        <v>90000</v>
      </c>
      <c r="X18558">
        <f t="shared" si="291"/>
        <v>11.407564949312402</v>
      </c>
    </row>
    <row r="18559" spans="21:24" x14ac:dyDescent="0.35">
      <c r="U18559" s="1">
        <v>160000</v>
      </c>
      <c r="X18559">
        <f t="shared" si="291"/>
        <v>11.982929094215963</v>
      </c>
    </row>
    <row r="18560" spans="21:24" x14ac:dyDescent="0.35">
      <c r="U18560" s="1">
        <v>140000</v>
      </c>
      <c r="X18560">
        <f t="shared" si="291"/>
        <v>11.849397701591441</v>
      </c>
    </row>
    <row r="18561" spans="21:24" x14ac:dyDescent="0.35">
      <c r="U18561" s="1">
        <v>210000</v>
      </c>
      <c r="X18561">
        <f t="shared" si="291"/>
        <v>12.254862809699606</v>
      </c>
    </row>
    <row r="18562" spans="21:24" x14ac:dyDescent="0.35">
      <c r="U18562" s="1">
        <v>400000</v>
      </c>
      <c r="X18562">
        <f t="shared" si="291"/>
        <v>12.899219826090119</v>
      </c>
    </row>
    <row r="18563" spans="21:24" x14ac:dyDescent="0.35">
      <c r="U18563" s="1">
        <v>180000</v>
      </c>
      <c r="X18563">
        <f t="shared" si="291"/>
        <v>12.100712129872347</v>
      </c>
    </row>
    <row r="18564" spans="21:24" x14ac:dyDescent="0.35">
      <c r="U18564" s="1">
        <v>180000</v>
      </c>
      <c r="X18564">
        <f t="shared" si="291"/>
        <v>12.100712129872347</v>
      </c>
    </row>
    <row r="18565" spans="21:24" x14ac:dyDescent="0.35">
      <c r="U18565" s="1">
        <v>420000</v>
      </c>
      <c r="X18565">
        <f t="shared" si="291"/>
        <v>12.948009990259552</v>
      </c>
    </row>
    <row r="18566" spans="21:24" x14ac:dyDescent="0.35">
      <c r="U18566" s="1">
        <v>200000</v>
      </c>
      <c r="X18566">
        <f t="shared" si="291"/>
        <v>12.206072645530174</v>
      </c>
    </row>
    <row r="18567" spans="21:24" x14ac:dyDescent="0.35">
      <c r="U18567" s="1">
        <v>380000</v>
      </c>
      <c r="X18567">
        <f t="shared" si="291"/>
        <v>12.847926531702569</v>
      </c>
    </row>
    <row r="18568" spans="21:24" x14ac:dyDescent="0.35">
      <c r="U18568" s="1">
        <v>280000</v>
      </c>
      <c r="X18568">
        <f t="shared" si="291"/>
        <v>12.542544882151386</v>
      </c>
    </row>
    <row r="18569" spans="21:24" x14ac:dyDescent="0.35">
      <c r="U18569" s="1">
        <v>130000</v>
      </c>
      <c r="X18569">
        <f t="shared" si="291"/>
        <v>11.77528972943772</v>
      </c>
    </row>
    <row r="18570" spans="21:24" x14ac:dyDescent="0.35">
      <c r="U18570" s="1">
        <v>150000</v>
      </c>
      <c r="X18570">
        <f t="shared" si="291"/>
        <v>11.918390573078392</v>
      </c>
    </row>
    <row r="18571" spans="21:24" x14ac:dyDescent="0.35">
      <c r="U18571" s="1">
        <v>180000</v>
      </c>
      <c r="X18571">
        <f t="shared" si="291"/>
        <v>12.100712129872347</v>
      </c>
    </row>
    <row r="18572" spans="21:24" x14ac:dyDescent="0.35">
      <c r="U18572" s="1">
        <v>90000</v>
      </c>
      <c r="X18572">
        <f t="shared" si="291"/>
        <v>11.407564949312402</v>
      </c>
    </row>
    <row r="18573" spans="21:24" x14ac:dyDescent="0.35">
      <c r="U18573" s="1">
        <v>140000</v>
      </c>
      <c r="X18573">
        <f t="shared" si="291"/>
        <v>11.849397701591441</v>
      </c>
    </row>
    <row r="18574" spans="21:24" x14ac:dyDescent="0.35">
      <c r="U18574" s="1">
        <v>200000</v>
      </c>
      <c r="X18574">
        <f t="shared" si="291"/>
        <v>12.206072645530174</v>
      </c>
    </row>
    <row r="18575" spans="21:24" x14ac:dyDescent="0.35">
      <c r="U18575" s="1">
        <v>700000</v>
      </c>
      <c r="X18575">
        <f t="shared" si="291"/>
        <v>13.458835614025542</v>
      </c>
    </row>
    <row r="18576" spans="21:24" x14ac:dyDescent="0.35">
      <c r="U18576" s="1">
        <v>250000</v>
      </c>
      <c r="X18576">
        <f t="shared" si="291"/>
        <v>12.429216196844383</v>
      </c>
    </row>
    <row r="18577" spans="21:24" x14ac:dyDescent="0.35">
      <c r="U18577" s="1">
        <v>290000</v>
      </c>
      <c r="X18577">
        <f t="shared" si="291"/>
        <v>12.577636201962656</v>
      </c>
    </row>
    <row r="18578" spans="21:24" x14ac:dyDescent="0.35">
      <c r="U18578" s="1">
        <v>80000</v>
      </c>
      <c r="X18578">
        <f t="shared" si="291"/>
        <v>11.289781913656018</v>
      </c>
    </row>
    <row r="18579" spans="21:24" x14ac:dyDescent="0.35">
      <c r="U18579" s="1">
        <v>110000</v>
      </c>
      <c r="X18579">
        <f t="shared" si="291"/>
        <v>11.608235644774552</v>
      </c>
    </row>
    <row r="18580" spans="21:24" x14ac:dyDescent="0.35">
      <c r="U18580" s="1">
        <v>130000</v>
      </c>
      <c r="X18580">
        <f t="shared" si="291"/>
        <v>11.77528972943772</v>
      </c>
    </row>
    <row r="18581" spans="21:24" x14ac:dyDescent="0.35">
      <c r="U18581" s="1">
        <v>170000</v>
      </c>
      <c r="X18581">
        <f t="shared" si="291"/>
        <v>12.043553716032399</v>
      </c>
    </row>
    <row r="18582" spans="21:24" x14ac:dyDescent="0.35">
      <c r="U18582" s="1">
        <v>500000</v>
      </c>
      <c r="X18582">
        <f t="shared" si="291"/>
        <v>13.122363377404328</v>
      </c>
    </row>
    <row r="18583" spans="21:24" x14ac:dyDescent="0.35">
      <c r="U18583" s="1">
        <v>320000</v>
      </c>
      <c r="X18583">
        <f t="shared" si="291"/>
        <v>12.676076274775909</v>
      </c>
    </row>
    <row r="18584" spans="21:24" x14ac:dyDescent="0.35">
      <c r="U18584" s="1">
        <v>160000</v>
      </c>
      <c r="X18584">
        <f t="shared" si="291"/>
        <v>11.982929094215963</v>
      </c>
    </row>
    <row r="18585" spans="21:24" x14ac:dyDescent="0.35">
      <c r="U18585" s="1">
        <v>280000</v>
      </c>
      <c r="X18585">
        <f t="shared" si="291"/>
        <v>12.542544882151386</v>
      </c>
    </row>
    <row r="18586" spans="21:24" x14ac:dyDescent="0.35">
      <c r="U18586" s="1">
        <v>550000</v>
      </c>
      <c r="X18586">
        <f t="shared" si="291"/>
        <v>13.217673557208654</v>
      </c>
    </row>
    <row r="18587" spans="21:24" x14ac:dyDescent="0.35">
      <c r="U18587" s="1">
        <v>180000</v>
      </c>
      <c r="X18587">
        <f t="shared" si="291"/>
        <v>12.100712129872347</v>
      </c>
    </row>
    <row r="18588" spans="21:24" x14ac:dyDescent="0.35">
      <c r="U18588" s="1">
        <v>300000</v>
      </c>
      <c r="X18588">
        <f t="shared" si="291"/>
        <v>12.611537753638338</v>
      </c>
    </row>
    <row r="18589" spans="21:24" x14ac:dyDescent="0.35">
      <c r="U18589" s="1">
        <v>490000</v>
      </c>
      <c r="X18589">
        <f t="shared" si="291"/>
        <v>13.102160670086809</v>
      </c>
    </row>
    <row r="18590" spans="21:24" x14ac:dyDescent="0.35">
      <c r="U18590" s="1">
        <v>410000</v>
      </c>
      <c r="X18590">
        <f t="shared" si="291"/>
        <v>12.923912438680491</v>
      </c>
    </row>
    <row r="18591" spans="21:24" x14ac:dyDescent="0.35">
      <c r="U18591" s="1">
        <v>110000</v>
      </c>
      <c r="X18591">
        <f t="shared" si="291"/>
        <v>11.608235644774552</v>
      </c>
    </row>
    <row r="18592" spans="21:24" x14ac:dyDescent="0.35">
      <c r="U18592" s="1">
        <v>150000</v>
      </c>
      <c r="X18592">
        <f t="shared" ref="X18592:X18655" si="292">LN(U18592)</f>
        <v>11.918390573078392</v>
      </c>
    </row>
    <row r="18593" spans="21:24" x14ac:dyDescent="0.35">
      <c r="U18593" s="1">
        <v>220000</v>
      </c>
      <c r="X18593">
        <f t="shared" si="292"/>
        <v>12.301382825334498</v>
      </c>
    </row>
    <row r="18594" spans="21:24" x14ac:dyDescent="0.35">
      <c r="U18594" s="1">
        <v>900000</v>
      </c>
      <c r="X18594">
        <f t="shared" si="292"/>
        <v>13.710150042306449</v>
      </c>
    </row>
    <row r="18595" spans="21:24" x14ac:dyDescent="0.35">
      <c r="U18595" s="1">
        <v>2520000</v>
      </c>
      <c r="X18595">
        <f t="shared" si="292"/>
        <v>14.739769459487606</v>
      </c>
    </row>
    <row r="18596" spans="21:24" x14ac:dyDescent="0.35">
      <c r="U18596" s="1">
        <v>280000</v>
      </c>
      <c r="X18596">
        <f t="shared" si="292"/>
        <v>12.542544882151386</v>
      </c>
    </row>
    <row r="18597" spans="21:24" x14ac:dyDescent="0.35">
      <c r="U18597" s="1">
        <v>130000</v>
      </c>
      <c r="X18597">
        <f t="shared" si="292"/>
        <v>11.77528972943772</v>
      </c>
    </row>
    <row r="18598" spans="21:24" x14ac:dyDescent="0.35">
      <c r="U18598" s="1">
        <v>230000</v>
      </c>
      <c r="X18598">
        <f t="shared" si="292"/>
        <v>12.345834587905333</v>
      </c>
    </row>
    <row r="18599" spans="21:24" x14ac:dyDescent="0.35">
      <c r="U18599" s="1">
        <v>200000</v>
      </c>
      <c r="X18599">
        <f t="shared" si="292"/>
        <v>12.206072645530174</v>
      </c>
    </row>
    <row r="18600" spans="21:24" x14ac:dyDescent="0.35">
      <c r="U18600" s="1">
        <v>450000</v>
      </c>
      <c r="X18600">
        <f t="shared" si="292"/>
        <v>13.017002861746503</v>
      </c>
    </row>
    <row r="18601" spans="21:24" x14ac:dyDescent="0.35">
      <c r="U18601" s="1">
        <v>270000</v>
      </c>
      <c r="X18601">
        <f t="shared" si="292"/>
        <v>12.506177237980511</v>
      </c>
    </row>
    <row r="18602" spans="21:24" x14ac:dyDescent="0.35">
      <c r="U18602" s="1">
        <v>150000</v>
      </c>
      <c r="X18602">
        <f t="shared" si="292"/>
        <v>11.918390573078392</v>
      </c>
    </row>
    <row r="18603" spans="21:24" x14ac:dyDescent="0.35">
      <c r="U18603" s="1">
        <v>220000</v>
      </c>
      <c r="X18603">
        <f t="shared" si="292"/>
        <v>12.301382825334498</v>
      </c>
    </row>
    <row r="18604" spans="21:24" x14ac:dyDescent="0.35">
      <c r="U18604" s="1">
        <v>110000</v>
      </c>
      <c r="X18604">
        <f t="shared" si="292"/>
        <v>11.608235644774552</v>
      </c>
    </row>
    <row r="18605" spans="21:24" x14ac:dyDescent="0.35">
      <c r="U18605" s="1">
        <v>230000</v>
      </c>
      <c r="X18605">
        <f t="shared" si="292"/>
        <v>12.345834587905333</v>
      </c>
    </row>
    <row r="18606" spans="21:24" x14ac:dyDescent="0.35">
      <c r="U18606" s="1">
        <v>300000</v>
      </c>
      <c r="X18606">
        <f t="shared" si="292"/>
        <v>12.611537753638338</v>
      </c>
    </row>
    <row r="18607" spans="21:24" x14ac:dyDescent="0.35">
      <c r="U18607" s="1">
        <v>960000</v>
      </c>
      <c r="X18607">
        <f t="shared" si="292"/>
        <v>13.77468856344402</v>
      </c>
    </row>
    <row r="18608" spans="21:24" x14ac:dyDescent="0.35">
      <c r="U18608" s="1">
        <v>120000</v>
      </c>
      <c r="X18608">
        <f t="shared" si="292"/>
        <v>11.695247021764184</v>
      </c>
    </row>
    <row r="18609" spans="21:24" x14ac:dyDescent="0.35">
      <c r="U18609" s="1">
        <v>200000</v>
      </c>
      <c r="X18609">
        <f t="shared" si="292"/>
        <v>12.206072645530174</v>
      </c>
    </row>
    <row r="18610" spans="21:24" x14ac:dyDescent="0.35">
      <c r="U18610" s="1">
        <v>300000</v>
      </c>
      <c r="X18610">
        <f t="shared" si="292"/>
        <v>12.611537753638338</v>
      </c>
    </row>
    <row r="18611" spans="21:24" x14ac:dyDescent="0.35">
      <c r="U18611" s="1">
        <v>270000</v>
      </c>
      <c r="X18611">
        <f t="shared" si="292"/>
        <v>12.506177237980511</v>
      </c>
    </row>
    <row r="18612" spans="21:24" x14ac:dyDescent="0.35">
      <c r="U18612" s="1">
        <v>400000</v>
      </c>
      <c r="X18612">
        <f t="shared" si="292"/>
        <v>12.899219826090119</v>
      </c>
    </row>
    <row r="18613" spans="21:24" x14ac:dyDescent="0.35">
      <c r="U18613" s="1">
        <v>80000</v>
      </c>
      <c r="X18613">
        <f t="shared" si="292"/>
        <v>11.289781913656018</v>
      </c>
    </row>
    <row r="18614" spans="21:24" x14ac:dyDescent="0.35">
      <c r="U18614" s="1">
        <v>90000</v>
      </c>
      <c r="X18614">
        <f t="shared" si="292"/>
        <v>11.407564949312402</v>
      </c>
    </row>
    <row r="18615" spans="21:24" x14ac:dyDescent="0.35">
      <c r="U18615" s="1">
        <v>230000</v>
      </c>
      <c r="X18615">
        <f t="shared" si="292"/>
        <v>12.345834587905333</v>
      </c>
    </row>
    <row r="18616" spans="21:24" x14ac:dyDescent="0.35">
      <c r="U18616" s="1">
        <v>110000</v>
      </c>
      <c r="X18616">
        <f t="shared" si="292"/>
        <v>11.608235644774552</v>
      </c>
    </row>
    <row r="18617" spans="21:24" x14ac:dyDescent="0.35">
      <c r="U18617" s="1">
        <v>160000</v>
      </c>
      <c r="X18617">
        <f t="shared" si="292"/>
        <v>11.982929094215963</v>
      </c>
    </row>
    <row r="18618" spans="21:24" x14ac:dyDescent="0.35">
      <c r="U18618" s="1">
        <v>370000</v>
      </c>
      <c r="X18618">
        <f t="shared" si="292"/>
        <v>12.821258284620408</v>
      </c>
    </row>
    <row r="18619" spans="21:24" x14ac:dyDescent="0.35">
      <c r="U18619" s="1">
        <v>120000</v>
      </c>
      <c r="X18619">
        <f t="shared" si="292"/>
        <v>11.695247021764184</v>
      </c>
    </row>
    <row r="18620" spans="21:24" x14ac:dyDescent="0.35">
      <c r="U18620" s="1">
        <v>280000</v>
      </c>
      <c r="X18620">
        <f t="shared" si="292"/>
        <v>12.542544882151386</v>
      </c>
    </row>
    <row r="18621" spans="21:24" x14ac:dyDescent="0.35">
      <c r="U18621" s="1">
        <v>230000</v>
      </c>
      <c r="X18621">
        <f t="shared" si="292"/>
        <v>12.345834587905333</v>
      </c>
    </row>
    <row r="18622" spans="21:24" x14ac:dyDescent="0.35">
      <c r="U18622" s="1">
        <v>500000</v>
      </c>
      <c r="X18622">
        <f t="shared" si="292"/>
        <v>13.122363377404328</v>
      </c>
    </row>
    <row r="18623" spans="21:24" x14ac:dyDescent="0.35">
      <c r="U18623" s="1">
        <v>100000</v>
      </c>
      <c r="X18623">
        <f t="shared" si="292"/>
        <v>11.512925464970229</v>
      </c>
    </row>
    <row r="18624" spans="21:24" x14ac:dyDescent="0.35">
      <c r="U18624" s="1">
        <v>190000</v>
      </c>
      <c r="X18624">
        <f t="shared" si="292"/>
        <v>12.154779351142624</v>
      </c>
    </row>
    <row r="18625" spans="21:24" x14ac:dyDescent="0.35">
      <c r="U18625" s="1">
        <v>100000</v>
      </c>
      <c r="X18625">
        <f t="shared" si="292"/>
        <v>11.512925464970229</v>
      </c>
    </row>
    <row r="18626" spans="21:24" x14ac:dyDescent="0.35">
      <c r="U18626" s="1">
        <v>300000</v>
      </c>
      <c r="X18626">
        <f t="shared" si="292"/>
        <v>12.611537753638338</v>
      </c>
    </row>
    <row r="18627" spans="21:24" x14ac:dyDescent="0.35">
      <c r="U18627" s="1">
        <v>350000</v>
      </c>
      <c r="X18627">
        <f t="shared" si="292"/>
        <v>12.765688433465597</v>
      </c>
    </row>
    <row r="18628" spans="21:24" x14ac:dyDescent="0.35">
      <c r="U18628" s="1">
        <v>200000</v>
      </c>
      <c r="X18628">
        <f t="shared" si="292"/>
        <v>12.206072645530174</v>
      </c>
    </row>
    <row r="18629" spans="21:24" x14ac:dyDescent="0.35">
      <c r="U18629" s="1">
        <v>160000</v>
      </c>
      <c r="X18629">
        <f t="shared" si="292"/>
        <v>11.982929094215963</v>
      </c>
    </row>
    <row r="18630" spans="21:24" x14ac:dyDescent="0.35">
      <c r="U18630" s="1">
        <v>100000</v>
      </c>
      <c r="X18630">
        <f t="shared" si="292"/>
        <v>11.512925464970229</v>
      </c>
    </row>
    <row r="18631" spans="21:24" x14ac:dyDescent="0.35">
      <c r="U18631" s="1">
        <v>140000</v>
      </c>
      <c r="X18631">
        <f t="shared" si="292"/>
        <v>11.849397701591441</v>
      </c>
    </row>
    <row r="18632" spans="21:24" x14ac:dyDescent="0.35">
      <c r="U18632" s="1">
        <v>120000</v>
      </c>
      <c r="X18632">
        <f t="shared" si="292"/>
        <v>11.695247021764184</v>
      </c>
    </row>
    <row r="18633" spans="21:24" x14ac:dyDescent="0.35">
      <c r="U18633" s="1">
        <v>270000</v>
      </c>
      <c r="X18633">
        <f t="shared" si="292"/>
        <v>12.506177237980511</v>
      </c>
    </row>
    <row r="18634" spans="21:24" x14ac:dyDescent="0.35">
      <c r="U18634" s="1">
        <v>100000</v>
      </c>
      <c r="X18634">
        <f t="shared" si="292"/>
        <v>11.512925464970229</v>
      </c>
    </row>
    <row r="18635" spans="21:24" x14ac:dyDescent="0.35">
      <c r="U18635" s="1">
        <v>110000</v>
      </c>
      <c r="X18635">
        <f t="shared" si="292"/>
        <v>11.608235644774552</v>
      </c>
    </row>
    <row r="18636" spans="21:24" x14ac:dyDescent="0.35">
      <c r="U18636" s="1">
        <v>100000</v>
      </c>
      <c r="X18636">
        <f t="shared" si="292"/>
        <v>11.512925464970229</v>
      </c>
    </row>
    <row r="18637" spans="21:24" x14ac:dyDescent="0.35">
      <c r="U18637" s="1">
        <v>290000</v>
      </c>
      <c r="X18637">
        <f t="shared" si="292"/>
        <v>12.577636201962656</v>
      </c>
    </row>
    <row r="18638" spans="21:24" x14ac:dyDescent="0.35">
      <c r="U18638" s="1">
        <v>320000</v>
      </c>
      <c r="X18638">
        <f t="shared" si="292"/>
        <v>12.676076274775909</v>
      </c>
    </row>
    <row r="18639" spans="21:24" x14ac:dyDescent="0.35">
      <c r="U18639" s="1">
        <v>100000</v>
      </c>
      <c r="X18639">
        <f t="shared" si="292"/>
        <v>11.512925464970229</v>
      </c>
    </row>
    <row r="18640" spans="21:24" x14ac:dyDescent="0.35">
      <c r="U18640" s="1">
        <v>320000</v>
      </c>
      <c r="X18640">
        <f t="shared" si="292"/>
        <v>12.676076274775909</v>
      </c>
    </row>
    <row r="18641" spans="21:24" x14ac:dyDescent="0.35">
      <c r="U18641" s="1">
        <v>150000</v>
      </c>
      <c r="X18641">
        <f t="shared" si="292"/>
        <v>11.918390573078392</v>
      </c>
    </row>
    <row r="18642" spans="21:24" x14ac:dyDescent="0.35">
      <c r="U18642" s="1">
        <v>300000</v>
      </c>
      <c r="X18642">
        <f t="shared" si="292"/>
        <v>12.611537753638338</v>
      </c>
    </row>
    <row r="18643" spans="21:24" x14ac:dyDescent="0.35">
      <c r="U18643" s="1">
        <v>300000</v>
      </c>
      <c r="X18643">
        <f t="shared" si="292"/>
        <v>12.611537753638338</v>
      </c>
    </row>
    <row r="18644" spans="21:24" x14ac:dyDescent="0.35">
      <c r="U18644" s="1">
        <v>200000</v>
      </c>
      <c r="X18644">
        <f t="shared" si="292"/>
        <v>12.206072645530174</v>
      </c>
    </row>
    <row r="18645" spans="21:24" x14ac:dyDescent="0.35">
      <c r="U18645" s="1">
        <v>550000</v>
      </c>
      <c r="X18645">
        <f t="shared" si="292"/>
        <v>13.217673557208654</v>
      </c>
    </row>
    <row r="18646" spans="21:24" x14ac:dyDescent="0.35">
      <c r="U18646" s="1">
        <v>130000</v>
      </c>
      <c r="X18646">
        <f t="shared" si="292"/>
        <v>11.77528972943772</v>
      </c>
    </row>
    <row r="18647" spans="21:24" x14ac:dyDescent="0.35">
      <c r="U18647" s="1">
        <v>80000</v>
      </c>
      <c r="X18647">
        <f t="shared" si="292"/>
        <v>11.289781913656018</v>
      </c>
    </row>
    <row r="18648" spans="21:24" x14ac:dyDescent="0.35">
      <c r="U18648" s="1">
        <v>180000</v>
      </c>
      <c r="X18648">
        <f t="shared" si="292"/>
        <v>12.100712129872347</v>
      </c>
    </row>
    <row r="18649" spans="21:24" x14ac:dyDescent="0.35">
      <c r="U18649" s="1">
        <v>160000</v>
      </c>
      <c r="X18649">
        <f t="shared" si="292"/>
        <v>11.982929094215963</v>
      </c>
    </row>
    <row r="18650" spans="21:24" x14ac:dyDescent="0.35">
      <c r="U18650" s="1">
        <v>540000</v>
      </c>
      <c r="X18650">
        <f t="shared" si="292"/>
        <v>13.199324418540456</v>
      </c>
    </row>
    <row r="18651" spans="21:24" x14ac:dyDescent="0.35">
      <c r="U18651" s="1">
        <v>180000</v>
      </c>
      <c r="X18651">
        <f t="shared" si="292"/>
        <v>12.100712129872347</v>
      </c>
    </row>
    <row r="18652" spans="21:24" x14ac:dyDescent="0.35">
      <c r="U18652" s="1">
        <v>190000</v>
      </c>
      <c r="X18652">
        <f t="shared" si="292"/>
        <v>12.154779351142624</v>
      </c>
    </row>
    <row r="18653" spans="21:24" x14ac:dyDescent="0.35">
      <c r="U18653" s="1">
        <v>120000</v>
      </c>
      <c r="X18653">
        <f t="shared" si="292"/>
        <v>11.695247021764184</v>
      </c>
    </row>
    <row r="18654" spans="21:24" x14ac:dyDescent="0.35">
      <c r="U18654" s="1">
        <v>40000</v>
      </c>
      <c r="X18654">
        <f t="shared" si="292"/>
        <v>10.596634733096073</v>
      </c>
    </row>
    <row r="18655" spans="21:24" x14ac:dyDescent="0.35">
      <c r="U18655" s="1">
        <v>150000</v>
      </c>
      <c r="X18655">
        <f t="shared" si="292"/>
        <v>11.918390573078392</v>
      </c>
    </row>
    <row r="18656" spans="21:24" x14ac:dyDescent="0.35">
      <c r="U18656" s="1">
        <v>240000</v>
      </c>
      <c r="X18656">
        <f t="shared" ref="X18656:X18661" si="293">LN(U18656)</f>
        <v>12.388394202324129</v>
      </c>
    </row>
    <row r="18657" spans="21:24" x14ac:dyDescent="0.35">
      <c r="U18657" s="1">
        <v>100000</v>
      </c>
      <c r="X18657">
        <f t="shared" si="293"/>
        <v>11.512925464970229</v>
      </c>
    </row>
    <row r="18658" spans="21:24" x14ac:dyDescent="0.35">
      <c r="U18658" s="1">
        <v>190000</v>
      </c>
      <c r="X18658">
        <f t="shared" si="293"/>
        <v>12.154779351142624</v>
      </c>
    </row>
    <row r="18659" spans="21:24" x14ac:dyDescent="0.35">
      <c r="U18659" s="1">
        <v>200000</v>
      </c>
      <c r="X18659">
        <f t="shared" si="293"/>
        <v>12.206072645530174</v>
      </c>
    </row>
    <row r="18660" spans="21:24" x14ac:dyDescent="0.35">
      <c r="U18660" s="1">
        <v>130000</v>
      </c>
      <c r="X18660">
        <f t="shared" si="293"/>
        <v>11.77528972943772</v>
      </c>
    </row>
    <row r="18661" spans="21:24" x14ac:dyDescent="0.35">
      <c r="U18661" s="1">
        <v>250000</v>
      </c>
      <c r="X18661">
        <f t="shared" si="293"/>
        <v>12.429216196844383</v>
      </c>
    </row>
    <row r="18662" spans="21:24" x14ac:dyDescent="0.35">
      <c r="U18662" s="1">
        <v>100000</v>
      </c>
      <c r="X18662">
        <f>LN(U18662)</f>
        <v>11.512925464970229</v>
      </c>
    </row>
    <row r="18663" spans="21:24" x14ac:dyDescent="0.35">
      <c r="U18663" s="1">
        <v>190000</v>
      </c>
      <c r="X18663">
        <f t="shared" ref="X18663:X18726" si="294">LN(U18663)</f>
        <v>12.154779351142624</v>
      </c>
    </row>
    <row r="18664" spans="21:24" x14ac:dyDescent="0.35">
      <c r="U18664" s="1">
        <v>180000</v>
      </c>
      <c r="X18664">
        <f t="shared" si="294"/>
        <v>12.100712129872347</v>
      </c>
    </row>
    <row r="18665" spans="21:24" x14ac:dyDescent="0.35">
      <c r="U18665" s="1">
        <v>50000</v>
      </c>
      <c r="X18665">
        <f t="shared" si="294"/>
        <v>10.819778284410283</v>
      </c>
    </row>
    <row r="18666" spans="21:24" x14ac:dyDescent="0.35">
      <c r="U18666" s="1">
        <v>190000</v>
      </c>
      <c r="X18666">
        <f t="shared" si="294"/>
        <v>12.154779351142624</v>
      </c>
    </row>
    <row r="18667" spans="21:24" x14ac:dyDescent="0.35">
      <c r="U18667" s="1">
        <v>350000</v>
      </c>
      <c r="X18667">
        <f t="shared" si="294"/>
        <v>12.765688433465597</v>
      </c>
    </row>
    <row r="18668" spans="21:24" x14ac:dyDescent="0.35">
      <c r="U18668" s="1">
        <v>220000</v>
      </c>
      <c r="X18668">
        <f t="shared" si="294"/>
        <v>12.301382825334498</v>
      </c>
    </row>
    <row r="18669" spans="21:24" x14ac:dyDescent="0.35">
      <c r="U18669" s="1">
        <v>750000</v>
      </c>
      <c r="X18669">
        <f t="shared" si="294"/>
        <v>13.527828485512494</v>
      </c>
    </row>
    <row r="18670" spans="21:24" x14ac:dyDescent="0.35">
      <c r="U18670" s="1">
        <v>230000</v>
      </c>
      <c r="X18670">
        <f t="shared" si="294"/>
        <v>12.345834587905333</v>
      </c>
    </row>
    <row r="18671" spans="21:24" x14ac:dyDescent="0.35">
      <c r="U18671" s="1">
        <v>190000</v>
      </c>
      <c r="X18671">
        <f t="shared" si="294"/>
        <v>12.154779351142624</v>
      </c>
    </row>
    <row r="18672" spans="21:24" x14ac:dyDescent="0.35">
      <c r="U18672" s="1">
        <v>130000</v>
      </c>
      <c r="X18672">
        <f t="shared" si="294"/>
        <v>11.77528972943772</v>
      </c>
    </row>
    <row r="18673" spans="21:24" x14ac:dyDescent="0.35">
      <c r="U18673" s="1">
        <v>240000</v>
      </c>
      <c r="X18673">
        <f t="shared" si="294"/>
        <v>12.388394202324129</v>
      </c>
    </row>
    <row r="18674" spans="21:24" x14ac:dyDescent="0.35">
      <c r="U18674" s="1">
        <v>710000</v>
      </c>
      <c r="X18674">
        <f t="shared" si="294"/>
        <v>13.473020249017498</v>
      </c>
    </row>
    <row r="18675" spans="21:24" x14ac:dyDescent="0.35">
      <c r="U18675" s="1">
        <v>20000</v>
      </c>
      <c r="X18675">
        <f t="shared" si="294"/>
        <v>9.9034875525361272</v>
      </c>
    </row>
    <row r="18676" spans="21:24" x14ac:dyDescent="0.35">
      <c r="U18676" s="1">
        <v>110000</v>
      </c>
      <c r="X18676">
        <f t="shared" si="294"/>
        <v>11.608235644774552</v>
      </c>
    </row>
    <row r="18677" spans="21:24" x14ac:dyDescent="0.35">
      <c r="U18677" s="1">
        <v>350000</v>
      </c>
      <c r="X18677">
        <f t="shared" si="294"/>
        <v>12.765688433465597</v>
      </c>
    </row>
    <row r="18678" spans="21:24" x14ac:dyDescent="0.35">
      <c r="U18678" s="1">
        <v>230000</v>
      </c>
      <c r="X18678">
        <f t="shared" si="294"/>
        <v>12.345834587905333</v>
      </c>
    </row>
    <row r="18679" spans="21:24" x14ac:dyDescent="0.35">
      <c r="U18679" s="1">
        <v>230000</v>
      </c>
      <c r="X18679">
        <f t="shared" si="294"/>
        <v>12.345834587905333</v>
      </c>
    </row>
    <row r="18680" spans="21:24" x14ac:dyDescent="0.35">
      <c r="U18680" s="1">
        <v>200000</v>
      </c>
      <c r="X18680">
        <f t="shared" si="294"/>
        <v>12.206072645530174</v>
      </c>
    </row>
    <row r="18681" spans="21:24" x14ac:dyDescent="0.35">
      <c r="U18681" s="1">
        <v>150000</v>
      </c>
      <c r="X18681">
        <f t="shared" si="294"/>
        <v>11.918390573078392</v>
      </c>
    </row>
    <row r="18682" spans="21:24" x14ac:dyDescent="0.35">
      <c r="U18682" s="1">
        <v>260000</v>
      </c>
      <c r="X18682">
        <f t="shared" si="294"/>
        <v>12.468436909997665</v>
      </c>
    </row>
    <row r="18683" spans="21:24" x14ac:dyDescent="0.35">
      <c r="U18683" s="1">
        <v>210000</v>
      </c>
      <c r="X18683">
        <f t="shared" si="294"/>
        <v>12.254862809699606</v>
      </c>
    </row>
    <row r="18684" spans="21:24" x14ac:dyDescent="0.35">
      <c r="U18684" s="1">
        <v>400000</v>
      </c>
      <c r="X18684">
        <f t="shared" si="294"/>
        <v>12.899219826090119</v>
      </c>
    </row>
    <row r="18685" spans="21:24" x14ac:dyDescent="0.35">
      <c r="U18685" s="1">
        <v>150000</v>
      </c>
      <c r="X18685">
        <f t="shared" si="294"/>
        <v>11.918390573078392</v>
      </c>
    </row>
    <row r="18686" spans="21:24" x14ac:dyDescent="0.35">
      <c r="U18686" s="1">
        <v>100000</v>
      </c>
      <c r="X18686">
        <f t="shared" si="294"/>
        <v>11.512925464970229</v>
      </c>
    </row>
    <row r="18687" spans="21:24" x14ac:dyDescent="0.35">
      <c r="U18687" s="1">
        <v>200000</v>
      </c>
      <c r="X18687">
        <f t="shared" si="294"/>
        <v>12.206072645530174</v>
      </c>
    </row>
    <row r="18688" spans="21:24" x14ac:dyDescent="0.35">
      <c r="U18688" s="1">
        <v>150000</v>
      </c>
      <c r="X18688">
        <f t="shared" si="294"/>
        <v>11.918390573078392</v>
      </c>
    </row>
    <row r="18689" spans="21:24" x14ac:dyDescent="0.35">
      <c r="U18689" s="1">
        <v>400000</v>
      </c>
      <c r="X18689">
        <f t="shared" si="294"/>
        <v>12.899219826090119</v>
      </c>
    </row>
    <row r="18690" spans="21:24" x14ac:dyDescent="0.35">
      <c r="U18690" s="1">
        <v>80000</v>
      </c>
      <c r="X18690">
        <f t="shared" si="294"/>
        <v>11.289781913656018</v>
      </c>
    </row>
    <row r="18691" spans="21:24" x14ac:dyDescent="0.35">
      <c r="U18691" s="1">
        <v>300000</v>
      </c>
      <c r="X18691">
        <f t="shared" si="294"/>
        <v>12.611537753638338</v>
      </c>
    </row>
    <row r="18692" spans="21:24" x14ac:dyDescent="0.35">
      <c r="U18692" s="1">
        <v>900000</v>
      </c>
      <c r="X18692">
        <f t="shared" si="294"/>
        <v>13.710150042306449</v>
      </c>
    </row>
    <row r="18693" spans="21:24" x14ac:dyDescent="0.35">
      <c r="U18693" s="1">
        <v>300000</v>
      </c>
      <c r="X18693">
        <f t="shared" si="294"/>
        <v>12.611537753638338</v>
      </c>
    </row>
    <row r="18694" spans="21:24" x14ac:dyDescent="0.35">
      <c r="U18694" s="1">
        <v>50000</v>
      </c>
      <c r="X18694">
        <f t="shared" si="294"/>
        <v>10.819778284410283</v>
      </c>
    </row>
    <row r="18695" spans="21:24" x14ac:dyDescent="0.35">
      <c r="U18695" s="1">
        <v>240000</v>
      </c>
      <c r="X18695">
        <f t="shared" si="294"/>
        <v>12.388394202324129</v>
      </c>
    </row>
    <row r="18696" spans="21:24" x14ac:dyDescent="0.35">
      <c r="U18696" s="1">
        <v>180000</v>
      </c>
      <c r="X18696">
        <f t="shared" si="294"/>
        <v>12.100712129872347</v>
      </c>
    </row>
    <row r="18697" spans="21:24" x14ac:dyDescent="0.35">
      <c r="U18697" s="1">
        <v>200000</v>
      </c>
      <c r="X18697">
        <f t="shared" si="294"/>
        <v>12.206072645530174</v>
      </c>
    </row>
    <row r="18698" spans="21:24" x14ac:dyDescent="0.35">
      <c r="U18698" s="1">
        <v>200000</v>
      </c>
      <c r="X18698">
        <f t="shared" si="294"/>
        <v>12.206072645530174</v>
      </c>
    </row>
    <row r="18699" spans="21:24" x14ac:dyDescent="0.35">
      <c r="U18699" s="1">
        <v>230000</v>
      </c>
      <c r="X18699">
        <f t="shared" si="294"/>
        <v>12.345834587905333</v>
      </c>
    </row>
    <row r="18700" spans="21:24" x14ac:dyDescent="0.35">
      <c r="U18700" s="1">
        <v>250000</v>
      </c>
      <c r="X18700">
        <f t="shared" si="294"/>
        <v>12.429216196844383</v>
      </c>
    </row>
    <row r="18701" spans="21:24" x14ac:dyDescent="0.35">
      <c r="U18701" s="1">
        <v>100000</v>
      </c>
      <c r="X18701">
        <f t="shared" si="294"/>
        <v>11.512925464970229</v>
      </c>
    </row>
    <row r="18702" spans="21:24" x14ac:dyDescent="0.35">
      <c r="U18702" s="1">
        <v>180000</v>
      </c>
      <c r="X18702">
        <f t="shared" si="294"/>
        <v>12.100712129872347</v>
      </c>
    </row>
    <row r="18703" spans="21:24" x14ac:dyDescent="0.35">
      <c r="U18703" s="1">
        <v>280000</v>
      </c>
      <c r="X18703">
        <f t="shared" si="294"/>
        <v>12.542544882151386</v>
      </c>
    </row>
    <row r="18704" spans="21:24" x14ac:dyDescent="0.35">
      <c r="U18704" s="1">
        <v>230000</v>
      </c>
      <c r="X18704">
        <f t="shared" si="294"/>
        <v>12.345834587905333</v>
      </c>
    </row>
    <row r="18705" spans="21:24" x14ac:dyDescent="0.35">
      <c r="U18705" s="1">
        <v>160000</v>
      </c>
      <c r="X18705">
        <f t="shared" si="294"/>
        <v>11.982929094215963</v>
      </c>
    </row>
    <row r="18706" spans="21:24" x14ac:dyDescent="0.35">
      <c r="U18706" s="1">
        <v>140000</v>
      </c>
      <c r="X18706">
        <f t="shared" si="294"/>
        <v>11.849397701591441</v>
      </c>
    </row>
    <row r="18707" spans="21:24" x14ac:dyDescent="0.35">
      <c r="U18707" s="1">
        <v>240000</v>
      </c>
      <c r="X18707">
        <f t="shared" si="294"/>
        <v>12.388394202324129</v>
      </c>
    </row>
    <row r="18708" spans="21:24" x14ac:dyDescent="0.35">
      <c r="U18708" s="1">
        <v>140000</v>
      </c>
      <c r="X18708">
        <f t="shared" si="294"/>
        <v>11.849397701591441</v>
      </c>
    </row>
    <row r="18709" spans="21:24" x14ac:dyDescent="0.35">
      <c r="U18709" s="1">
        <v>200000</v>
      </c>
      <c r="X18709">
        <f t="shared" si="294"/>
        <v>12.206072645530174</v>
      </c>
    </row>
    <row r="18710" spans="21:24" x14ac:dyDescent="0.35">
      <c r="U18710" s="1">
        <v>370000</v>
      </c>
      <c r="X18710">
        <f t="shared" si="294"/>
        <v>12.821258284620408</v>
      </c>
    </row>
    <row r="18711" spans="21:24" x14ac:dyDescent="0.35">
      <c r="U18711" s="1">
        <v>170000</v>
      </c>
      <c r="X18711">
        <f t="shared" si="294"/>
        <v>12.043553716032399</v>
      </c>
    </row>
    <row r="18712" spans="21:24" x14ac:dyDescent="0.35">
      <c r="U18712" s="1">
        <v>250000</v>
      </c>
      <c r="X18712">
        <f t="shared" si="294"/>
        <v>12.429216196844383</v>
      </c>
    </row>
    <row r="18713" spans="21:24" x14ac:dyDescent="0.35">
      <c r="U18713" s="1">
        <v>180000</v>
      </c>
      <c r="X18713">
        <f t="shared" si="294"/>
        <v>12.100712129872347</v>
      </c>
    </row>
    <row r="18714" spans="21:24" x14ac:dyDescent="0.35">
      <c r="U18714" s="1">
        <v>470000</v>
      </c>
      <c r="X18714">
        <f t="shared" si="294"/>
        <v>13.060487973686241</v>
      </c>
    </row>
    <row r="18715" spans="21:24" x14ac:dyDescent="0.35">
      <c r="U18715" s="1">
        <v>260000</v>
      </c>
      <c r="X18715">
        <f t="shared" si="294"/>
        <v>12.468436909997665</v>
      </c>
    </row>
    <row r="18716" spans="21:24" x14ac:dyDescent="0.35">
      <c r="U18716" s="1">
        <v>150000</v>
      </c>
      <c r="X18716">
        <f t="shared" si="294"/>
        <v>11.918390573078392</v>
      </c>
    </row>
    <row r="18717" spans="21:24" x14ac:dyDescent="0.35">
      <c r="U18717" s="1">
        <v>80000</v>
      </c>
      <c r="X18717">
        <f t="shared" si="294"/>
        <v>11.289781913656018</v>
      </c>
    </row>
    <row r="18718" spans="21:24" x14ac:dyDescent="0.35">
      <c r="U18718" s="1">
        <v>250000</v>
      </c>
      <c r="X18718">
        <f t="shared" si="294"/>
        <v>12.429216196844383</v>
      </c>
    </row>
    <row r="18719" spans="21:24" x14ac:dyDescent="0.35">
      <c r="U18719" s="1">
        <v>220000</v>
      </c>
      <c r="X18719">
        <f t="shared" si="294"/>
        <v>12.301382825334498</v>
      </c>
    </row>
    <row r="18720" spans="21:24" x14ac:dyDescent="0.35">
      <c r="U18720" s="1">
        <v>390000</v>
      </c>
      <c r="X18720">
        <f t="shared" si="294"/>
        <v>12.873902018105829</v>
      </c>
    </row>
    <row r="18721" spans="21:24" x14ac:dyDescent="0.35">
      <c r="U18721" s="1">
        <v>180000</v>
      </c>
      <c r="X18721">
        <f t="shared" si="294"/>
        <v>12.100712129872347</v>
      </c>
    </row>
    <row r="18722" spans="21:24" x14ac:dyDescent="0.35">
      <c r="U18722" s="1">
        <v>130000</v>
      </c>
      <c r="X18722">
        <f t="shared" si="294"/>
        <v>11.77528972943772</v>
      </c>
    </row>
    <row r="18723" spans="21:24" x14ac:dyDescent="0.35">
      <c r="U18723" s="1">
        <v>150000</v>
      </c>
      <c r="X18723">
        <f t="shared" si="294"/>
        <v>11.918390573078392</v>
      </c>
    </row>
    <row r="18724" spans="21:24" x14ac:dyDescent="0.35">
      <c r="U18724" s="1">
        <v>200000</v>
      </c>
      <c r="X18724">
        <f t="shared" si="294"/>
        <v>12.206072645530174</v>
      </c>
    </row>
    <row r="18725" spans="21:24" x14ac:dyDescent="0.35">
      <c r="U18725" s="1">
        <v>60000</v>
      </c>
      <c r="X18725">
        <f t="shared" si="294"/>
        <v>11.002099841204238</v>
      </c>
    </row>
    <row r="18726" spans="21:24" x14ac:dyDescent="0.35">
      <c r="U18726" s="1">
        <v>230000</v>
      </c>
      <c r="X18726">
        <f t="shared" si="294"/>
        <v>12.345834587905333</v>
      </c>
    </row>
    <row r="18727" spans="21:24" x14ac:dyDescent="0.35">
      <c r="U18727" s="1">
        <v>500000</v>
      </c>
      <c r="X18727">
        <f t="shared" ref="X18727:X18790" si="295">LN(U18727)</f>
        <v>13.122363377404328</v>
      </c>
    </row>
    <row r="18728" spans="21:24" x14ac:dyDescent="0.35">
      <c r="U18728" s="1">
        <v>1230000</v>
      </c>
      <c r="X18728">
        <f t="shared" si="295"/>
        <v>14.0225247273486</v>
      </c>
    </row>
    <row r="18729" spans="21:24" x14ac:dyDescent="0.35">
      <c r="U18729" s="1">
        <v>130000</v>
      </c>
      <c r="X18729">
        <f t="shared" si="295"/>
        <v>11.77528972943772</v>
      </c>
    </row>
    <row r="18730" spans="21:24" x14ac:dyDescent="0.35">
      <c r="U18730" s="1">
        <v>90000</v>
      </c>
      <c r="X18730">
        <f t="shared" si="295"/>
        <v>11.407564949312402</v>
      </c>
    </row>
    <row r="18731" spans="21:24" x14ac:dyDescent="0.35">
      <c r="U18731" s="1">
        <v>750000</v>
      </c>
      <c r="X18731">
        <f t="shared" si="295"/>
        <v>13.527828485512494</v>
      </c>
    </row>
    <row r="18732" spans="21:24" x14ac:dyDescent="0.35">
      <c r="U18732" s="1">
        <v>700000</v>
      </c>
      <c r="X18732">
        <f t="shared" si="295"/>
        <v>13.458835614025542</v>
      </c>
    </row>
    <row r="18733" spans="21:24" x14ac:dyDescent="0.35">
      <c r="U18733" s="1">
        <v>100000</v>
      </c>
      <c r="X18733">
        <f t="shared" si="295"/>
        <v>11.512925464970229</v>
      </c>
    </row>
    <row r="18734" spans="21:24" x14ac:dyDescent="0.35">
      <c r="U18734" s="1">
        <v>130000</v>
      </c>
      <c r="X18734">
        <f t="shared" si="295"/>
        <v>11.77528972943772</v>
      </c>
    </row>
    <row r="18735" spans="21:24" x14ac:dyDescent="0.35">
      <c r="U18735" s="1">
        <v>450000</v>
      </c>
      <c r="X18735">
        <f t="shared" si="295"/>
        <v>13.017002861746503</v>
      </c>
    </row>
    <row r="18736" spans="21:24" x14ac:dyDescent="0.35">
      <c r="U18736" s="1">
        <v>330000</v>
      </c>
      <c r="X18736">
        <f t="shared" si="295"/>
        <v>12.706847933442663</v>
      </c>
    </row>
    <row r="18737" spans="21:24" x14ac:dyDescent="0.35">
      <c r="U18737" s="1">
        <v>410000</v>
      </c>
      <c r="X18737">
        <f t="shared" si="295"/>
        <v>12.923912438680491</v>
      </c>
    </row>
    <row r="18738" spans="21:24" x14ac:dyDescent="0.35">
      <c r="U18738" s="1">
        <v>2520000</v>
      </c>
      <c r="X18738">
        <f t="shared" si="295"/>
        <v>14.739769459487606</v>
      </c>
    </row>
    <row r="18739" spans="21:24" x14ac:dyDescent="0.35">
      <c r="U18739" s="1">
        <v>160000</v>
      </c>
      <c r="X18739">
        <f t="shared" si="295"/>
        <v>11.982929094215963</v>
      </c>
    </row>
    <row r="18740" spans="21:24" x14ac:dyDescent="0.35">
      <c r="U18740" s="1">
        <v>150000</v>
      </c>
      <c r="X18740">
        <f t="shared" si="295"/>
        <v>11.918390573078392</v>
      </c>
    </row>
    <row r="18741" spans="21:24" x14ac:dyDescent="0.35">
      <c r="U18741" s="1">
        <v>150000</v>
      </c>
      <c r="X18741">
        <f t="shared" si="295"/>
        <v>11.918390573078392</v>
      </c>
    </row>
    <row r="18742" spans="21:24" x14ac:dyDescent="0.35">
      <c r="U18742" s="1">
        <v>140000</v>
      </c>
      <c r="X18742">
        <f t="shared" si="295"/>
        <v>11.849397701591441</v>
      </c>
    </row>
    <row r="18743" spans="21:24" x14ac:dyDescent="0.35">
      <c r="U18743" s="1">
        <v>90000</v>
      </c>
      <c r="X18743">
        <f t="shared" si="295"/>
        <v>11.407564949312402</v>
      </c>
    </row>
    <row r="18744" spans="21:24" x14ac:dyDescent="0.35">
      <c r="U18744" s="1">
        <v>140000</v>
      </c>
      <c r="X18744">
        <f t="shared" si="295"/>
        <v>11.849397701591441</v>
      </c>
    </row>
    <row r="18745" spans="21:24" x14ac:dyDescent="0.35">
      <c r="U18745" s="1">
        <v>130000</v>
      </c>
      <c r="X18745">
        <f t="shared" si="295"/>
        <v>11.77528972943772</v>
      </c>
    </row>
    <row r="18746" spans="21:24" x14ac:dyDescent="0.35">
      <c r="U18746" s="1">
        <v>130000</v>
      </c>
      <c r="X18746">
        <f t="shared" si="295"/>
        <v>11.77528972943772</v>
      </c>
    </row>
    <row r="18747" spans="21:24" x14ac:dyDescent="0.35">
      <c r="U18747" s="1">
        <v>130000</v>
      </c>
      <c r="X18747">
        <f t="shared" si="295"/>
        <v>11.77528972943772</v>
      </c>
    </row>
    <row r="18748" spans="21:24" x14ac:dyDescent="0.35">
      <c r="U18748" s="1">
        <v>70000</v>
      </c>
      <c r="X18748">
        <f t="shared" si="295"/>
        <v>11.156250521031495</v>
      </c>
    </row>
    <row r="18749" spans="21:24" x14ac:dyDescent="0.35">
      <c r="U18749" s="1">
        <v>420000</v>
      </c>
      <c r="X18749">
        <f t="shared" si="295"/>
        <v>12.948009990259552</v>
      </c>
    </row>
    <row r="18750" spans="21:24" x14ac:dyDescent="0.35">
      <c r="U18750" s="1">
        <v>230000</v>
      </c>
      <c r="X18750">
        <f t="shared" si="295"/>
        <v>12.345834587905333</v>
      </c>
    </row>
    <row r="18751" spans="21:24" x14ac:dyDescent="0.35">
      <c r="U18751" s="1">
        <v>250000</v>
      </c>
      <c r="X18751">
        <f t="shared" si="295"/>
        <v>12.429216196844383</v>
      </c>
    </row>
    <row r="18752" spans="21:24" x14ac:dyDescent="0.35">
      <c r="U18752" s="1">
        <v>260000</v>
      </c>
      <c r="X18752">
        <f t="shared" si="295"/>
        <v>12.468436909997665</v>
      </c>
    </row>
    <row r="18753" spans="21:24" x14ac:dyDescent="0.35">
      <c r="U18753" s="1">
        <v>550000</v>
      </c>
      <c r="X18753">
        <f t="shared" si="295"/>
        <v>13.217673557208654</v>
      </c>
    </row>
    <row r="18754" spans="21:24" x14ac:dyDescent="0.35">
      <c r="U18754" s="1">
        <v>380000</v>
      </c>
      <c r="X18754">
        <f t="shared" si="295"/>
        <v>12.847926531702569</v>
      </c>
    </row>
    <row r="18755" spans="21:24" x14ac:dyDescent="0.35">
      <c r="U18755" s="1">
        <v>80000</v>
      </c>
      <c r="X18755">
        <f t="shared" si="295"/>
        <v>11.289781913656018</v>
      </c>
    </row>
    <row r="18756" spans="21:24" x14ac:dyDescent="0.35">
      <c r="U18756" s="1">
        <v>900000</v>
      </c>
      <c r="X18756">
        <f t="shared" si="295"/>
        <v>13.710150042306449</v>
      </c>
    </row>
    <row r="18757" spans="21:24" x14ac:dyDescent="0.35">
      <c r="U18757" s="1">
        <v>360000</v>
      </c>
      <c r="X18757">
        <f t="shared" si="295"/>
        <v>12.793859310432293</v>
      </c>
    </row>
    <row r="18758" spans="21:24" x14ac:dyDescent="0.35">
      <c r="U18758" s="1">
        <v>300000</v>
      </c>
      <c r="X18758">
        <f t="shared" si="295"/>
        <v>12.611537753638338</v>
      </c>
    </row>
    <row r="18759" spans="21:24" x14ac:dyDescent="0.35">
      <c r="U18759" s="1">
        <v>120000</v>
      </c>
      <c r="X18759">
        <f t="shared" si="295"/>
        <v>11.695247021764184</v>
      </c>
    </row>
    <row r="18760" spans="21:24" x14ac:dyDescent="0.35">
      <c r="U18760" s="1">
        <v>350000</v>
      </c>
      <c r="X18760">
        <f t="shared" si="295"/>
        <v>12.765688433465597</v>
      </c>
    </row>
    <row r="18761" spans="21:24" x14ac:dyDescent="0.35">
      <c r="U18761" s="1">
        <v>220000</v>
      </c>
      <c r="X18761">
        <f t="shared" si="295"/>
        <v>12.301382825334498</v>
      </c>
    </row>
    <row r="18762" spans="21:24" x14ac:dyDescent="0.35">
      <c r="U18762" s="1">
        <v>220000</v>
      </c>
      <c r="X18762">
        <f t="shared" si="295"/>
        <v>12.301382825334498</v>
      </c>
    </row>
    <row r="18763" spans="21:24" x14ac:dyDescent="0.35">
      <c r="U18763" s="1">
        <v>200000</v>
      </c>
      <c r="X18763">
        <f t="shared" si="295"/>
        <v>12.206072645530174</v>
      </c>
    </row>
    <row r="18764" spans="21:24" x14ac:dyDescent="0.35">
      <c r="U18764" s="1">
        <v>550000</v>
      </c>
      <c r="X18764">
        <f t="shared" si="295"/>
        <v>13.217673557208654</v>
      </c>
    </row>
    <row r="18765" spans="21:24" x14ac:dyDescent="0.35">
      <c r="U18765" s="1">
        <v>280000</v>
      </c>
      <c r="X18765">
        <f t="shared" si="295"/>
        <v>12.542544882151386</v>
      </c>
    </row>
    <row r="18766" spans="21:24" x14ac:dyDescent="0.35">
      <c r="U18766" s="1">
        <v>750000</v>
      </c>
      <c r="X18766">
        <f t="shared" si="295"/>
        <v>13.527828485512494</v>
      </c>
    </row>
    <row r="18767" spans="21:24" x14ac:dyDescent="0.35">
      <c r="U18767" s="1">
        <v>360000</v>
      </c>
      <c r="X18767">
        <f t="shared" si="295"/>
        <v>12.793859310432293</v>
      </c>
    </row>
    <row r="18768" spans="21:24" x14ac:dyDescent="0.35">
      <c r="U18768" s="1">
        <v>280000</v>
      </c>
      <c r="X18768">
        <f t="shared" si="295"/>
        <v>12.542544882151386</v>
      </c>
    </row>
    <row r="18769" spans="21:24" x14ac:dyDescent="0.35">
      <c r="U18769" s="1">
        <v>110000</v>
      </c>
      <c r="X18769">
        <f t="shared" si="295"/>
        <v>11.608235644774552</v>
      </c>
    </row>
    <row r="18770" spans="21:24" x14ac:dyDescent="0.35">
      <c r="U18770" s="1">
        <v>230000</v>
      </c>
      <c r="X18770">
        <f t="shared" si="295"/>
        <v>12.345834587905333</v>
      </c>
    </row>
    <row r="18771" spans="21:24" x14ac:dyDescent="0.35">
      <c r="U18771" s="1">
        <v>330000</v>
      </c>
      <c r="X18771">
        <f t="shared" si="295"/>
        <v>12.706847933442663</v>
      </c>
    </row>
    <row r="18772" spans="21:24" x14ac:dyDescent="0.35">
      <c r="U18772" s="1">
        <v>140000</v>
      </c>
      <c r="X18772">
        <f t="shared" si="295"/>
        <v>11.849397701591441</v>
      </c>
    </row>
    <row r="18773" spans="21:24" x14ac:dyDescent="0.35">
      <c r="U18773" s="1">
        <v>110000</v>
      </c>
      <c r="X18773">
        <f t="shared" si="295"/>
        <v>11.608235644774552</v>
      </c>
    </row>
    <row r="18774" spans="21:24" x14ac:dyDescent="0.35">
      <c r="U18774" s="1">
        <v>310000</v>
      </c>
      <c r="X18774">
        <f t="shared" si="295"/>
        <v>12.644327576461329</v>
      </c>
    </row>
    <row r="18775" spans="21:24" x14ac:dyDescent="0.35">
      <c r="U18775" s="1">
        <v>200000</v>
      </c>
      <c r="X18775">
        <f t="shared" si="295"/>
        <v>12.206072645530174</v>
      </c>
    </row>
    <row r="18776" spans="21:24" x14ac:dyDescent="0.35">
      <c r="U18776" s="1">
        <v>400000</v>
      </c>
      <c r="X18776">
        <f t="shared" si="295"/>
        <v>12.899219826090119</v>
      </c>
    </row>
    <row r="18777" spans="21:24" x14ac:dyDescent="0.35">
      <c r="U18777" s="1">
        <v>2520000</v>
      </c>
      <c r="X18777">
        <f t="shared" si="295"/>
        <v>14.739769459487606</v>
      </c>
    </row>
    <row r="18778" spans="21:24" x14ac:dyDescent="0.35">
      <c r="U18778" s="1">
        <v>620000</v>
      </c>
      <c r="X18778">
        <f t="shared" si="295"/>
        <v>13.337474757021274</v>
      </c>
    </row>
    <row r="18779" spans="21:24" x14ac:dyDescent="0.35">
      <c r="U18779" s="1">
        <v>350000</v>
      </c>
      <c r="X18779">
        <f t="shared" si="295"/>
        <v>12.765688433465597</v>
      </c>
    </row>
    <row r="18780" spans="21:24" x14ac:dyDescent="0.35">
      <c r="U18780" s="1">
        <v>250000</v>
      </c>
      <c r="X18780">
        <f t="shared" si="295"/>
        <v>12.429216196844383</v>
      </c>
    </row>
    <row r="18781" spans="21:24" x14ac:dyDescent="0.35">
      <c r="U18781" s="1">
        <v>80000</v>
      </c>
      <c r="X18781">
        <f t="shared" si="295"/>
        <v>11.289781913656018</v>
      </c>
    </row>
    <row r="18782" spans="21:24" x14ac:dyDescent="0.35">
      <c r="U18782" s="1">
        <v>90000</v>
      </c>
      <c r="X18782">
        <f t="shared" si="295"/>
        <v>11.407564949312402</v>
      </c>
    </row>
    <row r="18783" spans="21:24" x14ac:dyDescent="0.35">
      <c r="U18783" s="1">
        <v>120000</v>
      </c>
      <c r="X18783">
        <f t="shared" si="295"/>
        <v>11.695247021764184</v>
      </c>
    </row>
    <row r="18784" spans="21:24" x14ac:dyDescent="0.35">
      <c r="U18784" s="1">
        <v>600000</v>
      </c>
      <c r="X18784">
        <f t="shared" si="295"/>
        <v>13.304684934198283</v>
      </c>
    </row>
    <row r="18785" spans="21:24" x14ac:dyDescent="0.35">
      <c r="U18785" s="1">
        <v>280000</v>
      </c>
      <c r="X18785">
        <f t="shared" si="295"/>
        <v>12.542544882151386</v>
      </c>
    </row>
    <row r="18786" spans="21:24" x14ac:dyDescent="0.35">
      <c r="U18786" s="1">
        <v>220000</v>
      </c>
      <c r="X18786">
        <f t="shared" si="295"/>
        <v>12.301382825334498</v>
      </c>
    </row>
    <row r="18787" spans="21:24" x14ac:dyDescent="0.35">
      <c r="U18787" s="1">
        <v>250000</v>
      </c>
      <c r="X18787">
        <f t="shared" si="295"/>
        <v>12.429216196844383</v>
      </c>
    </row>
    <row r="18788" spans="21:24" x14ac:dyDescent="0.35">
      <c r="U18788" s="1">
        <v>400000</v>
      </c>
      <c r="X18788">
        <f t="shared" si="295"/>
        <v>12.899219826090119</v>
      </c>
    </row>
    <row r="18789" spans="21:24" x14ac:dyDescent="0.35">
      <c r="U18789" s="1">
        <v>2520000</v>
      </c>
      <c r="X18789">
        <f t="shared" si="295"/>
        <v>14.739769459487606</v>
      </c>
    </row>
    <row r="18790" spans="21:24" x14ac:dyDescent="0.35">
      <c r="U18790" s="1">
        <v>800000</v>
      </c>
      <c r="X18790">
        <f t="shared" si="295"/>
        <v>13.592367006650065</v>
      </c>
    </row>
    <row r="18791" spans="21:24" x14ac:dyDescent="0.35">
      <c r="U18791" s="1">
        <v>180000</v>
      </c>
      <c r="X18791">
        <f t="shared" ref="X18791:X18854" si="296">LN(U18791)</f>
        <v>12.100712129872347</v>
      </c>
    </row>
    <row r="18792" spans="21:24" x14ac:dyDescent="0.35">
      <c r="U18792" s="1">
        <v>350000</v>
      </c>
      <c r="X18792">
        <f t="shared" si="296"/>
        <v>12.765688433465597</v>
      </c>
    </row>
    <row r="18793" spans="21:24" x14ac:dyDescent="0.35">
      <c r="U18793" s="1">
        <v>130000</v>
      </c>
      <c r="X18793">
        <f t="shared" si="296"/>
        <v>11.77528972943772</v>
      </c>
    </row>
    <row r="18794" spans="21:24" x14ac:dyDescent="0.35">
      <c r="U18794" s="1">
        <v>80000</v>
      </c>
      <c r="X18794">
        <f t="shared" si="296"/>
        <v>11.289781913656018</v>
      </c>
    </row>
    <row r="18795" spans="21:24" x14ac:dyDescent="0.35">
      <c r="U18795" s="1">
        <v>280000</v>
      </c>
      <c r="X18795">
        <f t="shared" si="296"/>
        <v>12.542544882151386</v>
      </c>
    </row>
    <row r="18796" spans="21:24" x14ac:dyDescent="0.35">
      <c r="U18796" s="1">
        <v>160000</v>
      </c>
      <c r="X18796">
        <f t="shared" si="296"/>
        <v>11.982929094215963</v>
      </c>
    </row>
    <row r="18797" spans="21:24" x14ac:dyDescent="0.35">
      <c r="U18797" s="1">
        <v>350000</v>
      </c>
      <c r="X18797">
        <f t="shared" si="296"/>
        <v>12.765688433465597</v>
      </c>
    </row>
    <row r="18798" spans="21:24" x14ac:dyDescent="0.35">
      <c r="U18798" s="1">
        <v>500000</v>
      </c>
      <c r="X18798">
        <f t="shared" si="296"/>
        <v>13.122363377404328</v>
      </c>
    </row>
    <row r="18799" spans="21:24" x14ac:dyDescent="0.35">
      <c r="U18799" s="1">
        <v>50000</v>
      </c>
      <c r="X18799">
        <f t="shared" si="296"/>
        <v>10.819778284410283</v>
      </c>
    </row>
    <row r="18800" spans="21:24" x14ac:dyDescent="0.35">
      <c r="U18800" s="1">
        <v>150000</v>
      </c>
      <c r="X18800">
        <f t="shared" si="296"/>
        <v>11.918390573078392</v>
      </c>
    </row>
    <row r="18801" spans="21:24" x14ac:dyDescent="0.35">
      <c r="U18801" s="1">
        <v>200000</v>
      </c>
      <c r="X18801">
        <f t="shared" si="296"/>
        <v>12.206072645530174</v>
      </c>
    </row>
    <row r="18802" spans="21:24" x14ac:dyDescent="0.35">
      <c r="U18802" s="1">
        <v>160000</v>
      </c>
      <c r="X18802">
        <f t="shared" si="296"/>
        <v>11.982929094215963</v>
      </c>
    </row>
    <row r="18803" spans="21:24" x14ac:dyDescent="0.35">
      <c r="U18803" s="1">
        <v>290000</v>
      </c>
      <c r="X18803">
        <f t="shared" si="296"/>
        <v>12.577636201962656</v>
      </c>
    </row>
    <row r="18804" spans="21:24" x14ac:dyDescent="0.35">
      <c r="U18804" s="1">
        <v>90000</v>
      </c>
      <c r="X18804">
        <f t="shared" si="296"/>
        <v>11.407564949312402</v>
      </c>
    </row>
    <row r="18805" spans="21:24" x14ac:dyDescent="0.35">
      <c r="U18805" s="1">
        <v>350000</v>
      </c>
      <c r="X18805">
        <f t="shared" si="296"/>
        <v>12.765688433465597</v>
      </c>
    </row>
    <row r="18806" spans="21:24" x14ac:dyDescent="0.35">
      <c r="U18806" s="1">
        <v>350000</v>
      </c>
      <c r="X18806">
        <f t="shared" si="296"/>
        <v>12.765688433465597</v>
      </c>
    </row>
    <row r="18807" spans="21:24" x14ac:dyDescent="0.35">
      <c r="U18807" s="1">
        <v>190000</v>
      </c>
      <c r="X18807">
        <f t="shared" si="296"/>
        <v>12.154779351142624</v>
      </c>
    </row>
    <row r="18808" spans="21:24" x14ac:dyDescent="0.35">
      <c r="U18808" s="1">
        <v>250000</v>
      </c>
      <c r="X18808">
        <f t="shared" si="296"/>
        <v>12.429216196844383</v>
      </c>
    </row>
    <row r="18809" spans="21:24" x14ac:dyDescent="0.35">
      <c r="U18809" s="1">
        <v>160000</v>
      </c>
      <c r="X18809">
        <f t="shared" si="296"/>
        <v>11.982929094215963</v>
      </c>
    </row>
    <row r="18810" spans="21:24" x14ac:dyDescent="0.35">
      <c r="U18810" s="1">
        <v>60000</v>
      </c>
      <c r="X18810">
        <f t="shared" si="296"/>
        <v>11.002099841204238</v>
      </c>
    </row>
    <row r="18811" spans="21:24" x14ac:dyDescent="0.35">
      <c r="U18811" s="1">
        <v>160000</v>
      </c>
      <c r="X18811">
        <f t="shared" si="296"/>
        <v>11.982929094215963</v>
      </c>
    </row>
    <row r="18812" spans="21:24" x14ac:dyDescent="0.35">
      <c r="U18812" s="1">
        <v>250000</v>
      </c>
      <c r="X18812">
        <f t="shared" si="296"/>
        <v>12.429216196844383</v>
      </c>
    </row>
    <row r="18813" spans="21:24" x14ac:dyDescent="0.35">
      <c r="U18813" s="1">
        <v>150000</v>
      </c>
      <c r="X18813">
        <f t="shared" si="296"/>
        <v>11.918390573078392</v>
      </c>
    </row>
    <row r="18814" spans="21:24" x14ac:dyDescent="0.35">
      <c r="U18814" s="1">
        <v>200000</v>
      </c>
      <c r="X18814">
        <f t="shared" si="296"/>
        <v>12.206072645530174</v>
      </c>
    </row>
    <row r="18815" spans="21:24" x14ac:dyDescent="0.35">
      <c r="U18815" s="1">
        <v>370000</v>
      </c>
      <c r="X18815">
        <f t="shared" si="296"/>
        <v>12.821258284620408</v>
      </c>
    </row>
    <row r="18816" spans="21:24" x14ac:dyDescent="0.35">
      <c r="U18816" s="1">
        <v>360000</v>
      </c>
      <c r="X18816">
        <f t="shared" si="296"/>
        <v>12.793859310432293</v>
      </c>
    </row>
    <row r="18817" spans="21:24" x14ac:dyDescent="0.35">
      <c r="U18817" s="1">
        <v>130000</v>
      </c>
      <c r="X18817">
        <f t="shared" si="296"/>
        <v>11.77528972943772</v>
      </c>
    </row>
    <row r="18818" spans="21:24" x14ac:dyDescent="0.35">
      <c r="U18818" s="1">
        <v>250000</v>
      </c>
      <c r="X18818">
        <f t="shared" si="296"/>
        <v>12.429216196844383</v>
      </c>
    </row>
    <row r="18819" spans="21:24" x14ac:dyDescent="0.35">
      <c r="U18819" s="1">
        <v>170000</v>
      </c>
      <c r="X18819">
        <f t="shared" si="296"/>
        <v>12.043553716032399</v>
      </c>
    </row>
    <row r="18820" spans="21:24" x14ac:dyDescent="0.35">
      <c r="U18820" s="1">
        <v>560000</v>
      </c>
      <c r="X18820">
        <f t="shared" si="296"/>
        <v>13.235692062711331</v>
      </c>
    </row>
    <row r="18821" spans="21:24" x14ac:dyDescent="0.35">
      <c r="U18821" s="1">
        <v>210000</v>
      </c>
      <c r="X18821">
        <f t="shared" si="296"/>
        <v>12.254862809699606</v>
      </c>
    </row>
    <row r="18822" spans="21:24" x14ac:dyDescent="0.35">
      <c r="U18822" s="1">
        <v>160000</v>
      </c>
      <c r="X18822">
        <f t="shared" si="296"/>
        <v>11.982929094215963</v>
      </c>
    </row>
    <row r="18823" spans="21:24" x14ac:dyDescent="0.35">
      <c r="U18823" s="1">
        <v>2520000</v>
      </c>
      <c r="X18823">
        <f t="shared" si="296"/>
        <v>14.739769459487606</v>
      </c>
    </row>
    <row r="18824" spans="21:24" x14ac:dyDescent="0.35">
      <c r="U18824" s="1">
        <v>400000</v>
      </c>
      <c r="X18824">
        <f t="shared" si="296"/>
        <v>12.899219826090119</v>
      </c>
    </row>
    <row r="18825" spans="21:24" x14ac:dyDescent="0.35">
      <c r="U18825" s="1">
        <v>150000</v>
      </c>
      <c r="X18825">
        <f t="shared" si="296"/>
        <v>11.918390573078392</v>
      </c>
    </row>
    <row r="18826" spans="21:24" x14ac:dyDescent="0.35">
      <c r="U18826" s="1">
        <v>160000</v>
      </c>
      <c r="X18826">
        <f t="shared" si="296"/>
        <v>11.982929094215963</v>
      </c>
    </row>
    <row r="18827" spans="21:24" x14ac:dyDescent="0.35">
      <c r="U18827" s="1">
        <v>110000</v>
      </c>
      <c r="X18827">
        <f t="shared" si="296"/>
        <v>11.608235644774552</v>
      </c>
    </row>
    <row r="18828" spans="21:24" x14ac:dyDescent="0.35">
      <c r="U18828" s="1">
        <v>110000</v>
      </c>
      <c r="X18828">
        <f t="shared" si="296"/>
        <v>11.608235644774552</v>
      </c>
    </row>
    <row r="18829" spans="21:24" x14ac:dyDescent="0.35">
      <c r="U18829" s="1">
        <v>60000</v>
      </c>
      <c r="X18829">
        <f t="shared" si="296"/>
        <v>11.002099841204238</v>
      </c>
    </row>
    <row r="18830" spans="21:24" x14ac:dyDescent="0.35">
      <c r="U18830" s="1">
        <v>210000</v>
      </c>
      <c r="X18830">
        <f t="shared" si="296"/>
        <v>12.254862809699606</v>
      </c>
    </row>
    <row r="18831" spans="21:24" x14ac:dyDescent="0.35">
      <c r="U18831" s="1">
        <v>120000</v>
      </c>
      <c r="X18831">
        <f t="shared" si="296"/>
        <v>11.695247021764184</v>
      </c>
    </row>
    <row r="18832" spans="21:24" x14ac:dyDescent="0.35">
      <c r="U18832" s="1">
        <v>180000</v>
      </c>
      <c r="X18832">
        <f t="shared" si="296"/>
        <v>12.100712129872347</v>
      </c>
    </row>
    <row r="18833" spans="21:24" x14ac:dyDescent="0.35">
      <c r="U18833" s="1">
        <v>300000</v>
      </c>
      <c r="X18833">
        <f t="shared" si="296"/>
        <v>12.611537753638338</v>
      </c>
    </row>
    <row r="18834" spans="21:24" x14ac:dyDescent="0.35">
      <c r="U18834" s="1">
        <v>280000</v>
      </c>
      <c r="X18834">
        <f t="shared" si="296"/>
        <v>12.542544882151386</v>
      </c>
    </row>
    <row r="18835" spans="21:24" x14ac:dyDescent="0.35">
      <c r="U18835" s="1">
        <v>150000</v>
      </c>
      <c r="X18835">
        <f t="shared" si="296"/>
        <v>11.918390573078392</v>
      </c>
    </row>
    <row r="18836" spans="21:24" x14ac:dyDescent="0.35">
      <c r="U18836" s="1">
        <v>110000</v>
      </c>
      <c r="X18836">
        <f t="shared" si="296"/>
        <v>11.608235644774552</v>
      </c>
    </row>
    <row r="18837" spans="21:24" x14ac:dyDescent="0.35">
      <c r="U18837" s="1">
        <v>150000</v>
      </c>
      <c r="X18837">
        <f t="shared" si="296"/>
        <v>11.918390573078392</v>
      </c>
    </row>
    <row r="18838" spans="21:24" x14ac:dyDescent="0.35">
      <c r="U18838" s="1">
        <v>300000</v>
      </c>
      <c r="X18838">
        <f t="shared" si="296"/>
        <v>12.611537753638338</v>
      </c>
    </row>
    <row r="18839" spans="21:24" x14ac:dyDescent="0.35">
      <c r="U18839" s="1">
        <v>400000</v>
      </c>
      <c r="X18839">
        <f t="shared" si="296"/>
        <v>12.899219826090119</v>
      </c>
    </row>
    <row r="18840" spans="21:24" x14ac:dyDescent="0.35">
      <c r="U18840" s="1">
        <v>350000</v>
      </c>
      <c r="X18840">
        <f t="shared" si="296"/>
        <v>12.765688433465597</v>
      </c>
    </row>
    <row r="18841" spans="21:24" x14ac:dyDescent="0.35">
      <c r="U18841" s="1">
        <v>300000</v>
      </c>
      <c r="X18841">
        <f t="shared" si="296"/>
        <v>12.611537753638338</v>
      </c>
    </row>
    <row r="18842" spans="21:24" x14ac:dyDescent="0.35">
      <c r="U18842" s="1">
        <v>400000</v>
      </c>
      <c r="X18842">
        <f t="shared" si="296"/>
        <v>12.899219826090119</v>
      </c>
    </row>
    <row r="18843" spans="21:24" x14ac:dyDescent="0.35">
      <c r="U18843" s="1">
        <v>170000</v>
      </c>
      <c r="X18843">
        <f t="shared" si="296"/>
        <v>12.043553716032399</v>
      </c>
    </row>
    <row r="18844" spans="21:24" x14ac:dyDescent="0.35">
      <c r="U18844" s="1">
        <v>150000</v>
      </c>
      <c r="X18844">
        <f t="shared" si="296"/>
        <v>11.918390573078392</v>
      </c>
    </row>
    <row r="18845" spans="21:24" x14ac:dyDescent="0.35">
      <c r="U18845" s="1">
        <v>180000</v>
      </c>
      <c r="X18845">
        <f t="shared" si="296"/>
        <v>12.100712129872347</v>
      </c>
    </row>
    <row r="18846" spans="21:24" x14ac:dyDescent="0.35">
      <c r="U18846" s="1">
        <v>490000</v>
      </c>
      <c r="X18846">
        <f t="shared" si="296"/>
        <v>13.102160670086809</v>
      </c>
    </row>
    <row r="18847" spans="21:24" x14ac:dyDescent="0.35">
      <c r="U18847" s="1">
        <v>200000</v>
      </c>
      <c r="X18847">
        <f t="shared" si="296"/>
        <v>12.206072645530174</v>
      </c>
    </row>
    <row r="18848" spans="21:24" x14ac:dyDescent="0.35">
      <c r="U18848" s="1">
        <v>400000</v>
      </c>
      <c r="X18848">
        <f t="shared" si="296"/>
        <v>12.899219826090119</v>
      </c>
    </row>
    <row r="18849" spans="21:24" x14ac:dyDescent="0.35">
      <c r="U18849" s="1">
        <v>250000</v>
      </c>
      <c r="X18849">
        <f t="shared" si="296"/>
        <v>12.429216196844383</v>
      </c>
    </row>
    <row r="18850" spans="21:24" x14ac:dyDescent="0.35">
      <c r="U18850" s="1">
        <v>430000</v>
      </c>
      <c r="X18850">
        <f t="shared" si="296"/>
        <v>12.971540487669746</v>
      </c>
    </row>
    <row r="18851" spans="21:24" x14ac:dyDescent="0.35">
      <c r="U18851" s="1">
        <v>410000</v>
      </c>
      <c r="X18851">
        <f t="shared" si="296"/>
        <v>12.923912438680491</v>
      </c>
    </row>
    <row r="18852" spans="21:24" x14ac:dyDescent="0.35">
      <c r="U18852" s="1">
        <v>90000</v>
      </c>
      <c r="X18852">
        <f t="shared" si="296"/>
        <v>11.407564949312402</v>
      </c>
    </row>
    <row r="18853" spans="21:24" x14ac:dyDescent="0.35">
      <c r="U18853" s="1">
        <v>90000</v>
      </c>
      <c r="X18853">
        <f t="shared" si="296"/>
        <v>11.407564949312402</v>
      </c>
    </row>
    <row r="18854" spans="21:24" x14ac:dyDescent="0.35">
      <c r="U18854" s="1">
        <v>1000000</v>
      </c>
      <c r="X18854">
        <f t="shared" si="296"/>
        <v>13.815510557964274</v>
      </c>
    </row>
    <row r="18855" spans="21:24" x14ac:dyDescent="0.35">
      <c r="U18855" s="1">
        <v>280000</v>
      </c>
      <c r="X18855">
        <f t="shared" ref="X18855:X18916" si="297">LN(U18855)</f>
        <v>12.542544882151386</v>
      </c>
    </row>
    <row r="18856" spans="21:24" x14ac:dyDescent="0.35">
      <c r="U18856" s="1">
        <v>60000</v>
      </c>
      <c r="X18856">
        <f t="shared" si="297"/>
        <v>11.002099841204238</v>
      </c>
    </row>
    <row r="18857" spans="21:24" x14ac:dyDescent="0.35">
      <c r="U18857" s="1">
        <v>500000</v>
      </c>
      <c r="X18857">
        <f t="shared" si="297"/>
        <v>13.122363377404328</v>
      </c>
    </row>
    <row r="18858" spans="21:24" x14ac:dyDescent="0.35">
      <c r="U18858" s="1">
        <v>120000</v>
      </c>
      <c r="X18858">
        <f t="shared" si="297"/>
        <v>11.695247021764184</v>
      </c>
    </row>
    <row r="18859" spans="21:24" x14ac:dyDescent="0.35">
      <c r="U18859" s="1">
        <v>120000</v>
      </c>
      <c r="X18859">
        <f t="shared" si="297"/>
        <v>11.695247021764184</v>
      </c>
    </row>
    <row r="18860" spans="21:24" x14ac:dyDescent="0.35">
      <c r="U18860" s="1">
        <v>100000</v>
      </c>
      <c r="X18860">
        <f t="shared" si="297"/>
        <v>11.512925464970229</v>
      </c>
    </row>
    <row r="18861" spans="21:24" x14ac:dyDescent="0.35">
      <c r="U18861" s="1">
        <v>200000</v>
      </c>
      <c r="X18861">
        <f t="shared" si="297"/>
        <v>12.206072645530174</v>
      </c>
    </row>
    <row r="18862" spans="21:24" x14ac:dyDescent="0.35">
      <c r="U18862" s="1">
        <v>160000</v>
      </c>
      <c r="X18862">
        <f t="shared" si="297"/>
        <v>11.982929094215963</v>
      </c>
    </row>
    <row r="18863" spans="21:24" x14ac:dyDescent="0.35">
      <c r="U18863" s="1">
        <v>230000</v>
      </c>
      <c r="X18863">
        <f t="shared" si="297"/>
        <v>12.345834587905333</v>
      </c>
    </row>
    <row r="18864" spans="21:24" x14ac:dyDescent="0.35">
      <c r="U18864" s="1">
        <v>160000</v>
      </c>
      <c r="X18864">
        <f t="shared" si="297"/>
        <v>11.982929094215963</v>
      </c>
    </row>
    <row r="18865" spans="21:24" x14ac:dyDescent="0.35">
      <c r="U18865" s="1">
        <v>330000</v>
      </c>
      <c r="X18865">
        <f t="shared" si="297"/>
        <v>12.706847933442663</v>
      </c>
    </row>
    <row r="18866" spans="21:24" x14ac:dyDescent="0.35">
      <c r="U18866" s="1">
        <v>400000</v>
      </c>
      <c r="X18866">
        <f t="shared" si="297"/>
        <v>12.899219826090119</v>
      </c>
    </row>
    <row r="18867" spans="21:24" x14ac:dyDescent="0.35">
      <c r="U18867" s="1">
        <v>350000</v>
      </c>
      <c r="X18867">
        <f t="shared" si="297"/>
        <v>12.765688433465597</v>
      </c>
    </row>
    <row r="18868" spans="21:24" x14ac:dyDescent="0.35">
      <c r="U18868" s="1">
        <v>270000</v>
      </c>
      <c r="X18868">
        <f t="shared" si="297"/>
        <v>12.506177237980511</v>
      </c>
    </row>
    <row r="18869" spans="21:24" x14ac:dyDescent="0.35">
      <c r="U18869" s="1">
        <v>170000</v>
      </c>
      <c r="X18869">
        <f t="shared" si="297"/>
        <v>12.043553716032399</v>
      </c>
    </row>
    <row r="18870" spans="21:24" x14ac:dyDescent="0.35">
      <c r="U18870" s="1">
        <v>250000</v>
      </c>
      <c r="X18870">
        <f t="shared" si="297"/>
        <v>12.429216196844383</v>
      </c>
    </row>
    <row r="18871" spans="21:24" x14ac:dyDescent="0.35">
      <c r="U18871" s="1">
        <v>160000</v>
      </c>
      <c r="X18871">
        <f t="shared" si="297"/>
        <v>11.982929094215963</v>
      </c>
    </row>
    <row r="18872" spans="21:24" x14ac:dyDescent="0.35">
      <c r="U18872" s="1">
        <v>410000</v>
      </c>
      <c r="X18872">
        <f t="shared" si="297"/>
        <v>12.923912438680491</v>
      </c>
    </row>
    <row r="18873" spans="21:24" x14ac:dyDescent="0.35">
      <c r="U18873" s="1">
        <v>800000</v>
      </c>
      <c r="X18873">
        <f t="shared" si="297"/>
        <v>13.592367006650065</v>
      </c>
    </row>
    <row r="18874" spans="21:24" x14ac:dyDescent="0.35">
      <c r="U18874" s="1">
        <v>500000</v>
      </c>
      <c r="X18874">
        <f t="shared" si="297"/>
        <v>13.122363377404328</v>
      </c>
    </row>
    <row r="18875" spans="21:24" x14ac:dyDescent="0.35">
      <c r="U18875" s="1">
        <v>450000</v>
      </c>
      <c r="X18875">
        <f t="shared" si="297"/>
        <v>13.017002861746503</v>
      </c>
    </row>
    <row r="18876" spans="21:24" x14ac:dyDescent="0.35">
      <c r="U18876" s="1">
        <v>130000</v>
      </c>
      <c r="X18876">
        <f t="shared" si="297"/>
        <v>11.77528972943772</v>
      </c>
    </row>
    <row r="18877" spans="21:24" x14ac:dyDescent="0.35">
      <c r="U18877" s="1">
        <v>90000</v>
      </c>
      <c r="X18877">
        <f t="shared" si="297"/>
        <v>11.407564949312402</v>
      </c>
    </row>
    <row r="18878" spans="21:24" x14ac:dyDescent="0.35">
      <c r="U18878" s="1">
        <v>380000</v>
      </c>
      <c r="X18878">
        <f t="shared" si="297"/>
        <v>12.847926531702569</v>
      </c>
    </row>
    <row r="18879" spans="21:24" x14ac:dyDescent="0.35">
      <c r="U18879" s="1">
        <v>110000</v>
      </c>
      <c r="X18879">
        <f t="shared" si="297"/>
        <v>11.608235644774552</v>
      </c>
    </row>
    <row r="18880" spans="21:24" x14ac:dyDescent="0.35">
      <c r="U18880" s="1">
        <v>400000</v>
      </c>
      <c r="X18880">
        <f t="shared" si="297"/>
        <v>12.899219826090119</v>
      </c>
    </row>
    <row r="18881" spans="21:24" x14ac:dyDescent="0.35">
      <c r="U18881" s="1">
        <v>40000</v>
      </c>
      <c r="X18881">
        <f t="shared" si="297"/>
        <v>10.596634733096073</v>
      </c>
    </row>
    <row r="18882" spans="21:24" x14ac:dyDescent="0.35">
      <c r="U18882" s="1">
        <v>160000</v>
      </c>
      <c r="X18882">
        <f t="shared" si="297"/>
        <v>11.982929094215963</v>
      </c>
    </row>
    <row r="18883" spans="21:24" x14ac:dyDescent="0.35">
      <c r="U18883" s="1">
        <v>400000</v>
      </c>
      <c r="X18883">
        <f t="shared" si="297"/>
        <v>12.899219826090119</v>
      </c>
    </row>
    <row r="18884" spans="21:24" x14ac:dyDescent="0.35">
      <c r="U18884" s="1">
        <v>160000</v>
      </c>
      <c r="X18884">
        <f t="shared" si="297"/>
        <v>11.982929094215963</v>
      </c>
    </row>
    <row r="18885" spans="21:24" x14ac:dyDescent="0.35">
      <c r="U18885" s="1">
        <v>300000</v>
      </c>
      <c r="X18885">
        <f t="shared" si="297"/>
        <v>12.611537753638338</v>
      </c>
    </row>
    <row r="18886" spans="21:24" x14ac:dyDescent="0.35">
      <c r="U18886" s="1">
        <v>230000</v>
      </c>
      <c r="X18886">
        <f t="shared" si="297"/>
        <v>12.345834587905333</v>
      </c>
    </row>
    <row r="18887" spans="21:24" x14ac:dyDescent="0.35">
      <c r="U18887" s="1">
        <v>650000</v>
      </c>
      <c r="X18887">
        <f t="shared" si="297"/>
        <v>13.38472764187182</v>
      </c>
    </row>
    <row r="18888" spans="21:24" x14ac:dyDescent="0.35">
      <c r="U18888" s="1">
        <v>300000</v>
      </c>
      <c r="X18888">
        <f t="shared" si="297"/>
        <v>12.611537753638338</v>
      </c>
    </row>
    <row r="18889" spans="21:24" x14ac:dyDescent="0.35">
      <c r="U18889" s="1">
        <v>600000</v>
      </c>
      <c r="X18889">
        <f t="shared" si="297"/>
        <v>13.304684934198283</v>
      </c>
    </row>
    <row r="18890" spans="21:24" x14ac:dyDescent="0.35">
      <c r="U18890" s="1">
        <v>200000</v>
      </c>
      <c r="X18890">
        <f t="shared" si="297"/>
        <v>12.206072645530174</v>
      </c>
    </row>
    <row r="18891" spans="21:24" x14ac:dyDescent="0.35">
      <c r="U18891" s="1">
        <v>200000</v>
      </c>
      <c r="X18891">
        <f t="shared" si="297"/>
        <v>12.206072645530174</v>
      </c>
    </row>
    <row r="18892" spans="21:24" x14ac:dyDescent="0.35">
      <c r="U18892" s="1">
        <v>500000</v>
      </c>
      <c r="X18892">
        <f t="shared" si="297"/>
        <v>13.122363377404328</v>
      </c>
    </row>
    <row r="18893" spans="21:24" x14ac:dyDescent="0.35">
      <c r="U18893" s="1">
        <v>150000</v>
      </c>
      <c r="X18893">
        <f t="shared" si="297"/>
        <v>11.918390573078392</v>
      </c>
    </row>
    <row r="18894" spans="21:24" x14ac:dyDescent="0.35">
      <c r="U18894" s="1">
        <v>70000</v>
      </c>
      <c r="X18894">
        <f t="shared" si="297"/>
        <v>11.156250521031495</v>
      </c>
    </row>
    <row r="18895" spans="21:24" x14ac:dyDescent="0.35">
      <c r="U18895" s="1">
        <v>450000</v>
      </c>
      <c r="X18895">
        <f t="shared" si="297"/>
        <v>13.017002861746503</v>
      </c>
    </row>
    <row r="18896" spans="21:24" x14ac:dyDescent="0.35">
      <c r="U18896" s="1">
        <v>90000</v>
      </c>
      <c r="X18896">
        <f t="shared" si="297"/>
        <v>11.407564949312402</v>
      </c>
    </row>
    <row r="18897" spans="21:24" x14ac:dyDescent="0.35">
      <c r="U18897" s="1">
        <v>190000</v>
      </c>
      <c r="X18897">
        <f t="shared" si="297"/>
        <v>12.154779351142624</v>
      </c>
    </row>
    <row r="18898" spans="21:24" x14ac:dyDescent="0.35">
      <c r="U18898" s="1">
        <v>150000</v>
      </c>
      <c r="X18898">
        <f t="shared" si="297"/>
        <v>11.918390573078392</v>
      </c>
    </row>
    <row r="18899" spans="21:24" x14ac:dyDescent="0.35">
      <c r="U18899" s="1">
        <v>400000</v>
      </c>
      <c r="X18899">
        <f t="shared" si="297"/>
        <v>12.899219826090119</v>
      </c>
    </row>
    <row r="18900" spans="21:24" x14ac:dyDescent="0.35">
      <c r="U18900" s="1">
        <v>350000</v>
      </c>
      <c r="X18900">
        <f t="shared" si="297"/>
        <v>12.765688433465597</v>
      </c>
    </row>
    <row r="18901" spans="21:24" x14ac:dyDescent="0.35">
      <c r="U18901" s="1">
        <v>190000</v>
      </c>
      <c r="X18901">
        <f t="shared" si="297"/>
        <v>12.154779351142624</v>
      </c>
    </row>
    <row r="18902" spans="21:24" x14ac:dyDescent="0.35">
      <c r="U18902" s="1">
        <v>130000</v>
      </c>
      <c r="X18902">
        <f t="shared" si="297"/>
        <v>11.77528972943772</v>
      </c>
    </row>
    <row r="18903" spans="21:24" x14ac:dyDescent="0.35">
      <c r="U18903" s="1">
        <v>190000</v>
      </c>
      <c r="X18903">
        <f t="shared" si="297"/>
        <v>12.154779351142624</v>
      </c>
    </row>
    <row r="18904" spans="21:24" x14ac:dyDescent="0.35">
      <c r="U18904" s="1">
        <v>350000</v>
      </c>
      <c r="X18904">
        <f t="shared" si="297"/>
        <v>12.765688433465597</v>
      </c>
    </row>
    <row r="18905" spans="21:24" x14ac:dyDescent="0.35">
      <c r="U18905" s="1">
        <v>320000</v>
      </c>
      <c r="X18905">
        <f t="shared" si="297"/>
        <v>12.676076274775909</v>
      </c>
    </row>
    <row r="18906" spans="21:24" x14ac:dyDescent="0.35">
      <c r="U18906" s="1">
        <v>100000</v>
      </c>
      <c r="X18906">
        <f t="shared" si="297"/>
        <v>11.512925464970229</v>
      </c>
    </row>
    <row r="18907" spans="21:24" x14ac:dyDescent="0.35">
      <c r="U18907" s="1">
        <v>170000</v>
      </c>
      <c r="X18907">
        <f t="shared" si="297"/>
        <v>12.043553716032399</v>
      </c>
    </row>
    <row r="18908" spans="21:24" x14ac:dyDescent="0.35">
      <c r="U18908" s="1">
        <v>150000</v>
      </c>
      <c r="X18908">
        <f t="shared" si="297"/>
        <v>11.918390573078392</v>
      </c>
    </row>
    <row r="18909" spans="21:24" x14ac:dyDescent="0.35">
      <c r="U18909" s="1">
        <v>140000</v>
      </c>
      <c r="X18909">
        <f t="shared" si="297"/>
        <v>11.849397701591441</v>
      </c>
    </row>
    <row r="18910" spans="21:24" x14ac:dyDescent="0.35">
      <c r="U18910" s="1">
        <v>110000</v>
      </c>
      <c r="X18910">
        <f t="shared" si="297"/>
        <v>11.608235644774552</v>
      </c>
    </row>
    <row r="18911" spans="21:24" x14ac:dyDescent="0.35">
      <c r="U18911" s="1">
        <v>110000</v>
      </c>
      <c r="X18911">
        <f t="shared" si="297"/>
        <v>11.608235644774552</v>
      </c>
    </row>
    <row r="18912" spans="21:24" x14ac:dyDescent="0.35">
      <c r="U18912" s="1">
        <v>400000</v>
      </c>
      <c r="X18912">
        <f t="shared" si="297"/>
        <v>12.899219826090119</v>
      </c>
    </row>
    <row r="18913" spans="21:24" x14ac:dyDescent="0.35">
      <c r="U18913" s="1">
        <v>900000</v>
      </c>
      <c r="X18913">
        <f t="shared" si="297"/>
        <v>13.710150042306449</v>
      </c>
    </row>
    <row r="18914" spans="21:24" x14ac:dyDescent="0.35">
      <c r="U18914" s="1">
        <v>230000</v>
      </c>
      <c r="X18914">
        <f t="shared" si="297"/>
        <v>12.345834587905333</v>
      </c>
    </row>
    <row r="18915" spans="21:24" x14ac:dyDescent="0.35">
      <c r="U18915" s="1">
        <v>320000</v>
      </c>
      <c r="X18915">
        <f t="shared" si="297"/>
        <v>12.676076274775909</v>
      </c>
    </row>
    <row r="18916" spans="21:24" x14ac:dyDescent="0.35">
      <c r="U18916" s="1">
        <v>220000</v>
      </c>
      <c r="X18916">
        <f t="shared" si="297"/>
        <v>12.301382825334498</v>
      </c>
    </row>
    <row r="18917" spans="21:24" x14ac:dyDescent="0.35">
      <c r="U18917" s="1">
        <v>400000</v>
      </c>
      <c r="X18917">
        <f>LN(U18917)</f>
        <v>12.899219826090119</v>
      </c>
    </row>
    <row r="18918" spans="21:24" x14ac:dyDescent="0.35">
      <c r="U18918" s="1">
        <v>170000</v>
      </c>
      <c r="X18918">
        <f t="shared" ref="X18918:X18981" si="298">LN(U18918)</f>
        <v>12.043553716032399</v>
      </c>
    </row>
    <row r="18919" spans="21:24" x14ac:dyDescent="0.35">
      <c r="U18919" s="1">
        <v>150000</v>
      </c>
      <c r="X18919">
        <f t="shared" si="298"/>
        <v>11.918390573078392</v>
      </c>
    </row>
    <row r="18920" spans="21:24" x14ac:dyDescent="0.35">
      <c r="U18920" s="1">
        <v>130000</v>
      </c>
      <c r="X18920">
        <f t="shared" si="298"/>
        <v>11.77528972943772</v>
      </c>
    </row>
    <row r="18921" spans="21:24" x14ac:dyDescent="0.35">
      <c r="U18921" s="1">
        <v>160000</v>
      </c>
      <c r="X18921">
        <f t="shared" si="298"/>
        <v>11.982929094215963</v>
      </c>
    </row>
    <row r="18922" spans="21:24" x14ac:dyDescent="0.35">
      <c r="U18922" s="1">
        <v>630000</v>
      </c>
      <c r="X18922">
        <f t="shared" si="298"/>
        <v>13.353475098367715</v>
      </c>
    </row>
    <row r="18923" spans="21:24" x14ac:dyDescent="0.35">
      <c r="U18923" s="1">
        <v>400000</v>
      </c>
      <c r="X18923">
        <f t="shared" si="298"/>
        <v>12.899219826090119</v>
      </c>
    </row>
    <row r="18924" spans="21:24" x14ac:dyDescent="0.35">
      <c r="U18924" s="1">
        <v>140000</v>
      </c>
      <c r="X18924">
        <f t="shared" si="298"/>
        <v>11.849397701591441</v>
      </c>
    </row>
    <row r="18925" spans="21:24" x14ac:dyDescent="0.35">
      <c r="U18925" s="1">
        <v>160000</v>
      </c>
      <c r="X18925">
        <f t="shared" si="298"/>
        <v>11.982929094215963</v>
      </c>
    </row>
    <row r="18926" spans="21:24" x14ac:dyDescent="0.35">
      <c r="U18926" s="1">
        <v>130000</v>
      </c>
      <c r="X18926">
        <f t="shared" si="298"/>
        <v>11.77528972943772</v>
      </c>
    </row>
    <row r="18927" spans="21:24" x14ac:dyDescent="0.35">
      <c r="U18927" s="1">
        <v>150000</v>
      </c>
      <c r="X18927">
        <f t="shared" si="298"/>
        <v>11.918390573078392</v>
      </c>
    </row>
    <row r="18928" spans="21:24" x14ac:dyDescent="0.35">
      <c r="U18928" s="1">
        <v>130000</v>
      </c>
      <c r="X18928">
        <f t="shared" si="298"/>
        <v>11.77528972943772</v>
      </c>
    </row>
    <row r="18929" spans="21:24" x14ac:dyDescent="0.35">
      <c r="U18929" s="1">
        <v>150000</v>
      </c>
      <c r="X18929">
        <f t="shared" si="298"/>
        <v>11.918390573078392</v>
      </c>
    </row>
    <row r="18930" spans="21:24" x14ac:dyDescent="0.35">
      <c r="U18930" s="1">
        <v>400000</v>
      </c>
      <c r="X18930">
        <f t="shared" si="298"/>
        <v>12.899219826090119</v>
      </c>
    </row>
    <row r="18931" spans="21:24" x14ac:dyDescent="0.35">
      <c r="U18931" s="1">
        <v>300000</v>
      </c>
      <c r="X18931">
        <f t="shared" si="298"/>
        <v>12.611537753638338</v>
      </c>
    </row>
    <row r="18932" spans="21:24" x14ac:dyDescent="0.35">
      <c r="U18932" s="1">
        <v>140000</v>
      </c>
      <c r="X18932">
        <f t="shared" si="298"/>
        <v>11.849397701591441</v>
      </c>
    </row>
    <row r="18933" spans="21:24" x14ac:dyDescent="0.35">
      <c r="U18933" s="1">
        <v>100000</v>
      </c>
      <c r="X18933">
        <f t="shared" si="298"/>
        <v>11.512925464970229</v>
      </c>
    </row>
    <row r="18934" spans="21:24" x14ac:dyDescent="0.35">
      <c r="U18934" s="1">
        <v>250000</v>
      </c>
      <c r="X18934">
        <f t="shared" si="298"/>
        <v>12.429216196844383</v>
      </c>
    </row>
    <row r="18935" spans="21:24" x14ac:dyDescent="0.35">
      <c r="U18935" s="1">
        <v>230000</v>
      </c>
      <c r="X18935">
        <f t="shared" si="298"/>
        <v>12.345834587905333</v>
      </c>
    </row>
    <row r="18936" spans="21:24" x14ac:dyDescent="0.35">
      <c r="U18936" s="1">
        <v>250000</v>
      </c>
      <c r="X18936">
        <f t="shared" si="298"/>
        <v>12.429216196844383</v>
      </c>
    </row>
    <row r="18937" spans="21:24" x14ac:dyDescent="0.35">
      <c r="U18937" s="1">
        <v>350000</v>
      </c>
      <c r="X18937">
        <f t="shared" si="298"/>
        <v>12.765688433465597</v>
      </c>
    </row>
    <row r="18938" spans="21:24" x14ac:dyDescent="0.35">
      <c r="U18938" s="1">
        <v>170000</v>
      </c>
      <c r="X18938">
        <f t="shared" si="298"/>
        <v>12.043553716032399</v>
      </c>
    </row>
    <row r="18939" spans="21:24" x14ac:dyDescent="0.35">
      <c r="U18939" s="1">
        <v>90000</v>
      </c>
      <c r="X18939">
        <f t="shared" si="298"/>
        <v>11.407564949312402</v>
      </c>
    </row>
    <row r="18940" spans="21:24" x14ac:dyDescent="0.35">
      <c r="U18940" s="1">
        <v>180000</v>
      </c>
      <c r="X18940">
        <f t="shared" si="298"/>
        <v>12.100712129872347</v>
      </c>
    </row>
    <row r="18941" spans="21:24" x14ac:dyDescent="0.35">
      <c r="U18941" s="1">
        <v>210000</v>
      </c>
      <c r="X18941">
        <f t="shared" si="298"/>
        <v>12.254862809699606</v>
      </c>
    </row>
    <row r="18942" spans="21:24" x14ac:dyDescent="0.35">
      <c r="U18942" s="1">
        <v>330000</v>
      </c>
      <c r="X18942">
        <f t="shared" si="298"/>
        <v>12.706847933442663</v>
      </c>
    </row>
    <row r="18943" spans="21:24" x14ac:dyDescent="0.35">
      <c r="U18943" s="1">
        <v>380000</v>
      </c>
      <c r="X18943">
        <f t="shared" si="298"/>
        <v>12.847926531702569</v>
      </c>
    </row>
    <row r="18944" spans="21:24" x14ac:dyDescent="0.35">
      <c r="U18944" s="1">
        <v>120000</v>
      </c>
      <c r="X18944">
        <f t="shared" si="298"/>
        <v>11.695247021764184</v>
      </c>
    </row>
    <row r="18945" spans="21:24" x14ac:dyDescent="0.35">
      <c r="U18945" s="1">
        <v>300000</v>
      </c>
      <c r="X18945">
        <f t="shared" si="298"/>
        <v>12.611537753638338</v>
      </c>
    </row>
    <row r="18946" spans="21:24" x14ac:dyDescent="0.35">
      <c r="U18946" s="1">
        <v>230000</v>
      </c>
      <c r="X18946">
        <f t="shared" si="298"/>
        <v>12.345834587905333</v>
      </c>
    </row>
    <row r="18947" spans="21:24" x14ac:dyDescent="0.35">
      <c r="U18947" s="1">
        <v>450000</v>
      </c>
      <c r="X18947">
        <f t="shared" si="298"/>
        <v>13.017002861746503</v>
      </c>
    </row>
    <row r="18948" spans="21:24" x14ac:dyDescent="0.35">
      <c r="U18948" s="1">
        <v>140000</v>
      </c>
      <c r="X18948">
        <f t="shared" si="298"/>
        <v>11.849397701591441</v>
      </c>
    </row>
    <row r="18949" spans="21:24" x14ac:dyDescent="0.35">
      <c r="U18949" s="1">
        <v>430000</v>
      </c>
      <c r="X18949">
        <f t="shared" si="298"/>
        <v>12.971540487669746</v>
      </c>
    </row>
    <row r="18950" spans="21:24" x14ac:dyDescent="0.35">
      <c r="U18950" s="1">
        <v>200000</v>
      </c>
      <c r="X18950">
        <f t="shared" si="298"/>
        <v>12.206072645530174</v>
      </c>
    </row>
    <row r="18951" spans="21:24" x14ac:dyDescent="0.35">
      <c r="U18951" s="1">
        <v>240000</v>
      </c>
      <c r="X18951">
        <f t="shared" si="298"/>
        <v>12.388394202324129</v>
      </c>
    </row>
    <row r="18952" spans="21:24" x14ac:dyDescent="0.35">
      <c r="U18952" s="1">
        <v>600000</v>
      </c>
      <c r="X18952">
        <f t="shared" si="298"/>
        <v>13.304684934198283</v>
      </c>
    </row>
    <row r="18953" spans="21:24" x14ac:dyDescent="0.35">
      <c r="U18953" s="1">
        <v>240000</v>
      </c>
      <c r="X18953">
        <f t="shared" si="298"/>
        <v>12.388394202324129</v>
      </c>
    </row>
    <row r="18954" spans="21:24" x14ac:dyDescent="0.35">
      <c r="U18954" s="1">
        <v>180000</v>
      </c>
      <c r="X18954">
        <f t="shared" si="298"/>
        <v>12.100712129872347</v>
      </c>
    </row>
    <row r="18955" spans="21:24" x14ac:dyDescent="0.35">
      <c r="U18955" s="1">
        <v>110000</v>
      </c>
      <c r="X18955">
        <f t="shared" si="298"/>
        <v>11.608235644774552</v>
      </c>
    </row>
    <row r="18956" spans="21:24" x14ac:dyDescent="0.35">
      <c r="U18956" s="1">
        <v>200000</v>
      </c>
      <c r="X18956">
        <f t="shared" si="298"/>
        <v>12.206072645530174</v>
      </c>
    </row>
    <row r="18957" spans="21:24" x14ac:dyDescent="0.35">
      <c r="U18957" s="1">
        <v>450000</v>
      </c>
      <c r="X18957">
        <f t="shared" si="298"/>
        <v>13.017002861746503</v>
      </c>
    </row>
    <row r="18958" spans="21:24" x14ac:dyDescent="0.35">
      <c r="U18958" s="1">
        <v>60000</v>
      </c>
      <c r="X18958">
        <f t="shared" si="298"/>
        <v>11.002099841204238</v>
      </c>
    </row>
    <row r="18959" spans="21:24" x14ac:dyDescent="0.35">
      <c r="U18959" s="1">
        <v>200000</v>
      </c>
      <c r="X18959">
        <f t="shared" si="298"/>
        <v>12.206072645530174</v>
      </c>
    </row>
    <row r="18960" spans="21:24" x14ac:dyDescent="0.35">
      <c r="U18960" s="1">
        <v>400000</v>
      </c>
      <c r="X18960">
        <f t="shared" si="298"/>
        <v>12.899219826090119</v>
      </c>
    </row>
    <row r="18961" spans="21:24" x14ac:dyDescent="0.35">
      <c r="U18961" s="1">
        <v>330000</v>
      </c>
      <c r="X18961">
        <f t="shared" si="298"/>
        <v>12.706847933442663</v>
      </c>
    </row>
    <row r="18962" spans="21:24" x14ac:dyDescent="0.35">
      <c r="U18962" s="1">
        <v>130000</v>
      </c>
      <c r="X18962">
        <f t="shared" si="298"/>
        <v>11.77528972943772</v>
      </c>
    </row>
    <row r="18963" spans="21:24" x14ac:dyDescent="0.35">
      <c r="U18963" s="1">
        <v>450000</v>
      </c>
      <c r="X18963">
        <f t="shared" si="298"/>
        <v>13.017002861746503</v>
      </c>
    </row>
    <row r="18964" spans="21:24" x14ac:dyDescent="0.35">
      <c r="U18964" s="1">
        <v>1200000</v>
      </c>
      <c r="X18964">
        <f t="shared" si="298"/>
        <v>13.997832114758229</v>
      </c>
    </row>
    <row r="18965" spans="21:24" x14ac:dyDescent="0.35">
      <c r="U18965" s="1">
        <v>250000</v>
      </c>
      <c r="X18965">
        <f t="shared" si="298"/>
        <v>12.429216196844383</v>
      </c>
    </row>
    <row r="18966" spans="21:24" x14ac:dyDescent="0.35">
      <c r="U18966" s="1">
        <v>330000</v>
      </c>
      <c r="X18966">
        <f t="shared" si="298"/>
        <v>12.706847933442663</v>
      </c>
    </row>
    <row r="18967" spans="21:24" x14ac:dyDescent="0.35">
      <c r="U18967" s="1">
        <v>220000</v>
      </c>
      <c r="X18967">
        <f t="shared" si="298"/>
        <v>12.301382825334498</v>
      </c>
    </row>
    <row r="18968" spans="21:24" x14ac:dyDescent="0.35">
      <c r="U18968" s="1">
        <v>2520000</v>
      </c>
      <c r="X18968">
        <f t="shared" si="298"/>
        <v>14.739769459487606</v>
      </c>
    </row>
    <row r="18969" spans="21:24" x14ac:dyDescent="0.35">
      <c r="U18969" s="1">
        <v>250000</v>
      </c>
      <c r="X18969">
        <f t="shared" si="298"/>
        <v>12.429216196844383</v>
      </c>
    </row>
    <row r="18970" spans="21:24" x14ac:dyDescent="0.35">
      <c r="U18970" s="1">
        <v>60000</v>
      </c>
      <c r="X18970">
        <f t="shared" si="298"/>
        <v>11.002099841204238</v>
      </c>
    </row>
    <row r="18971" spans="21:24" x14ac:dyDescent="0.35">
      <c r="U18971" s="1">
        <v>280000</v>
      </c>
      <c r="X18971">
        <f t="shared" si="298"/>
        <v>12.542544882151386</v>
      </c>
    </row>
    <row r="18972" spans="21:24" x14ac:dyDescent="0.35">
      <c r="U18972" s="1">
        <v>10000</v>
      </c>
      <c r="X18972">
        <f t="shared" si="298"/>
        <v>9.2103403719761836</v>
      </c>
    </row>
    <row r="18973" spans="21:24" x14ac:dyDescent="0.35">
      <c r="U18973" s="1">
        <v>300000</v>
      </c>
      <c r="X18973">
        <f t="shared" si="298"/>
        <v>12.611537753638338</v>
      </c>
    </row>
    <row r="18974" spans="21:24" x14ac:dyDescent="0.35">
      <c r="U18974" s="1">
        <v>380000</v>
      </c>
      <c r="X18974">
        <f t="shared" si="298"/>
        <v>12.847926531702569</v>
      </c>
    </row>
    <row r="18975" spans="21:24" x14ac:dyDescent="0.35">
      <c r="U18975" s="1">
        <v>200000</v>
      </c>
      <c r="X18975">
        <f t="shared" si="298"/>
        <v>12.206072645530174</v>
      </c>
    </row>
    <row r="18976" spans="21:24" x14ac:dyDescent="0.35">
      <c r="U18976" s="1">
        <v>150000</v>
      </c>
      <c r="X18976">
        <f t="shared" si="298"/>
        <v>11.918390573078392</v>
      </c>
    </row>
    <row r="18977" spans="21:24" x14ac:dyDescent="0.35">
      <c r="U18977" s="1">
        <v>150000</v>
      </c>
      <c r="X18977">
        <f t="shared" si="298"/>
        <v>11.918390573078392</v>
      </c>
    </row>
    <row r="18978" spans="21:24" x14ac:dyDescent="0.35">
      <c r="U18978" s="1">
        <v>390000</v>
      </c>
      <c r="X18978">
        <f t="shared" si="298"/>
        <v>12.873902018105829</v>
      </c>
    </row>
    <row r="18979" spans="21:24" x14ac:dyDescent="0.35">
      <c r="U18979" s="1">
        <v>130000</v>
      </c>
      <c r="X18979">
        <f t="shared" si="298"/>
        <v>11.77528972943772</v>
      </c>
    </row>
    <row r="18980" spans="21:24" x14ac:dyDescent="0.35">
      <c r="U18980" s="1">
        <v>450000</v>
      </c>
      <c r="X18980">
        <f t="shared" si="298"/>
        <v>13.017002861746503</v>
      </c>
    </row>
    <row r="18981" spans="21:24" x14ac:dyDescent="0.35">
      <c r="U18981" s="1">
        <v>300000</v>
      </c>
      <c r="X18981">
        <f t="shared" si="298"/>
        <v>12.611537753638338</v>
      </c>
    </row>
    <row r="18982" spans="21:24" x14ac:dyDescent="0.35">
      <c r="U18982" s="1">
        <v>650000</v>
      </c>
      <c r="X18982">
        <f t="shared" ref="X18982:X19045" si="299">LN(U18982)</f>
        <v>13.38472764187182</v>
      </c>
    </row>
    <row r="18983" spans="21:24" x14ac:dyDescent="0.35">
      <c r="U18983" s="1">
        <v>220000</v>
      </c>
      <c r="X18983">
        <f t="shared" si="299"/>
        <v>12.301382825334498</v>
      </c>
    </row>
    <row r="18984" spans="21:24" x14ac:dyDescent="0.35">
      <c r="U18984" s="1">
        <v>220000</v>
      </c>
      <c r="X18984">
        <f t="shared" si="299"/>
        <v>12.301382825334498</v>
      </c>
    </row>
    <row r="18985" spans="21:24" x14ac:dyDescent="0.35">
      <c r="U18985" s="1">
        <v>230000</v>
      </c>
      <c r="X18985">
        <f t="shared" si="299"/>
        <v>12.345834587905333</v>
      </c>
    </row>
    <row r="18986" spans="21:24" x14ac:dyDescent="0.35">
      <c r="U18986" s="1">
        <v>250000</v>
      </c>
      <c r="X18986">
        <f t="shared" si="299"/>
        <v>12.429216196844383</v>
      </c>
    </row>
    <row r="18987" spans="21:24" x14ac:dyDescent="0.35">
      <c r="U18987" s="1">
        <v>90000</v>
      </c>
      <c r="X18987">
        <f t="shared" si="299"/>
        <v>11.407564949312402</v>
      </c>
    </row>
    <row r="18988" spans="21:24" x14ac:dyDescent="0.35">
      <c r="U18988" s="1">
        <v>80000</v>
      </c>
      <c r="X18988">
        <f t="shared" si="299"/>
        <v>11.289781913656018</v>
      </c>
    </row>
    <row r="18989" spans="21:24" x14ac:dyDescent="0.35">
      <c r="U18989" s="1">
        <v>90000</v>
      </c>
      <c r="X18989">
        <f t="shared" si="299"/>
        <v>11.407564949312402</v>
      </c>
    </row>
    <row r="18990" spans="21:24" x14ac:dyDescent="0.35">
      <c r="U18990" s="1">
        <v>290000</v>
      </c>
      <c r="X18990">
        <f t="shared" si="299"/>
        <v>12.577636201962656</v>
      </c>
    </row>
    <row r="18991" spans="21:24" x14ac:dyDescent="0.35">
      <c r="U18991" s="1">
        <v>160000</v>
      </c>
      <c r="X18991">
        <f t="shared" si="299"/>
        <v>11.982929094215963</v>
      </c>
    </row>
    <row r="18992" spans="21:24" x14ac:dyDescent="0.35">
      <c r="U18992" s="1">
        <v>120000</v>
      </c>
      <c r="X18992">
        <f t="shared" si="299"/>
        <v>11.695247021764184</v>
      </c>
    </row>
    <row r="18993" spans="21:24" x14ac:dyDescent="0.35">
      <c r="U18993" s="1">
        <v>170000</v>
      </c>
      <c r="X18993">
        <f t="shared" si="299"/>
        <v>12.043553716032399</v>
      </c>
    </row>
    <row r="18994" spans="21:24" x14ac:dyDescent="0.35">
      <c r="U18994" s="1">
        <v>220000</v>
      </c>
      <c r="X18994">
        <f t="shared" si="299"/>
        <v>12.301382825334498</v>
      </c>
    </row>
    <row r="18995" spans="21:24" x14ac:dyDescent="0.35">
      <c r="U18995" s="1">
        <v>220000</v>
      </c>
      <c r="X18995">
        <f t="shared" si="299"/>
        <v>12.301382825334498</v>
      </c>
    </row>
    <row r="18996" spans="21:24" x14ac:dyDescent="0.35">
      <c r="U18996" s="1">
        <v>70000</v>
      </c>
      <c r="X18996">
        <f t="shared" si="299"/>
        <v>11.156250521031495</v>
      </c>
    </row>
    <row r="18997" spans="21:24" x14ac:dyDescent="0.35">
      <c r="U18997" s="1">
        <v>250000</v>
      </c>
      <c r="X18997">
        <f t="shared" si="299"/>
        <v>12.429216196844383</v>
      </c>
    </row>
    <row r="18998" spans="21:24" x14ac:dyDescent="0.35">
      <c r="U18998" s="1">
        <v>100000</v>
      </c>
      <c r="X18998">
        <f t="shared" si="299"/>
        <v>11.512925464970229</v>
      </c>
    </row>
    <row r="18999" spans="21:24" x14ac:dyDescent="0.35">
      <c r="U18999" s="1">
        <v>300000</v>
      </c>
      <c r="X18999">
        <f t="shared" si="299"/>
        <v>12.611537753638338</v>
      </c>
    </row>
    <row r="19000" spans="21:24" x14ac:dyDescent="0.35">
      <c r="U19000" s="1">
        <v>200000</v>
      </c>
      <c r="X19000">
        <f t="shared" si="299"/>
        <v>12.206072645530174</v>
      </c>
    </row>
    <row r="19001" spans="21:24" x14ac:dyDescent="0.35">
      <c r="U19001" s="1">
        <v>180000</v>
      </c>
      <c r="X19001">
        <f t="shared" si="299"/>
        <v>12.100712129872347</v>
      </c>
    </row>
    <row r="19002" spans="21:24" x14ac:dyDescent="0.35">
      <c r="U19002" s="1">
        <v>180000</v>
      </c>
      <c r="X19002">
        <f t="shared" si="299"/>
        <v>12.100712129872347</v>
      </c>
    </row>
    <row r="19003" spans="21:24" x14ac:dyDescent="0.35">
      <c r="U19003" s="1">
        <v>500000</v>
      </c>
      <c r="X19003">
        <f t="shared" si="299"/>
        <v>13.122363377404328</v>
      </c>
    </row>
    <row r="19004" spans="21:24" x14ac:dyDescent="0.35">
      <c r="U19004" s="1">
        <v>300000</v>
      </c>
      <c r="X19004">
        <f t="shared" si="299"/>
        <v>12.611537753638338</v>
      </c>
    </row>
    <row r="19005" spans="21:24" x14ac:dyDescent="0.35">
      <c r="U19005" s="1">
        <v>220000</v>
      </c>
      <c r="X19005">
        <f t="shared" si="299"/>
        <v>12.301382825334498</v>
      </c>
    </row>
    <row r="19006" spans="21:24" x14ac:dyDescent="0.35">
      <c r="U19006" s="1">
        <v>380000</v>
      </c>
      <c r="X19006">
        <f t="shared" si="299"/>
        <v>12.847926531702569</v>
      </c>
    </row>
    <row r="19007" spans="21:24" x14ac:dyDescent="0.35">
      <c r="U19007" s="1">
        <v>350000</v>
      </c>
      <c r="X19007">
        <f t="shared" si="299"/>
        <v>12.765688433465597</v>
      </c>
    </row>
    <row r="19008" spans="21:24" x14ac:dyDescent="0.35">
      <c r="U19008" s="1">
        <v>120000</v>
      </c>
      <c r="X19008">
        <f t="shared" si="299"/>
        <v>11.695247021764184</v>
      </c>
    </row>
    <row r="19009" spans="21:24" x14ac:dyDescent="0.35">
      <c r="U19009" s="1">
        <v>680000</v>
      </c>
      <c r="X19009">
        <f t="shared" si="299"/>
        <v>13.42984807715229</v>
      </c>
    </row>
    <row r="19010" spans="21:24" x14ac:dyDescent="0.35">
      <c r="U19010" s="1">
        <v>260000</v>
      </c>
      <c r="X19010">
        <f t="shared" si="299"/>
        <v>12.468436909997665</v>
      </c>
    </row>
    <row r="19011" spans="21:24" x14ac:dyDescent="0.35">
      <c r="U19011" s="1">
        <v>150000</v>
      </c>
      <c r="X19011">
        <f t="shared" si="299"/>
        <v>11.918390573078392</v>
      </c>
    </row>
    <row r="19012" spans="21:24" x14ac:dyDescent="0.35">
      <c r="U19012" s="1">
        <v>120000</v>
      </c>
      <c r="X19012">
        <f t="shared" si="299"/>
        <v>11.695247021764184</v>
      </c>
    </row>
    <row r="19013" spans="21:24" x14ac:dyDescent="0.35">
      <c r="U19013" s="1">
        <v>290000</v>
      </c>
      <c r="X19013">
        <f t="shared" si="299"/>
        <v>12.577636201962656</v>
      </c>
    </row>
    <row r="19014" spans="21:24" x14ac:dyDescent="0.35">
      <c r="U19014" s="1">
        <v>350000</v>
      </c>
      <c r="X19014">
        <f t="shared" si="299"/>
        <v>12.765688433465597</v>
      </c>
    </row>
    <row r="19015" spans="21:24" x14ac:dyDescent="0.35">
      <c r="U19015" s="1">
        <v>380000</v>
      </c>
      <c r="X19015">
        <f t="shared" si="299"/>
        <v>12.847926531702569</v>
      </c>
    </row>
    <row r="19016" spans="21:24" x14ac:dyDescent="0.35">
      <c r="U19016" s="1">
        <v>90000</v>
      </c>
      <c r="X19016">
        <f t="shared" si="299"/>
        <v>11.407564949312402</v>
      </c>
    </row>
    <row r="19017" spans="21:24" x14ac:dyDescent="0.35">
      <c r="U19017" s="1">
        <v>180000</v>
      </c>
      <c r="X19017">
        <f t="shared" si="299"/>
        <v>12.100712129872347</v>
      </c>
    </row>
    <row r="19018" spans="21:24" x14ac:dyDescent="0.35">
      <c r="U19018" s="1">
        <v>120000</v>
      </c>
      <c r="X19018">
        <f t="shared" si="299"/>
        <v>11.695247021764184</v>
      </c>
    </row>
    <row r="19019" spans="21:24" x14ac:dyDescent="0.35">
      <c r="U19019" s="1">
        <v>200000</v>
      </c>
      <c r="X19019">
        <f t="shared" si="299"/>
        <v>12.206072645530174</v>
      </c>
    </row>
    <row r="19020" spans="21:24" x14ac:dyDescent="0.35">
      <c r="U19020" s="1">
        <v>200000</v>
      </c>
      <c r="X19020">
        <f t="shared" si="299"/>
        <v>12.206072645530174</v>
      </c>
    </row>
    <row r="19021" spans="21:24" x14ac:dyDescent="0.35">
      <c r="U19021" s="1">
        <v>1300000</v>
      </c>
      <c r="X19021">
        <f t="shared" si="299"/>
        <v>14.077874822431765</v>
      </c>
    </row>
    <row r="19022" spans="21:24" x14ac:dyDescent="0.35">
      <c r="U19022" s="1">
        <v>2520000</v>
      </c>
      <c r="X19022">
        <f t="shared" si="299"/>
        <v>14.739769459487606</v>
      </c>
    </row>
    <row r="19023" spans="21:24" x14ac:dyDescent="0.35">
      <c r="U19023" s="1">
        <v>500000</v>
      </c>
      <c r="X19023">
        <f t="shared" si="299"/>
        <v>13.122363377404328</v>
      </c>
    </row>
    <row r="19024" spans="21:24" x14ac:dyDescent="0.35">
      <c r="U19024" s="1">
        <v>800000</v>
      </c>
      <c r="X19024">
        <f t="shared" si="299"/>
        <v>13.592367006650065</v>
      </c>
    </row>
    <row r="19025" spans="21:24" x14ac:dyDescent="0.35">
      <c r="U19025" s="1">
        <v>400000</v>
      </c>
      <c r="X19025">
        <f t="shared" si="299"/>
        <v>12.899219826090119</v>
      </c>
    </row>
    <row r="19026" spans="21:24" x14ac:dyDescent="0.35">
      <c r="U19026" s="1">
        <v>200000</v>
      </c>
      <c r="X19026">
        <f t="shared" si="299"/>
        <v>12.206072645530174</v>
      </c>
    </row>
    <row r="19027" spans="21:24" x14ac:dyDescent="0.35">
      <c r="U19027" s="1">
        <v>180000</v>
      </c>
      <c r="X19027">
        <f t="shared" si="299"/>
        <v>12.100712129872347</v>
      </c>
    </row>
    <row r="19028" spans="21:24" x14ac:dyDescent="0.35">
      <c r="U19028" s="1">
        <v>150000</v>
      </c>
      <c r="X19028">
        <f t="shared" si="299"/>
        <v>11.918390573078392</v>
      </c>
    </row>
    <row r="19029" spans="21:24" x14ac:dyDescent="0.35">
      <c r="U19029" s="1">
        <v>800000</v>
      </c>
      <c r="X19029">
        <f t="shared" si="299"/>
        <v>13.592367006650065</v>
      </c>
    </row>
    <row r="19030" spans="21:24" x14ac:dyDescent="0.35">
      <c r="U19030" s="1">
        <v>150000</v>
      </c>
      <c r="X19030">
        <f t="shared" si="299"/>
        <v>11.918390573078392</v>
      </c>
    </row>
    <row r="19031" spans="21:24" x14ac:dyDescent="0.35">
      <c r="U19031" s="1">
        <v>150000</v>
      </c>
      <c r="X19031">
        <f t="shared" si="299"/>
        <v>11.918390573078392</v>
      </c>
    </row>
    <row r="19032" spans="21:24" x14ac:dyDescent="0.35">
      <c r="U19032" s="1">
        <v>400000</v>
      </c>
      <c r="X19032">
        <f t="shared" si="299"/>
        <v>12.899219826090119</v>
      </c>
    </row>
    <row r="19033" spans="21:24" x14ac:dyDescent="0.35">
      <c r="U19033" s="1">
        <v>350000</v>
      </c>
      <c r="X19033">
        <f t="shared" si="299"/>
        <v>12.765688433465597</v>
      </c>
    </row>
    <row r="19034" spans="21:24" x14ac:dyDescent="0.35">
      <c r="U19034" s="1">
        <v>80000</v>
      </c>
      <c r="X19034">
        <f t="shared" si="299"/>
        <v>11.289781913656018</v>
      </c>
    </row>
    <row r="19035" spans="21:24" x14ac:dyDescent="0.35">
      <c r="U19035" s="1">
        <v>260000</v>
      </c>
      <c r="X19035">
        <f t="shared" si="299"/>
        <v>12.468436909997665</v>
      </c>
    </row>
    <row r="19036" spans="21:24" x14ac:dyDescent="0.35">
      <c r="U19036" s="1">
        <v>230000</v>
      </c>
      <c r="X19036">
        <f t="shared" si="299"/>
        <v>12.345834587905333</v>
      </c>
    </row>
    <row r="19037" spans="21:24" x14ac:dyDescent="0.35">
      <c r="U19037" s="1">
        <v>700000</v>
      </c>
      <c r="X19037">
        <f t="shared" si="299"/>
        <v>13.458835614025542</v>
      </c>
    </row>
    <row r="19038" spans="21:24" x14ac:dyDescent="0.35">
      <c r="U19038" s="1">
        <v>80000</v>
      </c>
      <c r="X19038">
        <f t="shared" si="299"/>
        <v>11.289781913656018</v>
      </c>
    </row>
    <row r="19039" spans="21:24" x14ac:dyDescent="0.35">
      <c r="U19039" s="1">
        <v>350000</v>
      </c>
      <c r="X19039">
        <f t="shared" si="299"/>
        <v>12.765688433465597</v>
      </c>
    </row>
    <row r="19040" spans="21:24" x14ac:dyDescent="0.35">
      <c r="U19040" s="1">
        <v>250000</v>
      </c>
      <c r="X19040">
        <f t="shared" si="299"/>
        <v>12.429216196844383</v>
      </c>
    </row>
    <row r="19041" spans="21:24" x14ac:dyDescent="0.35">
      <c r="U19041" s="1">
        <v>280000</v>
      </c>
      <c r="X19041">
        <f t="shared" si="299"/>
        <v>12.542544882151386</v>
      </c>
    </row>
    <row r="19042" spans="21:24" x14ac:dyDescent="0.35">
      <c r="U19042" s="1">
        <v>530000</v>
      </c>
      <c r="X19042">
        <f t="shared" si="299"/>
        <v>13.180632285528304</v>
      </c>
    </row>
    <row r="19043" spans="21:24" x14ac:dyDescent="0.35">
      <c r="U19043" s="1">
        <v>200000</v>
      </c>
      <c r="X19043">
        <f t="shared" si="299"/>
        <v>12.206072645530174</v>
      </c>
    </row>
    <row r="19044" spans="21:24" x14ac:dyDescent="0.35">
      <c r="U19044" s="1">
        <v>80000</v>
      </c>
      <c r="X19044">
        <f t="shared" si="299"/>
        <v>11.289781913656018</v>
      </c>
    </row>
    <row r="19045" spans="21:24" x14ac:dyDescent="0.35">
      <c r="U19045" s="1">
        <v>350000</v>
      </c>
      <c r="X19045">
        <f t="shared" si="299"/>
        <v>12.765688433465597</v>
      </c>
    </row>
    <row r="19046" spans="21:24" x14ac:dyDescent="0.35">
      <c r="U19046" s="1">
        <v>100000</v>
      </c>
      <c r="X19046">
        <f t="shared" ref="X19046:X19109" si="300">LN(U19046)</f>
        <v>11.512925464970229</v>
      </c>
    </row>
    <row r="19047" spans="21:24" x14ac:dyDescent="0.35">
      <c r="U19047" s="1">
        <v>180000</v>
      </c>
      <c r="X19047">
        <f t="shared" si="300"/>
        <v>12.100712129872347</v>
      </c>
    </row>
    <row r="19048" spans="21:24" x14ac:dyDescent="0.35">
      <c r="U19048" s="1">
        <v>180000</v>
      </c>
      <c r="X19048">
        <f t="shared" si="300"/>
        <v>12.100712129872347</v>
      </c>
    </row>
    <row r="19049" spans="21:24" x14ac:dyDescent="0.35">
      <c r="U19049" s="1">
        <v>500000</v>
      </c>
      <c r="X19049">
        <f t="shared" si="300"/>
        <v>13.122363377404328</v>
      </c>
    </row>
    <row r="19050" spans="21:24" x14ac:dyDescent="0.35">
      <c r="U19050" s="1">
        <v>300000</v>
      </c>
      <c r="X19050">
        <f t="shared" si="300"/>
        <v>12.611537753638338</v>
      </c>
    </row>
    <row r="19051" spans="21:24" x14ac:dyDescent="0.35">
      <c r="U19051" s="1">
        <v>350000</v>
      </c>
      <c r="X19051">
        <f t="shared" si="300"/>
        <v>12.765688433465597</v>
      </c>
    </row>
    <row r="19052" spans="21:24" x14ac:dyDescent="0.35">
      <c r="U19052" s="1">
        <v>120000</v>
      </c>
      <c r="X19052">
        <f t="shared" si="300"/>
        <v>11.695247021764184</v>
      </c>
    </row>
    <row r="19053" spans="21:24" x14ac:dyDescent="0.35">
      <c r="U19053" s="1">
        <v>150000</v>
      </c>
      <c r="X19053">
        <f t="shared" si="300"/>
        <v>11.918390573078392</v>
      </c>
    </row>
    <row r="19054" spans="21:24" x14ac:dyDescent="0.35">
      <c r="U19054" s="1">
        <v>400000</v>
      </c>
      <c r="X19054">
        <f t="shared" si="300"/>
        <v>12.899219826090119</v>
      </c>
    </row>
    <row r="19055" spans="21:24" x14ac:dyDescent="0.35">
      <c r="U19055" s="1">
        <v>130000</v>
      </c>
      <c r="X19055">
        <f t="shared" si="300"/>
        <v>11.77528972943772</v>
      </c>
    </row>
    <row r="19056" spans="21:24" x14ac:dyDescent="0.35">
      <c r="U19056" s="1">
        <v>500000</v>
      </c>
      <c r="X19056">
        <f t="shared" si="300"/>
        <v>13.122363377404328</v>
      </c>
    </row>
    <row r="19057" spans="21:24" x14ac:dyDescent="0.35">
      <c r="U19057" s="1">
        <v>500000</v>
      </c>
      <c r="X19057">
        <f t="shared" si="300"/>
        <v>13.122363377404328</v>
      </c>
    </row>
    <row r="19058" spans="21:24" x14ac:dyDescent="0.35">
      <c r="U19058" s="1">
        <v>300000</v>
      </c>
      <c r="X19058">
        <f t="shared" si="300"/>
        <v>12.611537753638338</v>
      </c>
    </row>
    <row r="19059" spans="21:24" x14ac:dyDescent="0.35">
      <c r="U19059" s="1">
        <v>200000</v>
      </c>
      <c r="X19059">
        <f t="shared" si="300"/>
        <v>12.206072645530174</v>
      </c>
    </row>
    <row r="19060" spans="21:24" x14ac:dyDescent="0.35">
      <c r="U19060" s="1">
        <v>200000</v>
      </c>
      <c r="X19060">
        <f t="shared" si="300"/>
        <v>12.206072645530174</v>
      </c>
    </row>
    <row r="19061" spans="21:24" x14ac:dyDescent="0.35">
      <c r="U19061" s="1">
        <v>2520000</v>
      </c>
      <c r="X19061">
        <f t="shared" si="300"/>
        <v>14.739769459487606</v>
      </c>
    </row>
    <row r="19062" spans="21:24" x14ac:dyDescent="0.35">
      <c r="U19062" s="1">
        <v>400000</v>
      </c>
      <c r="X19062">
        <f t="shared" si="300"/>
        <v>12.899219826090119</v>
      </c>
    </row>
    <row r="19063" spans="21:24" x14ac:dyDescent="0.35">
      <c r="U19063" s="1">
        <v>400000</v>
      </c>
      <c r="X19063">
        <f t="shared" si="300"/>
        <v>12.899219826090119</v>
      </c>
    </row>
    <row r="19064" spans="21:24" x14ac:dyDescent="0.35">
      <c r="U19064" s="1">
        <v>200000</v>
      </c>
      <c r="X19064">
        <f t="shared" si="300"/>
        <v>12.206072645530174</v>
      </c>
    </row>
    <row r="19065" spans="21:24" x14ac:dyDescent="0.35">
      <c r="U19065" s="1">
        <v>580000</v>
      </c>
      <c r="X19065">
        <f t="shared" si="300"/>
        <v>13.270783382522602</v>
      </c>
    </row>
    <row r="19066" spans="21:24" x14ac:dyDescent="0.35">
      <c r="U19066" s="1">
        <v>900000</v>
      </c>
      <c r="X19066">
        <f t="shared" si="300"/>
        <v>13.710150042306449</v>
      </c>
    </row>
    <row r="19067" spans="21:24" x14ac:dyDescent="0.35">
      <c r="U19067" s="1">
        <v>130000</v>
      </c>
      <c r="X19067">
        <f t="shared" si="300"/>
        <v>11.77528972943772</v>
      </c>
    </row>
    <row r="19068" spans="21:24" x14ac:dyDescent="0.35">
      <c r="U19068" s="1">
        <v>190000</v>
      </c>
      <c r="X19068">
        <f t="shared" si="300"/>
        <v>12.154779351142624</v>
      </c>
    </row>
    <row r="19069" spans="21:24" x14ac:dyDescent="0.35">
      <c r="U19069" s="1">
        <v>100000</v>
      </c>
      <c r="X19069">
        <f t="shared" si="300"/>
        <v>11.512925464970229</v>
      </c>
    </row>
    <row r="19070" spans="21:24" x14ac:dyDescent="0.35">
      <c r="U19070" s="1">
        <v>130000</v>
      </c>
      <c r="X19070">
        <f t="shared" si="300"/>
        <v>11.77528972943772</v>
      </c>
    </row>
    <row r="19071" spans="21:24" x14ac:dyDescent="0.35">
      <c r="U19071" s="1">
        <v>100000</v>
      </c>
      <c r="X19071">
        <f t="shared" si="300"/>
        <v>11.512925464970229</v>
      </c>
    </row>
    <row r="19072" spans="21:24" x14ac:dyDescent="0.35">
      <c r="U19072" s="1">
        <v>140000</v>
      </c>
      <c r="X19072">
        <f t="shared" si="300"/>
        <v>11.849397701591441</v>
      </c>
    </row>
    <row r="19073" spans="21:24" x14ac:dyDescent="0.35">
      <c r="U19073" s="1">
        <v>430000</v>
      </c>
      <c r="X19073">
        <f t="shared" si="300"/>
        <v>12.971540487669746</v>
      </c>
    </row>
    <row r="19074" spans="21:24" x14ac:dyDescent="0.35">
      <c r="U19074" s="1">
        <v>130000</v>
      </c>
      <c r="X19074">
        <f t="shared" si="300"/>
        <v>11.77528972943772</v>
      </c>
    </row>
    <row r="19075" spans="21:24" x14ac:dyDescent="0.35">
      <c r="U19075" s="1">
        <v>400000</v>
      </c>
      <c r="X19075">
        <f t="shared" si="300"/>
        <v>12.899219826090119</v>
      </c>
    </row>
    <row r="19076" spans="21:24" x14ac:dyDescent="0.35">
      <c r="U19076" s="1">
        <v>200000</v>
      </c>
      <c r="X19076">
        <f t="shared" si="300"/>
        <v>12.206072645530174</v>
      </c>
    </row>
    <row r="19077" spans="21:24" x14ac:dyDescent="0.35">
      <c r="U19077" s="1">
        <v>100000</v>
      </c>
      <c r="X19077">
        <f t="shared" si="300"/>
        <v>11.512925464970229</v>
      </c>
    </row>
    <row r="19078" spans="21:24" x14ac:dyDescent="0.35">
      <c r="U19078" s="1">
        <v>210000</v>
      </c>
      <c r="X19078">
        <f t="shared" si="300"/>
        <v>12.254862809699606</v>
      </c>
    </row>
    <row r="19079" spans="21:24" x14ac:dyDescent="0.35">
      <c r="U19079" s="1">
        <v>190000</v>
      </c>
      <c r="X19079">
        <f t="shared" si="300"/>
        <v>12.154779351142624</v>
      </c>
    </row>
    <row r="19080" spans="21:24" x14ac:dyDescent="0.35">
      <c r="U19080" s="1">
        <v>140000</v>
      </c>
      <c r="X19080">
        <f t="shared" si="300"/>
        <v>11.849397701591441</v>
      </c>
    </row>
    <row r="19081" spans="21:24" x14ac:dyDescent="0.35">
      <c r="U19081" s="1">
        <v>720000</v>
      </c>
      <c r="X19081">
        <f t="shared" si="300"/>
        <v>13.487006490992238</v>
      </c>
    </row>
    <row r="19082" spans="21:24" x14ac:dyDescent="0.35">
      <c r="U19082" s="1">
        <v>90000</v>
      </c>
      <c r="X19082">
        <f t="shared" si="300"/>
        <v>11.407564949312402</v>
      </c>
    </row>
    <row r="19083" spans="21:24" x14ac:dyDescent="0.35">
      <c r="U19083" s="1">
        <v>150000</v>
      </c>
      <c r="X19083">
        <f t="shared" si="300"/>
        <v>11.918390573078392</v>
      </c>
    </row>
    <row r="19084" spans="21:24" x14ac:dyDescent="0.35">
      <c r="U19084" s="1">
        <v>190000</v>
      </c>
      <c r="X19084">
        <f t="shared" si="300"/>
        <v>12.154779351142624</v>
      </c>
    </row>
    <row r="19085" spans="21:24" x14ac:dyDescent="0.35">
      <c r="U19085" s="1">
        <v>900000</v>
      </c>
      <c r="X19085">
        <f t="shared" si="300"/>
        <v>13.710150042306449</v>
      </c>
    </row>
    <row r="19086" spans="21:24" x14ac:dyDescent="0.35">
      <c r="U19086" s="1">
        <v>190000</v>
      </c>
      <c r="X19086">
        <f t="shared" si="300"/>
        <v>12.154779351142624</v>
      </c>
    </row>
    <row r="19087" spans="21:24" x14ac:dyDescent="0.35">
      <c r="U19087" s="1">
        <v>140000</v>
      </c>
      <c r="X19087">
        <f t="shared" si="300"/>
        <v>11.849397701591441</v>
      </c>
    </row>
    <row r="19088" spans="21:24" x14ac:dyDescent="0.35">
      <c r="U19088" s="1">
        <v>180000</v>
      </c>
      <c r="X19088">
        <f t="shared" si="300"/>
        <v>12.100712129872347</v>
      </c>
    </row>
    <row r="19089" spans="21:24" x14ac:dyDescent="0.35">
      <c r="U19089" s="1">
        <v>560000</v>
      </c>
      <c r="X19089">
        <f t="shared" si="300"/>
        <v>13.235692062711331</v>
      </c>
    </row>
    <row r="19090" spans="21:24" x14ac:dyDescent="0.35">
      <c r="U19090" s="1">
        <v>500000</v>
      </c>
      <c r="X19090">
        <f t="shared" si="300"/>
        <v>13.122363377404328</v>
      </c>
    </row>
    <row r="19091" spans="21:24" x14ac:dyDescent="0.35">
      <c r="U19091" s="1">
        <v>170000</v>
      </c>
      <c r="X19091">
        <f t="shared" si="300"/>
        <v>12.043553716032399</v>
      </c>
    </row>
    <row r="19092" spans="21:24" x14ac:dyDescent="0.35">
      <c r="U19092" s="1">
        <v>120000</v>
      </c>
      <c r="X19092">
        <f t="shared" si="300"/>
        <v>11.695247021764184</v>
      </c>
    </row>
    <row r="19093" spans="21:24" x14ac:dyDescent="0.35">
      <c r="U19093" s="1">
        <v>650000</v>
      </c>
      <c r="X19093">
        <f t="shared" si="300"/>
        <v>13.38472764187182</v>
      </c>
    </row>
    <row r="19094" spans="21:24" x14ac:dyDescent="0.35">
      <c r="U19094" s="1">
        <v>500000</v>
      </c>
      <c r="X19094">
        <f t="shared" si="300"/>
        <v>13.122363377404328</v>
      </c>
    </row>
    <row r="19095" spans="21:24" x14ac:dyDescent="0.35">
      <c r="U19095" s="1">
        <v>330000</v>
      </c>
      <c r="X19095">
        <f t="shared" si="300"/>
        <v>12.706847933442663</v>
      </c>
    </row>
    <row r="19096" spans="21:24" x14ac:dyDescent="0.35">
      <c r="U19096" s="1">
        <v>440000</v>
      </c>
      <c r="X19096">
        <f t="shared" si="300"/>
        <v>12.994530005894443</v>
      </c>
    </row>
    <row r="19097" spans="21:24" x14ac:dyDescent="0.35">
      <c r="U19097" s="1">
        <v>300000</v>
      </c>
      <c r="X19097">
        <f t="shared" si="300"/>
        <v>12.611537753638338</v>
      </c>
    </row>
    <row r="19098" spans="21:24" x14ac:dyDescent="0.35">
      <c r="U19098" s="1">
        <v>500000</v>
      </c>
      <c r="X19098">
        <f t="shared" si="300"/>
        <v>13.122363377404328</v>
      </c>
    </row>
    <row r="19099" spans="21:24" x14ac:dyDescent="0.35">
      <c r="U19099" s="1">
        <v>120000</v>
      </c>
      <c r="X19099">
        <f t="shared" si="300"/>
        <v>11.695247021764184</v>
      </c>
    </row>
    <row r="19100" spans="21:24" x14ac:dyDescent="0.35">
      <c r="U19100" s="1">
        <v>340000</v>
      </c>
      <c r="X19100">
        <f t="shared" si="300"/>
        <v>12.736700896592344</v>
      </c>
    </row>
    <row r="19101" spans="21:24" x14ac:dyDescent="0.35">
      <c r="U19101" s="1">
        <v>350000</v>
      </c>
      <c r="X19101">
        <f t="shared" si="300"/>
        <v>12.765688433465597</v>
      </c>
    </row>
    <row r="19102" spans="21:24" x14ac:dyDescent="0.35">
      <c r="U19102" s="1">
        <v>280000</v>
      </c>
      <c r="X19102">
        <f t="shared" si="300"/>
        <v>12.542544882151386</v>
      </c>
    </row>
    <row r="19103" spans="21:24" x14ac:dyDescent="0.35">
      <c r="U19103" s="1">
        <v>150000</v>
      </c>
      <c r="X19103">
        <f t="shared" si="300"/>
        <v>11.918390573078392</v>
      </c>
    </row>
    <row r="19104" spans="21:24" x14ac:dyDescent="0.35">
      <c r="U19104" s="1">
        <v>110000</v>
      </c>
      <c r="X19104">
        <f t="shared" si="300"/>
        <v>11.608235644774552</v>
      </c>
    </row>
    <row r="19105" spans="21:24" x14ac:dyDescent="0.35">
      <c r="U19105" s="1">
        <v>150000</v>
      </c>
      <c r="X19105">
        <f t="shared" si="300"/>
        <v>11.918390573078392</v>
      </c>
    </row>
    <row r="19106" spans="21:24" x14ac:dyDescent="0.35">
      <c r="U19106" s="1">
        <v>230000</v>
      </c>
      <c r="X19106">
        <f t="shared" si="300"/>
        <v>12.345834587905333</v>
      </c>
    </row>
    <row r="19107" spans="21:24" x14ac:dyDescent="0.35">
      <c r="U19107" s="1">
        <v>320000</v>
      </c>
      <c r="X19107">
        <f t="shared" si="300"/>
        <v>12.676076274775909</v>
      </c>
    </row>
    <row r="19108" spans="21:24" x14ac:dyDescent="0.35">
      <c r="U19108" s="1">
        <v>140000</v>
      </c>
      <c r="X19108">
        <f t="shared" si="300"/>
        <v>11.849397701591441</v>
      </c>
    </row>
    <row r="19109" spans="21:24" x14ac:dyDescent="0.35">
      <c r="U19109" s="1">
        <v>2520000</v>
      </c>
      <c r="X19109">
        <f t="shared" si="300"/>
        <v>14.739769459487606</v>
      </c>
    </row>
    <row r="19110" spans="21:24" x14ac:dyDescent="0.35">
      <c r="U19110" s="1">
        <v>100000</v>
      </c>
      <c r="X19110">
        <f t="shared" ref="X19110:X19173" si="301">LN(U19110)</f>
        <v>11.512925464970229</v>
      </c>
    </row>
    <row r="19111" spans="21:24" x14ac:dyDescent="0.35">
      <c r="U19111" s="1">
        <v>530000</v>
      </c>
      <c r="X19111">
        <f t="shared" si="301"/>
        <v>13.180632285528304</v>
      </c>
    </row>
    <row r="19112" spans="21:24" x14ac:dyDescent="0.35">
      <c r="U19112" s="1">
        <v>150000</v>
      </c>
      <c r="X19112">
        <f t="shared" si="301"/>
        <v>11.918390573078392</v>
      </c>
    </row>
    <row r="19113" spans="21:24" x14ac:dyDescent="0.35">
      <c r="U19113" s="1">
        <v>100000</v>
      </c>
      <c r="X19113">
        <f t="shared" si="301"/>
        <v>11.512925464970229</v>
      </c>
    </row>
    <row r="19114" spans="21:24" x14ac:dyDescent="0.35">
      <c r="U19114" s="1">
        <v>150000</v>
      </c>
      <c r="X19114">
        <f t="shared" si="301"/>
        <v>11.918390573078392</v>
      </c>
    </row>
    <row r="19115" spans="21:24" x14ac:dyDescent="0.35">
      <c r="U19115" s="1">
        <v>300000</v>
      </c>
      <c r="X19115">
        <f t="shared" si="301"/>
        <v>12.611537753638338</v>
      </c>
    </row>
    <row r="19116" spans="21:24" x14ac:dyDescent="0.35">
      <c r="U19116" s="1">
        <v>90000</v>
      </c>
      <c r="X19116">
        <f t="shared" si="301"/>
        <v>11.407564949312402</v>
      </c>
    </row>
    <row r="19117" spans="21:24" x14ac:dyDescent="0.35">
      <c r="U19117" s="1">
        <v>100000</v>
      </c>
      <c r="X19117">
        <f t="shared" si="301"/>
        <v>11.512925464970229</v>
      </c>
    </row>
    <row r="19118" spans="21:24" x14ac:dyDescent="0.35">
      <c r="U19118" s="1">
        <v>300000</v>
      </c>
      <c r="X19118">
        <f t="shared" si="301"/>
        <v>12.611537753638338</v>
      </c>
    </row>
    <row r="19119" spans="21:24" x14ac:dyDescent="0.35">
      <c r="U19119" s="1">
        <v>250000</v>
      </c>
      <c r="X19119">
        <f t="shared" si="301"/>
        <v>12.429216196844383</v>
      </c>
    </row>
    <row r="19120" spans="21:24" x14ac:dyDescent="0.35">
      <c r="U19120" s="1">
        <v>600000</v>
      </c>
      <c r="X19120">
        <f t="shared" si="301"/>
        <v>13.304684934198283</v>
      </c>
    </row>
    <row r="19121" spans="21:24" x14ac:dyDescent="0.35">
      <c r="U19121" s="1">
        <v>240000</v>
      </c>
      <c r="X19121">
        <f t="shared" si="301"/>
        <v>12.388394202324129</v>
      </c>
    </row>
    <row r="19122" spans="21:24" x14ac:dyDescent="0.35">
      <c r="U19122" s="1">
        <v>600000</v>
      </c>
      <c r="X19122">
        <f t="shared" si="301"/>
        <v>13.304684934198283</v>
      </c>
    </row>
    <row r="19123" spans="21:24" x14ac:dyDescent="0.35">
      <c r="U19123" s="1">
        <v>140000</v>
      </c>
      <c r="X19123">
        <f t="shared" si="301"/>
        <v>11.849397701591441</v>
      </c>
    </row>
    <row r="19124" spans="21:24" x14ac:dyDescent="0.35">
      <c r="U19124" s="1">
        <v>340000</v>
      </c>
      <c r="X19124">
        <f t="shared" si="301"/>
        <v>12.736700896592344</v>
      </c>
    </row>
    <row r="19125" spans="21:24" x14ac:dyDescent="0.35">
      <c r="U19125" s="1">
        <v>130000</v>
      </c>
      <c r="X19125">
        <f t="shared" si="301"/>
        <v>11.77528972943772</v>
      </c>
    </row>
    <row r="19126" spans="21:24" x14ac:dyDescent="0.35">
      <c r="U19126" s="1">
        <v>90000</v>
      </c>
      <c r="X19126">
        <f t="shared" si="301"/>
        <v>11.407564949312402</v>
      </c>
    </row>
    <row r="19127" spans="21:24" x14ac:dyDescent="0.35">
      <c r="U19127" s="1">
        <v>300000</v>
      </c>
      <c r="X19127">
        <f t="shared" si="301"/>
        <v>12.611537753638338</v>
      </c>
    </row>
    <row r="19128" spans="21:24" x14ac:dyDescent="0.35">
      <c r="U19128" s="1">
        <v>70000</v>
      </c>
      <c r="X19128">
        <f t="shared" si="301"/>
        <v>11.156250521031495</v>
      </c>
    </row>
    <row r="19129" spans="21:24" x14ac:dyDescent="0.35">
      <c r="U19129" s="1">
        <v>80000</v>
      </c>
      <c r="X19129">
        <f t="shared" si="301"/>
        <v>11.289781913656018</v>
      </c>
    </row>
    <row r="19130" spans="21:24" x14ac:dyDescent="0.35">
      <c r="U19130" s="1">
        <v>80000</v>
      </c>
      <c r="X19130">
        <f t="shared" si="301"/>
        <v>11.289781913656018</v>
      </c>
    </row>
    <row r="19131" spans="21:24" x14ac:dyDescent="0.35">
      <c r="U19131" s="1">
        <v>430000</v>
      </c>
      <c r="X19131">
        <f t="shared" si="301"/>
        <v>12.971540487669746</v>
      </c>
    </row>
    <row r="19132" spans="21:24" x14ac:dyDescent="0.35">
      <c r="U19132" s="1">
        <v>150000</v>
      </c>
      <c r="X19132">
        <f t="shared" si="301"/>
        <v>11.918390573078392</v>
      </c>
    </row>
    <row r="19133" spans="21:24" x14ac:dyDescent="0.35">
      <c r="U19133" s="1">
        <v>300000</v>
      </c>
      <c r="X19133">
        <f t="shared" si="301"/>
        <v>12.611537753638338</v>
      </c>
    </row>
    <row r="19134" spans="21:24" x14ac:dyDescent="0.35">
      <c r="U19134" s="1">
        <v>130000</v>
      </c>
      <c r="X19134">
        <f t="shared" si="301"/>
        <v>11.77528972943772</v>
      </c>
    </row>
    <row r="19135" spans="21:24" x14ac:dyDescent="0.35">
      <c r="U19135" s="1">
        <v>220000</v>
      </c>
      <c r="X19135">
        <f t="shared" si="301"/>
        <v>12.301382825334498</v>
      </c>
    </row>
    <row r="19136" spans="21:24" x14ac:dyDescent="0.35">
      <c r="U19136" s="1">
        <v>100000</v>
      </c>
      <c r="X19136">
        <f t="shared" si="301"/>
        <v>11.512925464970229</v>
      </c>
    </row>
    <row r="19137" spans="21:24" x14ac:dyDescent="0.35">
      <c r="U19137" s="1">
        <v>160000</v>
      </c>
      <c r="X19137">
        <f t="shared" si="301"/>
        <v>11.982929094215963</v>
      </c>
    </row>
    <row r="19138" spans="21:24" x14ac:dyDescent="0.35">
      <c r="U19138" s="1">
        <v>230000</v>
      </c>
      <c r="X19138">
        <f t="shared" si="301"/>
        <v>12.345834587905333</v>
      </c>
    </row>
    <row r="19139" spans="21:24" x14ac:dyDescent="0.35">
      <c r="U19139" s="1">
        <v>180000</v>
      </c>
      <c r="X19139">
        <f t="shared" si="301"/>
        <v>12.100712129872347</v>
      </c>
    </row>
    <row r="19140" spans="21:24" x14ac:dyDescent="0.35">
      <c r="U19140" s="1">
        <v>180000</v>
      </c>
      <c r="X19140">
        <f t="shared" si="301"/>
        <v>12.100712129872347</v>
      </c>
    </row>
    <row r="19141" spans="21:24" x14ac:dyDescent="0.35">
      <c r="U19141" s="1">
        <v>650000</v>
      </c>
      <c r="X19141">
        <f t="shared" si="301"/>
        <v>13.38472764187182</v>
      </c>
    </row>
    <row r="19142" spans="21:24" x14ac:dyDescent="0.35">
      <c r="U19142" s="1">
        <v>650000</v>
      </c>
      <c r="X19142">
        <f t="shared" si="301"/>
        <v>13.38472764187182</v>
      </c>
    </row>
    <row r="19143" spans="21:24" x14ac:dyDescent="0.35">
      <c r="U19143" s="1">
        <v>80000</v>
      </c>
      <c r="X19143">
        <f t="shared" si="301"/>
        <v>11.289781913656018</v>
      </c>
    </row>
    <row r="19144" spans="21:24" x14ac:dyDescent="0.35">
      <c r="U19144" s="1">
        <v>290000</v>
      </c>
      <c r="X19144">
        <f t="shared" si="301"/>
        <v>12.577636201962656</v>
      </c>
    </row>
    <row r="19145" spans="21:24" x14ac:dyDescent="0.35">
      <c r="U19145" s="1">
        <v>160000</v>
      </c>
      <c r="X19145">
        <f t="shared" si="301"/>
        <v>11.982929094215963</v>
      </c>
    </row>
    <row r="19146" spans="21:24" x14ac:dyDescent="0.35">
      <c r="U19146" s="1">
        <v>110000</v>
      </c>
      <c r="X19146">
        <f t="shared" si="301"/>
        <v>11.608235644774552</v>
      </c>
    </row>
    <row r="19147" spans="21:24" x14ac:dyDescent="0.35">
      <c r="U19147" s="1">
        <v>230000</v>
      </c>
      <c r="X19147">
        <f t="shared" si="301"/>
        <v>12.345834587905333</v>
      </c>
    </row>
    <row r="19148" spans="21:24" x14ac:dyDescent="0.35">
      <c r="U19148" s="1">
        <v>130000</v>
      </c>
      <c r="X19148">
        <f t="shared" si="301"/>
        <v>11.77528972943772</v>
      </c>
    </row>
    <row r="19149" spans="21:24" x14ac:dyDescent="0.35">
      <c r="U19149" s="1">
        <v>680000</v>
      </c>
      <c r="X19149">
        <f t="shared" si="301"/>
        <v>13.42984807715229</v>
      </c>
    </row>
    <row r="19150" spans="21:24" x14ac:dyDescent="0.35">
      <c r="U19150" s="1">
        <v>250000</v>
      </c>
      <c r="X19150">
        <f t="shared" si="301"/>
        <v>12.429216196844383</v>
      </c>
    </row>
    <row r="19151" spans="21:24" x14ac:dyDescent="0.35">
      <c r="U19151" s="1">
        <v>750000</v>
      </c>
      <c r="X19151">
        <f t="shared" si="301"/>
        <v>13.527828485512494</v>
      </c>
    </row>
    <row r="19152" spans="21:24" x14ac:dyDescent="0.35">
      <c r="U19152" s="1">
        <v>300000</v>
      </c>
      <c r="X19152">
        <f t="shared" si="301"/>
        <v>12.611537753638338</v>
      </c>
    </row>
    <row r="19153" spans="21:24" x14ac:dyDescent="0.35">
      <c r="U19153" s="1">
        <v>220000</v>
      </c>
      <c r="X19153">
        <f t="shared" si="301"/>
        <v>12.301382825334498</v>
      </c>
    </row>
    <row r="19154" spans="21:24" x14ac:dyDescent="0.35">
      <c r="U19154" s="1">
        <v>850000</v>
      </c>
      <c r="X19154">
        <f t="shared" si="301"/>
        <v>13.652991628466498</v>
      </c>
    </row>
    <row r="19155" spans="21:24" x14ac:dyDescent="0.35">
      <c r="U19155" s="1">
        <v>250000</v>
      </c>
      <c r="X19155">
        <f t="shared" si="301"/>
        <v>12.429216196844383</v>
      </c>
    </row>
    <row r="19156" spans="21:24" x14ac:dyDescent="0.35">
      <c r="U19156" s="1">
        <v>240000</v>
      </c>
      <c r="X19156">
        <f t="shared" si="301"/>
        <v>12.388394202324129</v>
      </c>
    </row>
    <row r="19157" spans="21:24" x14ac:dyDescent="0.35">
      <c r="U19157" s="1">
        <v>600000</v>
      </c>
      <c r="X19157">
        <f t="shared" si="301"/>
        <v>13.304684934198283</v>
      </c>
    </row>
    <row r="19158" spans="21:24" x14ac:dyDescent="0.35">
      <c r="U19158" s="1">
        <v>700000</v>
      </c>
      <c r="X19158">
        <f t="shared" si="301"/>
        <v>13.458835614025542</v>
      </c>
    </row>
    <row r="19159" spans="21:24" x14ac:dyDescent="0.35">
      <c r="U19159" s="1">
        <v>100000</v>
      </c>
      <c r="X19159">
        <f t="shared" si="301"/>
        <v>11.512925464970229</v>
      </c>
    </row>
    <row r="19160" spans="21:24" x14ac:dyDescent="0.35">
      <c r="U19160" s="1">
        <v>450000</v>
      </c>
      <c r="X19160">
        <f t="shared" si="301"/>
        <v>13.017002861746503</v>
      </c>
    </row>
    <row r="19161" spans="21:24" x14ac:dyDescent="0.35">
      <c r="U19161" s="1">
        <v>70000</v>
      </c>
      <c r="X19161">
        <f t="shared" si="301"/>
        <v>11.156250521031495</v>
      </c>
    </row>
    <row r="19162" spans="21:24" x14ac:dyDescent="0.35">
      <c r="U19162" s="1">
        <v>280000</v>
      </c>
      <c r="X19162">
        <f t="shared" si="301"/>
        <v>12.542544882151386</v>
      </c>
    </row>
    <row r="19163" spans="21:24" x14ac:dyDescent="0.35">
      <c r="U19163" s="1">
        <v>300000</v>
      </c>
      <c r="X19163">
        <f t="shared" si="301"/>
        <v>12.611537753638338</v>
      </c>
    </row>
    <row r="19164" spans="21:24" x14ac:dyDescent="0.35">
      <c r="U19164" s="1">
        <v>600000</v>
      </c>
      <c r="X19164">
        <f t="shared" si="301"/>
        <v>13.304684934198283</v>
      </c>
    </row>
    <row r="19165" spans="21:24" x14ac:dyDescent="0.35">
      <c r="U19165" s="1">
        <v>180000</v>
      </c>
      <c r="X19165">
        <f t="shared" si="301"/>
        <v>12.100712129872347</v>
      </c>
    </row>
    <row r="19166" spans="21:24" x14ac:dyDescent="0.35">
      <c r="U19166" s="1">
        <v>1100000</v>
      </c>
      <c r="X19166">
        <f t="shared" si="301"/>
        <v>13.910820737768599</v>
      </c>
    </row>
    <row r="19167" spans="21:24" x14ac:dyDescent="0.35">
      <c r="U19167" s="1">
        <v>290000</v>
      </c>
      <c r="X19167">
        <f t="shared" si="301"/>
        <v>12.577636201962656</v>
      </c>
    </row>
    <row r="19168" spans="21:24" x14ac:dyDescent="0.35">
      <c r="U19168" s="1">
        <v>350000</v>
      </c>
      <c r="X19168">
        <f t="shared" si="301"/>
        <v>12.765688433465597</v>
      </c>
    </row>
    <row r="19169" spans="21:24" x14ac:dyDescent="0.35">
      <c r="U19169" s="1">
        <v>650000</v>
      </c>
      <c r="X19169">
        <f t="shared" si="301"/>
        <v>13.38472764187182</v>
      </c>
    </row>
    <row r="19170" spans="21:24" x14ac:dyDescent="0.35">
      <c r="U19170" s="1">
        <v>140000</v>
      </c>
      <c r="X19170">
        <f t="shared" si="301"/>
        <v>11.849397701591441</v>
      </c>
    </row>
    <row r="19171" spans="21:24" x14ac:dyDescent="0.35">
      <c r="U19171" s="1">
        <v>530000</v>
      </c>
      <c r="X19171">
        <f t="shared" si="301"/>
        <v>13.180632285528304</v>
      </c>
    </row>
    <row r="19172" spans="21:24" x14ac:dyDescent="0.35">
      <c r="U19172" s="1">
        <v>400000</v>
      </c>
      <c r="X19172">
        <f t="shared" si="301"/>
        <v>12.899219826090119</v>
      </c>
    </row>
    <row r="19173" spans="21:24" x14ac:dyDescent="0.35">
      <c r="U19173" s="1">
        <v>250000</v>
      </c>
      <c r="X19173">
        <f t="shared" si="301"/>
        <v>12.429216196844383</v>
      </c>
    </row>
    <row r="19174" spans="21:24" x14ac:dyDescent="0.35">
      <c r="U19174" s="1">
        <v>80000</v>
      </c>
      <c r="X19174">
        <f t="shared" ref="X19174:X19237" si="302">LN(U19174)</f>
        <v>11.289781913656018</v>
      </c>
    </row>
    <row r="19175" spans="21:24" x14ac:dyDescent="0.35">
      <c r="U19175" s="1">
        <v>150000</v>
      </c>
      <c r="X19175">
        <f t="shared" si="302"/>
        <v>11.918390573078392</v>
      </c>
    </row>
    <row r="19176" spans="21:24" x14ac:dyDescent="0.35">
      <c r="U19176" s="1">
        <v>150000</v>
      </c>
      <c r="X19176">
        <f t="shared" si="302"/>
        <v>11.918390573078392</v>
      </c>
    </row>
    <row r="19177" spans="21:24" x14ac:dyDescent="0.35">
      <c r="U19177" s="1">
        <v>320000</v>
      </c>
      <c r="X19177">
        <f t="shared" si="302"/>
        <v>12.676076274775909</v>
      </c>
    </row>
    <row r="19178" spans="21:24" x14ac:dyDescent="0.35">
      <c r="U19178" s="1">
        <v>220000</v>
      </c>
      <c r="X19178">
        <f t="shared" si="302"/>
        <v>12.301382825334498</v>
      </c>
    </row>
    <row r="19179" spans="21:24" x14ac:dyDescent="0.35">
      <c r="U19179" s="1">
        <v>800000</v>
      </c>
      <c r="X19179">
        <f t="shared" si="302"/>
        <v>13.592367006650065</v>
      </c>
    </row>
    <row r="19180" spans="21:24" x14ac:dyDescent="0.35">
      <c r="U19180" s="1">
        <v>280000</v>
      </c>
      <c r="X19180">
        <f t="shared" si="302"/>
        <v>12.542544882151386</v>
      </c>
    </row>
    <row r="19181" spans="21:24" x14ac:dyDescent="0.35">
      <c r="U19181" s="1">
        <v>110000</v>
      </c>
      <c r="X19181">
        <f t="shared" si="302"/>
        <v>11.608235644774552</v>
      </c>
    </row>
    <row r="19182" spans="21:24" x14ac:dyDescent="0.35">
      <c r="U19182" s="1">
        <v>260000</v>
      </c>
      <c r="X19182">
        <f t="shared" si="302"/>
        <v>12.468436909997665</v>
      </c>
    </row>
    <row r="19183" spans="21:24" x14ac:dyDescent="0.35">
      <c r="U19183" s="1">
        <v>480000</v>
      </c>
      <c r="X19183">
        <f t="shared" si="302"/>
        <v>13.081541382884074</v>
      </c>
    </row>
    <row r="19184" spans="21:24" x14ac:dyDescent="0.35">
      <c r="U19184" s="1">
        <v>110000</v>
      </c>
      <c r="X19184">
        <f t="shared" si="302"/>
        <v>11.608235644774552</v>
      </c>
    </row>
    <row r="19185" spans="21:24" x14ac:dyDescent="0.35">
      <c r="U19185" s="1">
        <v>490000</v>
      </c>
      <c r="X19185">
        <f t="shared" si="302"/>
        <v>13.102160670086809</v>
      </c>
    </row>
    <row r="19186" spans="21:24" x14ac:dyDescent="0.35">
      <c r="U19186" s="1">
        <v>100000</v>
      </c>
      <c r="X19186">
        <f t="shared" si="302"/>
        <v>11.512925464970229</v>
      </c>
    </row>
    <row r="19187" spans="21:24" x14ac:dyDescent="0.35">
      <c r="U19187" s="1">
        <v>600000</v>
      </c>
      <c r="X19187">
        <f t="shared" si="302"/>
        <v>13.304684934198283</v>
      </c>
    </row>
    <row r="19188" spans="21:24" x14ac:dyDescent="0.35">
      <c r="U19188" s="1">
        <v>380000</v>
      </c>
      <c r="X19188">
        <f t="shared" si="302"/>
        <v>12.847926531702569</v>
      </c>
    </row>
    <row r="19189" spans="21:24" x14ac:dyDescent="0.35">
      <c r="U19189" s="1">
        <v>800000</v>
      </c>
      <c r="X19189">
        <f t="shared" si="302"/>
        <v>13.592367006650065</v>
      </c>
    </row>
    <row r="19190" spans="21:24" x14ac:dyDescent="0.35">
      <c r="U19190" s="1">
        <v>130000</v>
      </c>
      <c r="X19190">
        <f t="shared" si="302"/>
        <v>11.77528972943772</v>
      </c>
    </row>
    <row r="19191" spans="21:24" x14ac:dyDescent="0.35">
      <c r="U19191" s="1">
        <v>80000</v>
      </c>
      <c r="X19191">
        <f t="shared" si="302"/>
        <v>11.289781913656018</v>
      </c>
    </row>
    <row r="19192" spans="21:24" x14ac:dyDescent="0.35">
      <c r="U19192" s="1">
        <v>150000</v>
      </c>
      <c r="X19192">
        <f t="shared" si="302"/>
        <v>11.918390573078392</v>
      </c>
    </row>
    <row r="19193" spans="21:24" x14ac:dyDescent="0.35">
      <c r="U19193" s="1">
        <v>330000</v>
      </c>
      <c r="X19193">
        <f t="shared" si="302"/>
        <v>12.706847933442663</v>
      </c>
    </row>
    <row r="19194" spans="21:24" x14ac:dyDescent="0.35">
      <c r="U19194" s="1">
        <v>130000</v>
      </c>
      <c r="X19194">
        <f t="shared" si="302"/>
        <v>11.77528972943772</v>
      </c>
    </row>
    <row r="19195" spans="21:24" x14ac:dyDescent="0.35">
      <c r="U19195" s="1">
        <v>140000</v>
      </c>
      <c r="X19195">
        <f t="shared" si="302"/>
        <v>11.849397701591441</v>
      </c>
    </row>
    <row r="19196" spans="21:24" x14ac:dyDescent="0.35">
      <c r="U19196" s="1">
        <v>650000</v>
      </c>
      <c r="X19196">
        <f t="shared" si="302"/>
        <v>13.38472764187182</v>
      </c>
    </row>
    <row r="19197" spans="21:24" x14ac:dyDescent="0.35">
      <c r="U19197" s="1">
        <v>1000000</v>
      </c>
      <c r="X19197">
        <f t="shared" si="302"/>
        <v>13.815510557964274</v>
      </c>
    </row>
    <row r="19198" spans="21:24" x14ac:dyDescent="0.35">
      <c r="U19198" s="1">
        <v>150000</v>
      </c>
      <c r="X19198">
        <f t="shared" si="302"/>
        <v>11.918390573078392</v>
      </c>
    </row>
    <row r="19199" spans="21:24" x14ac:dyDescent="0.35">
      <c r="U19199" s="1">
        <v>260000</v>
      </c>
      <c r="X19199">
        <f t="shared" si="302"/>
        <v>12.468436909997665</v>
      </c>
    </row>
    <row r="19200" spans="21:24" x14ac:dyDescent="0.35">
      <c r="U19200" s="1">
        <v>420000</v>
      </c>
      <c r="X19200">
        <f t="shared" si="302"/>
        <v>12.948009990259552</v>
      </c>
    </row>
    <row r="19201" spans="21:24" x14ac:dyDescent="0.35">
      <c r="U19201" s="1">
        <v>530000</v>
      </c>
      <c r="X19201">
        <f t="shared" si="302"/>
        <v>13.180632285528304</v>
      </c>
    </row>
    <row r="19202" spans="21:24" x14ac:dyDescent="0.35">
      <c r="U19202" s="1">
        <v>600000</v>
      </c>
      <c r="X19202">
        <f t="shared" si="302"/>
        <v>13.304684934198283</v>
      </c>
    </row>
    <row r="19203" spans="21:24" x14ac:dyDescent="0.35">
      <c r="U19203" s="1">
        <v>170000</v>
      </c>
      <c r="X19203">
        <f t="shared" si="302"/>
        <v>12.043553716032399</v>
      </c>
    </row>
    <row r="19204" spans="21:24" x14ac:dyDescent="0.35">
      <c r="U19204" s="1">
        <v>880000</v>
      </c>
      <c r="X19204">
        <f t="shared" si="302"/>
        <v>13.687677186454389</v>
      </c>
    </row>
    <row r="19205" spans="21:24" x14ac:dyDescent="0.35">
      <c r="U19205" s="1">
        <v>850000</v>
      </c>
      <c r="X19205">
        <f t="shared" si="302"/>
        <v>13.652991628466498</v>
      </c>
    </row>
    <row r="19206" spans="21:24" x14ac:dyDescent="0.35">
      <c r="U19206" s="1">
        <v>230000</v>
      </c>
      <c r="X19206">
        <f t="shared" si="302"/>
        <v>12.345834587905333</v>
      </c>
    </row>
    <row r="19207" spans="21:24" x14ac:dyDescent="0.35">
      <c r="U19207" s="1">
        <v>400000</v>
      </c>
      <c r="X19207">
        <f t="shared" si="302"/>
        <v>12.899219826090119</v>
      </c>
    </row>
    <row r="19208" spans="21:24" x14ac:dyDescent="0.35">
      <c r="U19208" s="1">
        <v>240000</v>
      </c>
      <c r="X19208">
        <f t="shared" si="302"/>
        <v>12.388394202324129</v>
      </c>
    </row>
    <row r="19209" spans="21:24" x14ac:dyDescent="0.35">
      <c r="U19209" s="1">
        <v>450000</v>
      </c>
      <c r="X19209">
        <f t="shared" si="302"/>
        <v>13.017002861746503</v>
      </c>
    </row>
    <row r="19210" spans="21:24" x14ac:dyDescent="0.35">
      <c r="U19210" s="1">
        <v>480000</v>
      </c>
      <c r="X19210">
        <f t="shared" si="302"/>
        <v>13.081541382884074</v>
      </c>
    </row>
    <row r="19211" spans="21:24" x14ac:dyDescent="0.35">
      <c r="U19211" s="1">
        <v>970000</v>
      </c>
      <c r="X19211">
        <f t="shared" si="302"/>
        <v>13.785051350479566</v>
      </c>
    </row>
    <row r="19212" spans="21:24" x14ac:dyDescent="0.35">
      <c r="U19212" s="1">
        <v>380000</v>
      </c>
      <c r="X19212">
        <f t="shared" si="302"/>
        <v>12.847926531702569</v>
      </c>
    </row>
    <row r="19213" spans="21:24" x14ac:dyDescent="0.35">
      <c r="U19213" s="1">
        <v>750000</v>
      </c>
      <c r="X19213">
        <f t="shared" si="302"/>
        <v>13.527828485512494</v>
      </c>
    </row>
    <row r="19214" spans="21:24" x14ac:dyDescent="0.35">
      <c r="U19214" s="1">
        <v>300000</v>
      </c>
      <c r="X19214">
        <f t="shared" si="302"/>
        <v>12.611537753638338</v>
      </c>
    </row>
    <row r="19215" spans="21:24" x14ac:dyDescent="0.35">
      <c r="U19215" s="1">
        <v>140000</v>
      </c>
      <c r="X19215">
        <f t="shared" si="302"/>
        <v>11.849397701591441</v>
      </c>
    </row>
    <row r="19216" spans="21:24" x14ac:dyDescent="0.35">
      <c r="U19216" s="1">
        <v>130000</v>
      </c>
      <c r="X19216">
        <f t="shared" si="302"/>
        <v>11.77528972943772</v>
      </c>
    </row>
    <row r="19217" spans="21:24" x14ac:dyDescent="0.35">
      <c r="U19217" s="1">
        <v>640000</v>
      </c>
      <c r="X19217">
        <f t="shared" si="302"/>
        <v>13.369223455335854</v>
      </c>
    </row>
    <row r="19218" spans="21:24" x14ac:dyDescent="0.35">
      <c r="U19218" s="1">
        <v>300000</v>
      </c>
      <c r="X19218">
        <f t="shared" si="302"/>
        <v>12.611537753638338</v>
      </c>
    </row>
    <row r="19219" spans="21:24" x14ac:dyDescent="0.35">
      <c r="U19219" s="1">
        <v>310000</v>
      </c>
      <c r="X19219">
        <f t="shared" si="302"/>
        <v>12.644327576461329</v>
      </c>
    </row>
    <row r="19220" spans="21:24" x14ac:dyDescent="0.35">
      <c r="U19220" s="1">
        <v>2520000</v>
      </c>
      <c r="X19220">
        <f t="shared" si="302"/>
        <v>14.739769459487606</v>
      </c>
    </row>
    <row r="19221" spans="21:24" x14ac:dyDescent="0.35">
      <c r="U19221" s="1">
        <v>100000</v>
      </c>
      <c r="X19221">
        <f t="shared" si="302"/>
        <v>11.512925464970229</v>
      </c>
    </row>
    <row r="19222" spans="21:24" x14ac:dyDescent="0.35">
      <c r="U19222" s="1">
        <v>550000</v>
      </c>
      <c r="X19222">
        <f t="shared" si="302"/>
        <v>13.217673557208654</v>
      </c>
    </row>
    <row r="19223" spans="21:24" x14ac:dyDescent="0.35">
      <c r="U19223" s="1">
        <v>750000</v>
      </c>
      <c r="X19223">
        <f t="shared" si="302"/>
        <v>13.527828485512494</v>
      </c>
    </row>
    <row r="19224" spans="21:24" x14ac:dyDescent="0.35">
      <c r="U19224" s="1">
        <v>330000</v>
      </c>
      <c r="X19224">
        <f t="shared" si="302"/>
        <v>12.706847933442663</v>
      </c>
    </row>
    <row r="19225" spans="21:24" x14ac:dyDescent="0.35">
      <c r="U19225" s="1">
        <v>170000</v>
      </c>
      <c r="X19225">
        <f t="shared" si="302"/>
        <v>12.043553716032399</v>
      </c>
    </row>
    <row r="19226" spans="21:24" x14ac:dyDescent="0.35">
      <c r="U19226" s="1">
        <v>130000</v>
      </c>
      <c r="X19226">
        <f t="shared" si="302"/>
        <v>11.77528972943772</v>
      </c>
    </row>
    <row r="19227" spans="21:24" x14ac:dyDescent="0.35">
      <c r="U19227" s="1">
        <v>200000</v>
      </c>
      <c r="X19227">
        <f t="shared" si="302"/>
        <v>12.206072645530174</v>
      </c>
    </row>
    <row r="19228" spans="21:24" x14ac:dyDescent="0.35">
      <c r="U19228" s="1">
        <v>500000</v>
      </c>
      <c r="X19228">
        <f t="shared" si="302"/>
        <v>13.122363377404328</v>
      </c>
    </row>
    <row r="19229" spans="21:24" x14ac:dyDescent="0.35">
      <c r="U19229" s="1">
        <v>480000</v>
      </c>
      <c r="X19229">
        <f t="shared" si="302"/>
        <v>13.081541382884074</v>
      </c>
    </row>
    <row r="19230" spans="21:24" x14ac:dyDescent="0.35">
      <c r="U19230" s="1">
        <v>300000</v>
      </c>
      <c r="X19230">
        <f t="shared" si="302"/>
        <v>12.611537753638338</v>
      </c>
    </row>
    <row r="19231" spans="21:24" x14ac:dyDescent="0.35">
      <c r="U19231" s="1">
        <v>140000</v>
      </c>
      <c r="X19231">
        <f t="shared" si="302"/>
        <v>11.849397701591441</v>
      </c>
    </row>
    <row r="19232" spans="21:24" x14ac:dyDescent="0.35">
      <c r="U19232" s="1">
        <v>630000</v>
      </c>
      <c r="X19232">
        <f t="shared" si="302"/>
        <v>13.353475098367715</v>
      </c>
    </row>
    <row r="19233" spans="21:24" x14ac:dyDescent="0.35">
      <c r="U19233" s="1">
        <v>80000</v>
      </c>
      <c r="X19233">
        <f t="shared" si="302"/>
        <v>11.289781913656018</v>
      </c>
    </row>
    <row r="19234" spans="21:24" x14ac:dyDescent="0.35">
      <c r="U19234" s="1">
        <v>350000</v>
      </c>
      <c r="X19234">
        <f t="shared" si="302"/>
        <v>12.765688433465597</v>
      </c>
    </row>
    <row r="19235" spans="21:24" x14ac:dyDescent="0.35">
      <c r="U19235" s="1">
        <v>230000</v>
      </c>
      <c r="X19235">
        <f t="shared" si="302"/>
        <v>12.345834587905333</v>
      </c>
    </row>
    <row r="19236" spans="21:24" x14ac:dyDescent="0.35">
      <c r="U19236" s="1">
        <v>130000</v>
      </c>
      <c r="X19236">
        <f t="shared" si="302"/>
        <v>11.77528972943772</v>
      </c>
    </row>
    <row r="19237" spans="21:24" x14ac:dyDescent="0.35">
      <c r="U19237" s="1">
        <v>640000</v>
      </c>
      <c r="X19237">
        <f t="shared" si="302"/>
        <v>13.369223455335854</v>
      </c>
    </row>
    <row r="19238" spans="21:24" x14ac:dyDescent="0.35">
      <c r="U19238" s="1">
        <v>110000</v>
      </c>
      <c r="X19238">
        <f t="shared" ref="X19238:X19301" si="303">LN(U19238)</f>
        <v>11.608235644774552</v>
      </c>
    </row>
    <row r="19239" spans="21:24" x14ac:dyDescent="0.35">
      <c r="U19239" s="1">
        <v>550000</v>
      </c>
      <c r="X19239">
        <f t="shared" si="303"/>
        <v>13.217673557208654</v>
      </c>
    </row>
    <row r="19240" spans="21:24" x14ac:dyDescent="0.35">
      <c r="U19240" s="1">
        <v>200000</v>
      </c>
      <c r="X19240">
        <f t="shared" si="303"/>
        <v>12.206072645530174</v>
      </c>
    </row>
    <row r="19241" spans="21:24" x14ac:dyDescent="0.35">
      <c r="U19241" s="1">
        <v>140000</v>
      </c>
      <c r="X19241">
        <f t="shared" si="303"/>
        <v>11.849397701591441</v>
      </c>
    </row>
    <row r="19242" spans="21:24" x14ac:dyDescent="0.35">
      <c r="U19242" s="1">
        <v>210000</v>
      </c>
      <c r="X19242">
        <f t="shared" si="303"/>
        <v>12.254862809699606</v>
      </c>
    </row>
    <row r="19243" spans="21:24" x14ac:dyDescent="0.35">
      <c r="U19243" s="1">
        <v>190000</v>
      </c>
      <c r="X19243">
        <f t="shared" si="303"/>
        <v>12.154779351142624</v>
      </c>
    </row>
    <row r="19244" spans="21:24" x14ac:dyDescent="0.35">
      <c r="U19244" s="1">
        <v>40000</v>
      </c>
      <c r="X19244">
        <f t="shared" si="303"/>
        <v>10.596634733096073</v>
      </c>
    </row>
    <row r="19245" spans="21:24" x14ac:dyDescent="0.35">
      <c r="U19245" s="1">
        <v>300000</v>
      </c>
      <c r="X19245">
        <f t="shared" si="303"/>
        <v>12.611537753638338</v>
      </c>
    </row>
    <row r="19246" spans="21:24" x14ac:dyDescent="0.35">
      <c r="U19246" s="1">
        <v>1200000</v>
      </c>
      <c r="X19246">
        <f t="shared" si="303"/>
        <v>13.997832114758229</v>
      </c>
    </row>
    <row r="19247" spans="21:24" x14ac:dyDescent="0.35">
      <c r="U19247" s="1">
        <v>280000</v>
      </c>
      <c r="X19247">
        <f t="shared" si="303"/>
        <v>12.542544882151386</v>
      </c>
    </row>
    <row r="19248" spans="21:24" x14ac:dyDescent="0.35">
      <c r="U19248" s="1">
        <v>160000</v>
      </c>
      <c r="X19248">
        <f t="shared" si="303"/>
        <v>11.982929094215963</v>
      </c>
    </row>
    <row r="19249" spans="21:24" x14ac:dyDescent="0.35">
      <c r="U19249" s="1">
        <v>120000</v>
      </c>
      <c r="X19249">
        <f t="shared" si="303"/>
        <v>11.695247021764184</v>
      </c>
    </row>
    <row r="19250" spans="21:24" x14ac:dyDescent="0.35">
      <c r="U19250" s="1">
        <v>290000</v>
      </c>
      <c r="X19250">
        <f t="shared" si="303"/>
        <v>12.577636201962656</v>
      </c>
    </row>
    <row r="19251" spans="21:24" x14ac:dyDescent="0.35">
      <c r="U19251" s="1">
        <v>100000</v>
      </c>
      <c r="X19251">
        <f t="shared" si="303"/>
        <v>11.512925464970229</v>
      </c>
    </row>
    <row r="19252" spans="21:24" x14ac:dyDescent="0.35">
      <c r="U19252" s="1">
        <v>150000</v>
      </c>
      <c r="X19252">
        <f t="shared" si="303"/>
        <v>11.918390573078392</v>
      </c>
    </row>
    <row r="19253" spans="21:24" x14ac:dyDescent="0.35">
      <c r="U19253" s="1">
        <v>60000</v>
      </c>
      <c r="X19253">
        <f t="shared" si="303"/>
        <v>11.002099841204238</v>
      </c>
    </row>
    <row r="19254" spans="21:24" x14ac:dyDescent="0.35">
      <c r="U19254" s="1">
        <v>120000</v>
      </c>
      <c r="X19254">
        <f t="shared" si="303"/>
        <v>11.695247021764184</v>
      </c>
    </row>
    <row r="19255" spans="21:24" x14ac:dyDescent="0.35">
      <c r="U19255" s="1">
        <v>230000</v>
      </c>
      <c r="X19255">
        <f t="shared" si="303"/>
        <v>12.345834587905333</v>
      </c>
    </row>
    <row r="19256" spans="21:24" x14ac:dyDescent="0.35">
      <c r="U19256" s="1">
        <v>140000</v>
      </c>
      <c r="X19256">
        <f t="shared" si="303"/>
        <v>11.849397701591441</v>
      </c>
    </row>
    <row r="19257" spans="21:24" x14ac:dyDescent="0.35">
      <c r="U19257" s="1">
        <v>120000</v>
      </c>
      <c r="X19257">
        <f t="shared" si="303"/>
        <v>11.695247021764184</v>
      </c>
    </row>
    <row r="19258" spans="21:24" x14ac:dyDescent="0.35">
      <c r="U19258" s="1">
        <v>60000</v>
      </c>
      <c r="X19258">
        <f t="shared" si="303"/>
        <v>11.002099841204238</v>
      </c>
    </row>
    <row r="19259" spans="21:24" x14ac:dyDescent="0.35">
      <c r="U19259" s="1">
        <v>250000</v>
      </c>
      <c r="X19259">
        <f t="shared" si="303"/>
        <v>12.429216196844383</v>
      </c>
    </row>
    <row r="19260" spans="21:24" x14ac:dyDescent="0.35">
      <c r="U19260" s="1">
        <v>130000</v>
      </c>
      <c r="X19260">
        <f t="shared" si="303"/>
        <v>11.77528972943772</v>
      </c>
    </row>
    <row r="19261" spans="21:24" x14ac:dyDescent="0.35">
      <c r="U19261" s="1">
        <v>100000</v>
      </c>
      <c r="X19261">
        <f t="shared" si="303"/>
        <v>11.512925464970229</v>
      </c>
    </row>
    <row r="19262" spans="21:24" x14ac:dyDescent="0.35">
      <c r="U19262" s="1">
        <v>130000</v>
      </c>
      <c r="X19262">
        <f t="shared" si="303"/>
        <v>11.77528972943772</v>
      </c>
    </row>
    <row r="19263" spans="21:24" x14ac:dyDescent="0.35">
      <c r="U19263" s="1">
        <v>130000</v>
      </c>
      <c r="X19263">
        <f t="shared" si="303"/>
        <v>11.77528972943772</v>
      </c>
    </row>
    <row r="19264" spans="21:24" x14ac:dyDescent="0.35">
      <c r="U19264" s="1">
        <v>160000</v>
      </c>
      <c r="X19264">
        <f t="shared" si="303"/>
        <v>11.982929094215963</v>
      </c>
    </row>
    <row r="19265" spans="21:24" x14ac:dyDescent="0.35">
      <c r="U19265" s="1">
        <v>350000</v>
      </c>
      <c r="X19265">
        <f t="shared" si="303"/>
        <v>12.765688433465597</v>
      </c>
    </row>
    <row r="19266" spans="21:24" x14ac:dyDescent="0.35">
      <c r="U19266" s="1">
        <v>900000</v>
      </c>
      <c r="X19266">
        <f t="shared" si="303"/>
        <v>13.710150042306449</v>
      </c>
    </row>
    <row r="19267" spans="21:24" x14ac:dyDescent="0.35">
      <c r="U19267" s="1">
        <v>270000</v>
      </c>
      <c r="X19267">
        <f t="shared" si="303"/>
        <v>12.506177237980511</v>
      </c>
    </row>
    <row r="19268" spans="21:24" x14ac:dyDescent="0.35">
      <c r="U19268" s="1">
        <v>300000</v>
      </c>
      <c r="X19268">
        <f t="shared" si="303"/>
        <v>12.611537753638338</v>
      </c>
    </row>
    <row r="19269" spans="21:24" x14ac:dyDescent="0.35">
      <c r="U19269" s="1">
        <v>190000</v>
      </c>
      <c r="X19269">
        <f t="shared" si="303"/>
        <v>12.154779351142624</v>
      </c>
    </row>
    <row r="19270" spans="21:24" x14ac:dyDescent="0.35">
      <c r="U19270" s="1">
        <v>100000</v>
      </c>
      <c r="X19270">
        <f t="shared" si="303"/>
        <v>11.512925464970229</v>
      </c>
    </row>
    <row r="19271" spans="21:24" x14ac:dyDescent="0.35">
      <c r="U19271" s="1">
        <v>450000</v>
      </c>
      <c r="X19271">
        <f t="shared" si="303"/>
        <v>13.017002861746503</v>
      </c>
    </row>
    <row r="19272" spans="21:24" x14ac:dyDescent="0.35">
      <c r="U19272" s="1">
        <v>380000</v>
      </c>
      <c r="X19272">
        <f t="shared" si="303"/>
        <v>12.847926531702569</v>
      </c>
    </row>
    <row r="19273" spans="21:24" x14ac:dyDescent="0.35">
      <c r="U19273" s="1">
        <v>270000</v>
      </c>
      <c r="X19273">
        <f t="shared" si="303"/>
        <v>12.506177237980511</v>
      </c>
    </row>
    <row r="19274" spans="21:24" x14ac:dyDescent="0.35">
      <c r="U19274" s="1">
        <v>240000</v>
      </c>
      <c r="X19274">
        <f t="shared" si="303"/>
        <v>12.388394202324129</v>
      </c>
    </row>
    <row r="19275" spans="21:24" x14ac:dyDescent="0.35">
      <c r="U19275" s="1">
        <v>160000</v>
      </c>
      <c r="X19275">
        <f t="shared" si="303"/>
        <v>11.982929094215963</v>
      </c>
    </row>
    <row r="19276" spans="21:24" x14ac:dyDescent="0.35">
      <c r="U19276" s="1">
        <v>280000</v>
      </c>
      <c r="X19276">
        <f t="shared" si="303"/>
        <v>12.542544882151386</v>
      </c>
    </row>
    <row r="19277" spans="21:24" x14ac:dyDescent="0.35">
      <c r="U19277" s="1">
        <v>180000</v>
      </c>
      <c r="X19277">
        <f t="shared" si="303"/>
        <v>12.100712129872347</v>
      </c>
    </row>
    <row r="19278" spans="21:24" x14ac:dyDescent="0.35">
      <c r="U19278" s="1">
        <v>350000</v>
      </c>
      <c r="X19278">
        <f t="shared" si="303"/>
        <v>12.765688433465597</v>
      </c>
    </row>
    <row r="19279" spans="21:24" x14ac:dyDescent="0.35">
      <c r="U19279" s="1">
        <v>180000</v>
      </c>
      <c r="X19279">
        <f t="shared" si="303"/>
        <v>12.100712129872347</v>
      </c>
    </row>
    <row r="19280" spans="21:24" x14ac:dyDescent="0.35">
      <c r="U19280" s="1">
        <v>210000</v>
      </c>
      <c r="X19280">
        <f t="shared" si="303"/>
        <v>12.254862809699606</v>
      </c>
    </row>
    <row r="19281" spans="21:24" x14ac:dyDescent="0.35">
      <c r="U19281" s="1">
        <v>130000</v>
      </c>
      <c r="X19281">
        <f t="shared" si="303"/>
        <v>11.77528972943772</v>
      </c>
    </row>
    <row r="19282" spans="21:24" x14ac:dyDescent="0.35">
      <c r="U19282" s="1">
        <v>150000</v>
      </c>
      <c r="X19282">
        <f t="shared" si="303"/>
        <v>11.918390573078392</v>
      </c>
    </row>
    <row r="19283" spans="21:24" x14ac:dyDescent="0.35">
      <c r="U19283" s="1">
        <v>400000</v>
      </c>
      <c r="X19283">
        <f t="shared" si="303"/>
        <v>12.899219826090119</v>
      </c>
    </row>
    <row r="19284" spans="21:24" x14ac:dyDescent="0.35">
      <c r="U19284" s="1">
        <v>60000</v>
      </c>
      <c r="X19284">
        <f t="shared" si="303"/>
        <v>11.002099841204238</v>
      </c>
    </row>
    <row r="19285" spans="21:24" x14ac:dyDescent="0.35">
      <c r="U19285" s="1">
        <v>180000</v>
      </c>
      <c r="X19285">
        <f t="shared" si="303"/>
        <v>12.100712129872347</v>
      </c>
    </row>
    <row r="19286" spans="21:24" x14ac:dyDescent="0.35">
      <c r="U19286" s="1">
        <v>80000</v>
      </c>
      <c r="X19286">
        <f t="shared" si="303"/>
        <v>11.289781913656018</v>
      </c>
    </row>
    <row r="19287" spans="21:24" x14ac:dyDescent="0.35">
      <c r="U19287" s="1">
        <v>70000</v>
      </c>
      <c r="X19287">
        <f t="shared" si="303"/>
        <v>11.156250521031495</v>
      </c>
    </row>
    <row r="19288" spans="21:24" x14ac:dyDescent="0.35">
      <c r="U19288" s="1">
        <v>520000</v>
      </c>
      <c r="X19288">
        <f t="shared" si="303"/>
        <v>13.161584090557611</v>
      </c>
    </row>
    <row r="19289" spans="21:24" x14ac:dyDescent="0.35">
      <c r="U19289" s="1">
        <v>650000</v>
      </c>
      <c r="X19289">
        <f t="shared" si="303"/>
        <v>13.38472764187182</v>
      </c>
    </row>
    <row r="19290" spans="21:24" x14ac:dyDescent="0.35">
      <c r="U19290" s="1">
        <v>110000</v>
      </c>
      <c r="X19290">
        <f t="shared" si="303"/>
        <v>11.608235644774552</v>
      </c>
    </row>
    <row r="19291" spans="21:24" x14ac:dyDescent="0.35">
      <c r="U19291" s="1">
        <v>450000</v>
      </c>
      <c r="X19291">
        <f t="shared" si="303"/>
        <v>13.017002861746503</v>
      </c>
    </row>
    <row r="19292" spans="21:24" x14ac:dyDescent="0.35">
      <c r="U19292" s="1">
        <v>210000</v>
      </c>
      <c r="X19292">
        <f t="shared" si="303"/>
        <v>12.254862809699606</v>
      </c>
    </row>
    <row r="19293" spans="21:24" x14ac:dyDescent="0.35">
      <c r="U19293" s="1">
        <v>950000</v>
      </c>
      <c r="X19293">
        <f t="shared" si="303"/>
        <v>13.764217263576723</v>
      </c>
    </row>
    <row r="19294" spans="21:24" x14ac:dyDescent="0.35">
      <c r="U19294" s="1">
        <v>90000</v>
      </c>
      <c r="X19294">
        <f t="shared" si="303"/>
        <v>11.407564949312402</v>
      </c>
    </row>
    <row r="19295" spans="21:24" x14ac:dyDescent="0.35">
      <c r="U19295" s="1">
        <v>330000</v>
      </c>
      <c r="X19295">
        <f t="shared" si="303"/>
        <v>12.706847933442663</v>
      </c>
    </row>
    <row r="19296" spans="21:24" x14ac:dyDescent="0.35">
      <c r="U19296" s="1">
        <v>430000</v>
      </c>
      <c r="X19296">
        <f t="shared" si="303"/>
        <v>12.971540487669746</v>
      </c>
    </row>
    <row r="19297" spans="21:24" x14ac:dyDescent="0.35">
      <c r="U19297" s="1">
        <v>230000</v>
      </c>
      <c r="X19297">
        <f t="shared" si="303"/>
        <v>12.345834587905333</v>
      </c>
    </row>
    <row r="19298" spans="21:24" x14ac:dyDescent="0.35">
      <c r="U19298" s="1">
        <v>190000</v>
      </c>
      <c r="X19298">
        <f t="shared" si="303"/>
        <v>12.154779351142624</v>
      </c>
    </row>
    <row r="19299" spans="21:24" x14ac:dyDescent="0.35">
      <c r="U19299" s="1">
        <v>80000</v>
      </c>
      <c r="X19299">
        <f t="shared" si="303"/>
        <v>11.289781913656018</v>
      </c>
    </row>
    <row r="19300" spans="21:24" x14ac:dyDescent="0.35">
      <c r="U19300" s="1">
        <v>120000</v>
      </c>
      <c r="X19300">
        <f t="shared" si="303"/>
        <v>11.695247021764184</v>
      </c>
    </row>
    <row r="19301" spans="21:24" x14ac:dyDescent="0.35">
      <c r="U19301" s="1">
        <v>2520000</v>
      </c>
      <c r="X19301">
        <f t="shared" si="303"/>
        <v>14.739769459487606</v>
      </c>
    </row>
    <row r="19302" spans="21:24" x14ac:dyDescent="0.35">
      <c r="U19302" s="1">
        <v>170000</v>
      </c>
      <c r="X19302">
        <f t="shared" ref="X19302:X19365" si="304">LN(U19302)</f>
        <v>12.043553716032399</v>
      </c>
    </row>
    <row r="19303" spans="21:24" x14ac:dyDescent="0.35">
      <c r="U19303" s="1">
        <v>40000</v>
      </c>
      <c r="X19303">
        <f t="shared" si="304"/>
        <v>10.596634733096073</v>
      </c>
    </row>
    <row r="19304" spans="21:24" x14ac:dyDescent="0.35">
      <c r="U19304" s="1">
        <v>80000</v>
      </c>
      <c r="X19304">
        <f t="shared" si="304"/>
        <v>11.289781913656018</v>
      </c>
    </row>
    <row r="19305" spans="21:24" x14ac:dyDescent="0.35">
      <c r="U19305" s="1">
        <v>80000</v>
      </c>
      <c r="X19305">
        <f t="shared" si="304"/>
        <v>11.289781913656018</v>
      </c>
    </row>
    <row r="19306" spans="21:24" x14ac:dyDescent="0.35">
      <c r="U19306" s="1">
        <v>110000</v>
      </c>
      <c r="X19306">
        <f t="shared" si="304"/>
        <v>11.608235644774552</v>
      </c>
    </row>
    <row r="19307" spans="21:24" x14ac:dyDescent="0.35">
      <c r="U19307" s="1">
        <v>100000</v>
      </c>
      <c r="X19307">
        <f t="shared" si="304"/>
        <v>11.512925464970229</v>
      </c>
    </row>
    <row r="19308" spans="21:24" x14ac:dyDescent="0.35">
      <c r="U19308" s="1">
        <v>10000</v>
      </c>
      <c r="X19308">
        <f t="shared" si="304"/>
        <v>9.2103403719761836</v>
      </c>
    </row>
    <row r="19309" spans="21:24" x14ac:dyDescent="0.35">
      <c r="U19309" s="1">
        <v>200000</v>
      </c>
      <c r="X19309">
        <f t="shared" si="304"/>
        <v>12.206072645530174</v>
      </c>
    </row>
    <row r="19310" spans="21:24" x14ac:dyDescent="0.35">
      <c r="U19310" s="1">
        <v>180000</v>
      </c>
      <c r="X19310">
        <f t="shared" si="304"/>
        <v>12.100712129872347</v>
      </c>
    </row>
    <row r="19311" spans="21:24" x14ac:dyDescent="0.35">
      <c r="U19311" s="1">
        <v>60000</v>
      </c>
      <c r="X19311">
        <f t="shared" si="304"/>
        <v>11.002099841204238</v>
      </c>
    </row>
    <row r="19312" spans="21:24" x14ac:dyDescent="0.35">
      <c r="U19312" s="1">
        <v>60000</v>
      </c>
      <c r="X19312">
        <f t="shared" si="304"/>
        <v>11.002099841204238</v>
      </c>
    </row>
    <row r="19313" spans="21:24" x14ac:dyDescent="0.35">
      <c r="U19313" s="1">
        <v>140000</v>
      </c>
      <c r="X19313">
        <f t="shared" si="304"/>
        <v>11.849397701591441</v>
      </c>
    </row>
    <row r="19314" spans="21:24" x14ac:dyDescent="0.35">
      <c r="U19314" s="1">
        <v>150000</v>
      </c>
      <c r="X19314">
        <f t="shared" si="304"/>
        <v>11.918390573078392</v>
      </c>
    </row>
    <row r="19315" spans="21:24" x14ac:dyDescent="0.35">
      <c r="U19315" s="1">
        <v>60000</v>
      </c>
      <c r="X19315">
        <f t="shared" si="304"/>
        <v>11.002099841204238</v>
      </c>
    </row>
    <row r="19316" spans="21:24" x14ac:dyDescent="0.35">
      <c r="U19316" s="1">
        <v>200000</v>
      </c>
      <c r="X19316">
        <f t="shared" si="304"/>
        <v>12.206072645530174</v>
      </c>
    </row>
    <row r="19317" spans="21:24" x14ac:dyDescent="0.35">
      <c r="U19317" s="1">
        <v>250000</v>
      </c>
      <c r="X19317">
        <f t="shared" si="304"/>
        <v>12.429216196844383</v>
      </c>
    </row>
    <row r="19318" spans="21:24" x14ac:dyDescent="0.35">
      <c r="U19318" s="1">
        <v>260000</v>
      </c>
      <c r="X19318">
        <f t="shared" si="304"/>
        <v>12.468436909997665</v>
      </c>
    </row>
    <row r="19319" spans="21:24" x14ac:dyDescent="0.35">
      <c r="U19319" s="1">
        <v>650000</v>
      </c>
      <c r="X19319">
        <f t="shared" si="304"/>
        <v>13.38472764187182</v>
      </c>
    </row>
    <row r="19320" spans="21:24" x14ac:dyDescent="0.35">
      <c r="U19320" s="1">
        <v>100000</v>
      </c>
      <c r="X19320">
        <f t="shared" si="304"/>
        <v>11.512925464970229</v>
      </c>
    </row>
    <row r="19321" spans="21:24" x14ac:dyDescent="0.35">
      <c r="U19321" s="1">
        <v>160000</v>
      </c>
      <c r="X19321">
        <f t="shared" si="304"/>
        <v>11.982929094215963</v>
      </c>
    </row>
    <row r="19322" spans="21:24" x14ac:dyDescent="0.35">
      <c r="U19322" s="1">
        <v>160000</v>
      </c>
      <c r="X19322">
        <f t="shared" si="304"/>
        <v>11.982929094215963</v>
      </c>
    </row>
    <row r="19323" spans="21:24" x14ac:dyDescent="0.35">
      <c r="U19323" s="1">
        <v>200000</v>
      </c>
      <c r="X19323">
        <f t="shared" si="304"/>
        <v>12.206072645530174</v>
      </c>
    </row>
    <row r="19324" spans="21:24" x14ac:dyDescent="0.35">
      <c r="U19324" s="1">
        <v>160000</v>
      </c>
      <c r="X19324">
        <f t="shared" si="304"/>
        <v>11.982929094215963</v>
      </c>
    </row>
    <row r="19325" spans="21:24" x14ac:dyDescent="0.35">
      <c r="U19325" s="1">
        <v>250000</v>
      </c>
      <c r="X19325">
        <f t="shared" si="304"/>
        <v>12.429216196844383</v>
      </c>
    </row>
    <row r="19326" spans="21:24" x14ac:dyDescent="0.35">
      <c r="U19326" s="1">
        <v>10000</v>
      </c>
      <c r="X19326">
        <f t="shared" si="304"/>
        <v>9.2103403719761836</v>
      </c>
    </row>
    <row r="19327" spans="21:24" x14ac:dyDescent="0.35">
      <c r="U19327" s="1">
        <v>130000</v>
      </c>
      <c r="X19327">
        <f t="shared" si="304"/>
        <v>11.77528972943772</v>
      </c>
    </row>
    <row r="19328" spans="21:24" x14ac:dyDescent="0.35">
      <c r="U19328" s="1">
        <v>190000</v>
      </c>
      <c r="X19328">
        <f t="shared" si="304"/>
        <v>12.154779351142624</v>
      </c>
    </row>
    <row r="19329" spans="21:24" x14ac:dyDescent="0.35">
      <c r="U19329" s="1">
        <v>100000</v>
      </c>
      <c r="X19329">
        <f t="shared" si="304"/>
        <v>11.512925464970229</v>
      </c>
    </row>
    <row r="19330" spans="21:24" x14ac:dyDescent="0.35">
      <c r="U19330" s="1">
        <v>80000</v>
      </c>
      <c r="X19330">
        <f t="shared" si="304"/>
        <v>11.289781913656018</v>
      </c>
    </row>
    <row r="19331" spans="21:24" x14ac:dyDescent="0.35">
      <c r="U19331" s="1">
        <v>100000</v>
      </c>
      <c r="X19331">
        <f t="shared" si="304"/>
        <v>11.512925464970229</v>
      </c>
    </row>
    <row r="19332" spans="21:24" x14ac:dyDescent="0.35">
      <c r="U19332" s="1">
        <v>70000</v>
      </c>
      <c r="X19332">
        <f t="shared" si="304"/>
        <v>11.156250521031495</v>
      </c>
    </row>
    <row r="19333" spans="21:24" x14ac:dyDescent="0.35">
      <c r="U19333" s="1">
        <v>250000</v>
      </c>
      <c r="X19333">
        <f t="shared" si="304"/>
        <v>12.429216196844383</v>
      </c>
    </row>
    <row r="19334" spans="21:24" x14ac:dyDescent="0.35">
      <c r="U19334" s="1">
        <v>130000</v>
      </c>
      <c r="X19334">
        <f t="shared" si="304"/>
        <v>11.77528972943772</v>
      </c>
    </row>
    <row r="19335" spans="21:24" x14ac:dyDescent="0.35">
      <c r="U19335" s="1">
        <v>230000</v>
      </c>
      <c r="X19335">
        <f t="shared" si="304"/>
        <v>12.345834587905333</v>
      </c>
    </row>
    <row r="19336" spans="21:24" x14ac:dyDescent="0.35">
      <c r="U19336" s="1">
        <v>200000</v>
      </c>
      <c r="X19336">
        <f t="shared" si="304"/>
        <v>12.206072645530174</v>
      </c>
    </row>
    <row r="19337" spans="21:24" x14ac:dyDescent="0.35">
      <c r="U19337" s="1">
        <v>160000</v>
      </c>
      <c r="X19337">
        <f t="shared" si="304"/>
        <v>11.982929094215963</v>
      </c>
    </row>
    <row r="19338" spans="21:24" x14ac:dyDescent="0.35">
      <c r="U19338" s="1">
        <v>200000</v>
      </c>
      <c r="X19338">
        <f t="shared" si="304"/>
        <v>12.206072645530174</v>
      </c>
    </row>
    <row r="19339" spans="21:24" x14ac:dyDescent="0.35">
      <c r="U19339" s="1">
        <v>250000</v>
      </c>
      <c r="X19339">
        <f t="shared" si="304"/>
        <v>12.429216196844383</v>
      </c>
    </row>
    <row r="19340" spans="21:24" x14ac:dyDescent="0.35">
      <c r="U19340" s="1">
        <v>120000</v>
      </c>
      <c r="X19340">
        <f t="shared" si="304"/>
        <v>11.695247021764184</v>
      </c>
    </row>
    <row r="19341" spans="21:24" x14ac:dyDescent="0.35">
      <c r="U19341" s="1">
        <v>260000</v>
      </c>
      <c r="X19341">
        <f t="shared" si="304"/>
        <v>12.468436909997665</v>
      </c>
    </row>
    <row r="19342" spans="21:24" x14ac:dyDescent="0.35">
      <c r="U19342" s="1">
        <v>200000</v>
      </c>
      <c r="X19342">
        <f t="shared" si="304"/>
        <v>12.206072645530174</v>
      </c>
    </row>
    <row r="19343" spans="21:24" x14ac:dyDescent="0.35">
      <c r="U19343" s="1">
        <v>120000</v>
      </c>
      <c r="X19343">
        <f t="shared" si="304"/>
        <v>11.695247021764184</v>
      </c>
    </row>
    <row r="19344" spans="21:24" x14ac:dyDescent="0.35">
      <c r="U19344" s="1">
        <v>180000</v>
      </c>
      <c r="X19344">
        <f t="shared" si="304"/>
        <v>12.100712129872347</v>
      </c>
    </row>
    <row r="19345" spans="21:24" x14ac:dyDescent="0.35">
      <c r="U19345" s="1">
        <v>160000</v>
      </c>
      <c r="X19345">
        <f t="shared" si="304"/>
        <v>11.982929094215963</v>
      </c>
    </row>
    <row r="19346" spans="21:24" x14ac:dyDescent="0.35">
      <c r="U19346" s="1">
        <v>230000</v>
      </c>
      <c r="X19346">
        <f t="shared" si="304"/>
        <v>12.345834587905333</v>
      </c>
    </row>
    <row r="19347" spans="21:24" x14ac:dyDescent="0.35">
      <c r="U19347" s="1">
        <v>200000</v>
      </c>
      <c r="X19347">
        <f t="shared" si="304"/>
        <v>12.206072645530174</v>
      </c>
    </row>
    <row r="19348" spans="21:24" x14ac:dyDescent="0.35">
      <c r="U19348" s="1">
        <v>100000</v>
      </c>
      <c r="X19348">
        <f t="shared" si="304"/>
        <v>11.512925464970229</v>
      </c>
    </row>
    <row r="19349" spans="21:24" x14ac:dyDescent="0.35">
      <c r="U19349" s="1">
        <v>350000</v>
      </c>
      <c r="X19349">
        <f t="shared" si="304"/>
        <v>12.765688433465597</v>
      </c>
    </row>
    <row r="19350" spans="21:24" x14ac:dyDescent="0.35">
      <c r="U19350" s="1">
        <v>350000</v>
      </c>
      <c r="X19350">
        <f t="shared" si="304"/>
        <v>12.765688433465597</v>
      </c>
    </row>
    <row r="19351" spans="21:24" x14ac:dyDescent="0.35">
      <c r="U19351" s="1">
        <v>100000</v>
      </c>
      <c r="X19351">
        <f t="shared" si="304"/>
        <v>11.512925464970229</v>
      </c>
    </row>
    <row r="19352" spans="21:24" x14ac:dyDescent="0.35">
      <c r="U19352" s="1">
        <v>480000</v>
      </c>
      <c r="X19352">
        <f t="shared" si="304"/>
        <v>13.081541382884074</v>
      </c>
    </row>
    <row r="19353" spans="21:24" x14ac:dyDescent="0.35">
      <c r="U19353" s="1">
        <v>280000</v>
      </c>
      <c r="X19353">
        <f t="shared" si="304"/>
        <v>12.542544882151386</v>
      </c>
    </row>
    <row r="19354" spans="21:24" x14ac:dyDescent="0.35">
      <c r="U19354" s="1">
        <v>190000</v>
      </c>
      <c r="X19354">
        <f t="shared" si="304"/>
        <v>12.154779351142624</v>
      </c>
    </row>
    <row r="19355" spans="21:24" x14ac:dyDescent="0.35">
      <c r="U19355" s="1">
        <v>140000</v>
      </c>
      <c r="X19355">
        <f t="shared" si="304"/>
        <v>11.849397701591441</v>
      </c>
    </row>
    <row r="19356" spans="21:24" x14ac:dyDescent="0.35">
      <c r="U19356" s="1">
        <v>130000</v>
      </c>
      <c r="X19356">
        <f t="shared" si="304"/>
        <v>11.77528972943772</v>
      </c>
    </row>
    <row r="19357" spans="21:24" x14ac:dyDescent="0.35">
      <c r="U19357" s="1">
        <v>120000</v>
      </c>
      <c r="X19357">
        <f t="shared" si="304"/>
        <v>11.695247021764184</v>
      </c>
    </row>
    <row r="19358" spans="21:24" x14ac:dyDescent="0.35">
      <c r="U19358" s="1">
        <v>200000</v>
      </c>
      <c r="X19358">
        <f t="shared" si="304"/>
        <v>12.206072645530174</v>
      </c>
    </row>
    <row r="19359" spans="21:24" x14ac:dyDescent="0.35">
      <c r="U19359" s="1">
        <v>80000</v>
      </c>
      <c r="X19359">
        <f t="shared" si="304"/>
        <v>11.289781913656018</v>
      </c>
    </row>
    <row r="19360" spans="21:24" x14ac:dyDescent="0.35">
      <c r="U19360" s="1">
        <v>500000</v>
      </c>
      <c r="X19360">
        <f t="shared" si="304"/>
        <v>13.122363377404328</v>
      </c>
    </row>
    <row r="19361" spans="21:24" x14ac:dyDescent="0.35">
      <c r="U19361" s="1">
        <v>120000</v>
      </c>
      <c r="X19361">
        <f t="shared" si="304"/>
        <v>11.695247021764184</v>
      </c>
    </row>
    <row r="19362" spans="21:24" x14ac:dyDescent="0.35">
      <c r="U19362" s="1">
        <v>150000</v>
      </c>
      <c r="X19362">
        <f t="shared" si="304"/>
        <v>11.918390573078392</v>
      </c>
    </row>
    <row r="19363" spans="21:24" x14ac:dyDescent="0.35">
      <c r="U19363" s="1">
        <v>130000</v>
      </c>
      <c r="X19363">
        <f t="shared" si="304"/>
        <v>11.77528972943772</v>
      </c>
    </row>
    <row r="19364" spans="21:24" x14ac:dyDescent="0.35">
      <c r="U19364" s="1">
        <v>200000</v>
      </c>
      <c r="X19364">
        <f t="shared" si="304"/>
        <v>12.206072645530174</v>
      </c>
    </row>
    <row r="19365" spans="21:24" x14ac:dyDescent="0.35">
      <c r="U19365" s="1">
        <v>70000</v>
      </c>
      <c r="X19365">
        <f t="shared" si="304"/>
        <v>11.156250521031495</v>
      </c>
    </row>
    <row r="19366" spans="21:24" x14ac:dyDescent="0.35">
      <c r="U19366" s="1">
        <v>80000</v>
      </c>
      <c r="X19366">
        <f t="shared" ref="X19366:X19406" si="305">LN(U19366)</f>
        <v>11.289781913656018</v>
      </c>
    </row>
    <row r="19367" spans="21:24" x14ac:dyDescent="0.35">
      <c r="U19367" s="1">
        <v>40000</v>
      </c>
      <c r="X19367">
        <f t="shared" si="305"/>
        <v>10.596634733096073</v>
      </c>
    </row>
    <row r="19368" spans="21:24" x14ac:dyDescent="0.35">
      <c r="U19368" s="1">
        <v>130000</v>
      </c>
      <c r="X19368">
        <f t="shared" si="305"/>
        <v>11.77528972943772</v>
      </c>
    </row>
    <row r="19369" spans="21:24" x14ac:dyDescent="0.35">
      <c r="U19369" s="1">
        <v>200000</v>
      </c>
      <c r="X19369">
        <f t="shared" si="305"/>
        <v>12.206072645530174</v>
      </c>
    </row>
    <row r="19370" spans="21:24" x14ac:dyDescent="0.35">
      <c r="U19370" s="1">
        <v>50000</v>
      </c>
      <c r="X19370">
        <f t="shared" si="305"/>
        <v>10.819778284410283</v>
      </c>
    </row>
    <row r="19371" spans="21:24" x14ac:dyDescent="0.35">
      <c r="U19371" s="1">
        <v>230000</v>
      </c>
      <c r="X19371">
        <f t="shared" si="305"/>
        <v>12.345834587905333</v>
      </c>
    </row>
    <row r="19372" spans="21:24" x14ac:dyDescent="0.35">
      <c r="U19372" s="1">
        <v>40000</v>
      </c>
      <c r="X19372">
        <f t="shared" si="305"/>
        <v>10.596634733096073</v>
      </c>
    </row>
    <row r="19373" spans="21:24" x14ac:dyDescent="0.35">
      <c r="U19373" s="1">
        <v>110000</v>
      </c>
      <c r="X19373">
        <f t="shared" si="305"/>
        <v>11.608235644774552</v>
      </c>
    </row>
    <row r="19374" spans="21:24" x14ac:dyDescent="0.35">
      <c r="U19374" s="1">
        <v>160000</v>
      </c>
      <c r="X19374">
        <f t="shared" si="305"/>
        <v>11.982929094215963</v>
      </c>
    </row>
    <row r="19375" spans="21:24" x14ac:dyDescent="0.35">
      <c r="U19375" s="1">
        <v>100000</v>
      </c>
      <c r="X19375">
        <f t="shared" si="305"/>
        <v>11.512925464970229</v>
      </c>
    </row>
    <row r="19376" spans="21:24" x14ac:dyDescent="0.35">
      <c r="U19376" s="1">
        <v>50000</v>
      </c>
      <c r="X19376">
        <f t="shared" si="305"/>
        <v>10.819778284410283</v>
      </c>
    </row>
    <row r="19377" spans="21:24" x14ac:dyDescent="0.35">
      <c r="U19377" s="1">
        <v>80000</v>
      </c>
      <c r="X19377">
        <f t="shared" si="305"/>
        <v>11.289781913656018</v>
      </c>
    </row>
    <row r="19378" spans="21:24" x14ac:dyDescent="0.35">
      <c r="U19378" s="1">
        <v>10000</v>
      </c>
      <c r="X19378">
        <f t="shared" si="305"/>
        <v>9.2103403719761836</v>
      </c>
    </row>
    <row r="19379" spans="21:24" x14ac:dyDescent="0.35">
      <c r="U19379" s="1">
        <v>70000</v>
      </c>
      <c r="X19379">
        <f t="shared" si="305"/>
        <v>11.156250521031495</v>
      </c>
    </row>
    <row r="19380" spans="21:24" x14ac:dyDescent="0.35">
      <c r="U19380" s="1">
        <v>60000</v>
      </c>
      <c r="X19380">
        <f t="shared" si="305"/>
        <v>11.002099841204238</v>
      </c>
    </row>
    <row r="19381" spans="21:24" x14ac:dyDescent="0.35">
      <c r="U19381" s="1">
        <v>220000</v>
      </c>
      <c r="X19381">
        <f t="shared" si="305"/>
        <v>12.301382825334498</v>
      </c>
    </row>
    <row r="19382" spans="21:24" x14ac:dyDescent="0.35">
      <c r="U19382" s="1">
        <v>120000</v>
      </c>
      <c r="X19382">
        <f t="shared" si="305"/>
        <v>11.695247021764184</v>
      </c>
    </row>
    <row r="19383" spans="21:24" x14ac:dyDescent="0.35">
      <c r="U19383" s="1">
        <v>120000</v>
      </c>
      <c r="X19383">
        <f t="shared" si="305"/>
        <v>11.695247021764184</v>
      </c>
    </row>
    <row r="19384" spans="21:24" x14ac:dyDescent="0.35">
      <c r="U19384" s="1">
        <v>200000</v>
      </c>
      <c r="X19384">
        <f t="shared" si="305"/>
        <v>12.206072645530174</v>
      </c>
    </row>
    <row r="19385" spans="21:24" x14ac:dyDescent="0.35">
      <c r="U19385" s="1">
        <v>180000</v>
      </c>
      <c r="X19385">
        <f t="shared" si="305"/>
        <v>12.100712129872347</v>
      </c>
    </row>
    <row r="19386" spans="21:24" x14ac:dyDescent="0.35">
      <c r="U19386" s="1">
        <v>70000</v>
      </c>
      <c r="X19386">
        <f t="shared" si="305"/>
        <v>11.156250521031495</v>
      </c>
    </row>
    <row r="19387" spans="21:24" x14ac:dyDescent="0.35">
      <c r="U19387" s="1">
        <v>60000</v>
      </c>
      <c r="X19387">
        <f t="shared" si="305"/>
        <v>11.002099841204238</v>
      </c>
    </row>
    <row r="19388" spans="21:24" x14ac:dyDescent="0.35">
      <c r="U19388" s="1">
        <v>30000</v>
      </c>
      <c r="X19388">
        <f t="shared" si="305"/>
        <v>10.308952660644293</v>
      </c>
    </row>
    <row r="19389" spans="21:24" x14ac:dyDescent="0.35">
      <c r="U19389" s="1">
        <v>40000</v>
      </c>
      <c r="X19389">
        <f t="shared" si="305"/>
        <v>10.596634733096073</v>
      </c>
    </row>
    <row r="19390" spans="21:24" x14ac:dyDescent="0.35">
      <c r="U19390" s="1">
        <v>70000</v>
      </c>
      <c r="X19390">
        <f t="shared" si="305"/>
        <v>11.156250521031495</v>
      </c>
    </row>
    <row r="19391" spans="21:24" x14ac:dyDescent="0.35">
      <c r="U19391" s="1">
        <v>50000</v>
      </c>
      <c r="X19391">
        <f t="shared" si="305"/>
        <v>10.819778284410283</v>
      </c>
    </row>
    <row r="19392" spans="21:24" x14ac:dyDescent="0.35">
      <c r="U19392" s="1">
        <v>150000</v>
      </c>
      <c r="X19392">
        <f t="shared" si="305"/>
        <v>11.918390573078392</v>
      </c>
    </row>
    <row r="19393" spans="21:24" x14ac:dyDescent="0.35">
      <c r="U19393" s="1">
        <v>50000</v>
      </c>
      <c r="X19393">
        <f t="shared" si="305"/>
        <v>10.819778284410283</v>
      </c>
    </row>
    <row r="19394" spans="21:24" x14ac:dyDescent="0.35">
      <c r="U19394" s="1">
        <v>250000</v>
      </c>
      <c r="X19394">
        <f t="shared" si="305"/>
        <v>12.429216196844383</v>
      </c>
    </row>
    <row r="19395" spans="21:24" x14ac:dyDescent="0.35">
      <c r="U19395" s="1">
        <v>90000</v>
      </c>
      <c r="X19395">
        <f t="shared" si="305"/>
        <v>11.407564949312402</v>
      </c>
    </row>
    <row r="19396" spans="21:24" x14ac:dyDescent="0.35">
      <c r="U19396" s="1">
        <v>100000</v>
      </c>
      <c r="X19396">
        <f t="shared" si="305"/>
        <v>11.512925464970229</v>
      </c>
    </row>
    <row r="19397" spans="21:24" x14ac:dyDescent="0.35">
      <c r="U19397" s="1">
        <v>80000</v>
      </c>
      <c r="X19397">
        <f t="shared" si="305"/>
        <v>11.289781913656018</v>
      </c>
    </row>
    <row r="19398" spans="21:24" x14ac:dyDescent="0.35">
      <c r="U19398" s="1">
        <v>70000</v>
      </c>
      <c r="X19398">
        <f t="shared" si="305"/>
        <v>11.156250521031495</v>
      </c>
    </row>
    <row r="19399" spans="21:24" x14ac:dyDescent="0.35">
      <c r="U19399" s="1">
        <v>390000</v>
      </c>
      <c r="X19399">
        <f t="shared" si="305"/>
        <v>12.873902018105829</v>
      </c>
    </row>
    <row r="19400" spans="21:24" x14ac:dyDescent="0.35">
      <c r="U19400" s="1">
        <v>1000000</v>
      </c>
      <c r="X19400">
        <f t="shared" si="305"/>
        <v>13.815510557964274</v>
      </c>
    </row>
    <row r="19401" spans="21:24" x14ac:dyDescent="0.35">
      <c r="U19401" s="1">
        <v>230000</v>
      </c>
      <c r="X19401">
        <f t="shared" si="305"/>
        <v>12.345834587905333</v>
      </c>
    </row>
    <row r="19402" spans="21:24" x14ac:dyDescent="0.35">
      <c r="U19402" s="1">
        <v>250000</v>
      </c>
      <c r="X19402">
        <f t="shared" si="305"/>
        <v>12.429216196844383</v>
      </c>
    </row>
    <row r="19403" spans="21:24" x14ac:dyDescent="0.35">
      <c r="U19403" s="1">
        <v>80000</v>
      </c>
      <c r="X19403">
        <f t="shared" si="305"/>
        <v>11.289781913656018</v>
      </c>
    </row>
    <row r="19404" spans="21:24" x14ac:dyDescent="0.35">
      <c r="U19404" s="1">
        <v>30000</v>
      </c>
      <c r="X19404">
        <f t="shared" si="305"/>
        <v>10.308952660644293</v>
      </c>
    </row>
    <row r="19405" spans="21:24" x14ac:dyDescent="0.35">
      <c r="U19405" s="1">
        <v>220000</v>
      </c>
      <c r="X19405">
        <f t="shared" si="305"/>
        <v>12.301382825334498</v>
      </c>
    </row>
    <row r="19406" spans="21:24" x14ac:dyDescent="0.35">
      <c r="U19406" s="1">
        <v>300000</v>
      </c>
      <c r="X19406">
        <f t="shared" si="305"/>
        <v>12.611537753638338</v>
      </c>
    </row>
    <row r="19407" spans="21:24" x14ac:dyDescent="0.35">
      <c r="U19407" s="1">
        <v>200000</v>
      </c>
      <c r="X19407">
        <f>LN(U19407)</f>
        <v>12.206072645530174</v>
      </c>
    </row>
    <row r="19408" spans="21:24" x14ac:dyDescent="0.35">
      <c r="U19408" s="1">
        <v>250000</v>
      </c>
      <c r="X19408">
        <f t="shared" ref="X19408:X19471" si="306">LN(U19408)</f>
        <v>12.429216196844383</v>
      </c>
    </row>
    <row r="19409" spans="21:24" x14ac:dyDescent="0.35">
      <c r="U19409" s="1">
        <v>200000</v>
      </c>
      <c r="X19409">
        <f t="shared" si="306"/>
        <v>12.206072645530174</v>
      </c>
    </row>
    <row r="19410" spans="21:24" x14ac:dyDescent="0.35">
      <c r="U19410" s="1">
        <v>280000</v>
      </c>
      <c r="X19410">
        <f t="shared" si="306"/>
        <v>12.542544882151386</v>
      </c>
    </row>
    <row r="19411" spans="21:24" x14ac:dyDescent="0.35">
      <c r="U19411" s="1">
        <v>200000</v>
      </c>
      <c r="X19411">
        <f t="shared" si="306"/>
        <v>12.206072645530174</v>
      </c>
    </row>
    <row r="19412" spans="21:24" x14ac:dyDescent="0.35">
      <c r="U19412" s="1">
        <v>200000</v>
      </c>
      <c r="X19412">
        <f t="shared" si="306"/>
        <v>12.206072645530174</v>
      </c>
    </row>
    <row r="19413" spans="21:24" x14ac:dyDescent="0.35">
      <c r="U19413" s="1">
        <v>200000</v>
      </c>
      <c r="X19413">
        <f t="shared" si="306"/>
        <v>12.206072645530174</v>
      </c>
    </row>
    <row r="19414" spans="21:24" x14ac:dyDescent="0.35">
      <c r="U19414" s="1">
        <v>440000</v>
      </c>
      <c r="X19414">
        <f t="shared" si="306"/>
        <v>12.994530005894443</v>
      </c>
    </row>
    <row r="19415" spans="21:24" x14ac:dyDescent="0.35">
      <c r="U19415" s="1">
        <v>50000</v>
      </c>
      <c r="X19415">
        <f t="shared" si="306"/>
        <v>10.819778284410283</v>
      </c>
    </row>
    <row r="19416" spans="21:24" x14ac:dyDescent="0.35">
      <c r="U19416" s="1">
        <v>50000</v>
      </c>
      <c r="X19416">
        <f t="shared" si="306"/>
        <v>10.819778284410283</v>
      </c>
    </row>
    <row r="19417" spans="21:24" x14ac:dyDescent="0.35">
      <c r="U19417" s="1">
        <v>270000</v>
      </c>
      <c r="X19417">
        <f t="shared" si="306"/>
        <v>12.506177237980511</v>
      </c>
    </row>
    <row r="19418" spans="21:24" x14ac:dyDescent="0.35">
      <c r="U19418" s="1">
        <v>150000</v>
      </c>
      <c r="X19418">
        <f t="shared" si="306"/>
        <v>11.918390573078392</v>
      </c>
    </row>
    <row r="19419" spans="21:24" x14ac:dyDescent="0.35">
      <c r="U19419" s="1">
        <v>400000</v>
      </c>
      <c r="X19419">
        <f t="shared" si="306"/>
        <v>12.899219826090119</v>
      </c>
    </row>
    <row r="19420" spans="21:24" x14ac:dyDescent="0.35">
      <c r="U19420" s="1">
        <v>160000</v>
      </c>
      <c r="X19420">
        <f t="shared" si="306"/>
        <v>11.982929094215963</v>
      </c>
    </row>
    <row r="19421" spans="21:24" x14ac:dyDescent="0.35">
      <c r="U19421" s="1">
        <v>450000</v>
      </c>
      <c r="X19421">
        <f t="shared" si="306"/>
        <v>13.017002861746503</v>
      </c>
    </row>
    <row r="19422" spans="21:24" x14ac:dyDescent="0.35">
      <c r="U19422" s="1">
        <v>400000</v>
      </c>
      <c r="X19422">
        <f t="shared" si="306"/>
        <v>12.899219826090119</v>
      </c>
    </row>
    <row r="19423" spans="21:24" x14ac:dyDescent="0.35">
      <c r="U19423" s="1">
        <v>450000</v>
      </c>
      <c r="X19423">
        <f t="shared" si="306"/>
        <v>13.017002861746503</v>
      </c>
    </row>
    <row r="19424" spans="21:24" x14ac:dyDescent="0.35">
      <c r="U19424" s="1">
        <v>230000</v>
      </c>
      <c r="X19424">
        <f t="shared" si="306"/>
        <v>12.345834587905333</v>
      </c>
    </row>
    <row r="19425" spans="21:24" x14ac:dyDescent="0.35">
      <c r="U19425" s="1">
        <v>350000</v>
      </c>
      <c r="X19425">
        <f t="shared" si="306"/>
        <v>12.765688433465597</v>
      </c>
    </row>
    <row r="19426" spans="21:24" x14ac:dyDescent="0.35">
      <c r="U19426" s="1">
        <v>560000</v>
      </c>
      <c r="X19426">
        <f t="shared" si="306"/>
        <v>13.235692062711331</v>
      </c>
    </row>
    <row r="19427" spans="21:24" x14ac:dyDescent="0.35">
      <c r="U19427" s="1">
        <v>530000</v>
      </c>
      <c r="X19427">
        <f t="shared" si="306"/>
        <v>13.180632285528304</v>
      </c>
    </row>
    <row r="19428" spans="21:24" x14ac:dyDescent="0.35">
      <c r="U19428" s="1">
        <v>230000</v>
      </c>
      <c r="X19428">
        <f t="shared" si="306"/>
        <v>12.345834587905333</v>
      </c>
    </row>
    <row r="19429" spans="21:24" x14ac:dyDescent="0.35">
      <c r="U19429" s="1">
        <v>200000</v>
      </c>
      <c r="X19429">
        <f t="shared" si="306"/>
        <v>12.206072645530174</v>
      </c>
    </row>
    <row r="19430" spans="21:24" x14ac:dyDescent="0.35">
      <c r="U19430" s="1">
        <v>170000</v>
      </c>
      <c r="X19430">
        <f t="shared" si="306"/>
        <v>12.043553716032399</v>
      </c>
    </row>
    <row r="19431" spans="21:24" x14ac:dyDescent="0.35">
      <c r="U19431" s="1">
        <v>260000</v>
      </c>
      <c r="X19431">
        <f t="shared" si="306"/>
        <v>12.468436909997665</v>
      </c>
    </row>
    <row r="19432" spans="21:24" x14ac:dyDescent="0.35">
      <c r="U19432" s="1">
        <v>290000</v>
      </c>
      <c r="X19432">
        <f t="shared" si="306"/>
        <v>12.577636201962656</v>
      </c>
    </row>
    <row r="19433" spans="21:24" x14ac:dyDescent="0.35">
      <c r="U19433" s="1">
        <v>230000</v>
      </c>
      <c r="X19433">
        <f t="shared" si="306"/>
        <v>12.345834587905333</v>
      </c>
    </row>
    <row r="19434" spans="21:24" x14ac:dyDescent="0.35">
      <c r="U19434" s="1">
        <v>900000</v>
      </c>
      <c r="X19434">
        <f t="shared" si="306"/>
        <v>13.710150042306449</v>
      </c>
    </row>
    <row r="19435" spans="21:24" x14ac:dyDescent="0.35">
      <c r="U19435" s="1">
        <v>70000</v>
      </c>
      <c r="X19435">
        <f t="shared" si="306"/>
        <v>11.156250521031495</v>
      </c>
    </row>
    <row r="19436" spans="21:24" x14ac:dyDescent="0.35">
      <c r="U19436" s="1">
        <v>250000</v>
      </c>
      <c r="X19436">
        <f t="shared" si="306"/>
        <v>12.429216196844383</v>
      </c>
    </row>
    <row r="19437" spans="21:24" x14ac:dyDescent="0.35">
      <c r="U19437" s="1">
        <v>200000</v>
      </c>
      <c r="X19437">
        <f t="shared" si="306"/>
        <v>12.206072645530174</v>
      </c>
    </row>
    <row r="19438" spans="21:24" x14ac:dyDescent="0.35">
      <c r="U19438" s="1">
        <v>170000</v>
      </c>
      <c r="X19438">
        <f t="shared" si="306"/>
        <v>12.043553716032399</v>
      </c>
    </row>
    <row r="19439" spans="21:24" x14ac:dyDescent="0.35">
      <c r="U19439" s="1">
        <v>130000</v>
      </c>
      <c r="X19439">
        <f t="shared" si="306"/>
        <v>11.77528972943772</v>
      </c>
    </row>
    <row r="19440" spans="21:24" x14ac:dyDescent="0.35">
      <c r="U19440" s="1">
        <v>380000</v>
      </c>
      <c r="X19440">
        <f t="shared" si="306"/>
        <v>12.847926531702569</v>
      </c>
    </row>
    <row r="19441" spans="21:24" x14ac:dyDescent="0.35">
      <c r="U19441" s="1">
        <v>350000</v>
      </c>
      <c r="X19441">
        <f t="shared" si="306"/>
        <v>12.765688433465597</v>
      </c>
    </row>
    <row r="19442" spans="21:24" x14ac:dyDescent="0.35">
      <c r="U19442" s="1">
        <v>300000</v>
      </c>
      <c r="X19442">
        <f t="shared" si="306"/>
        <v>12.611537753638338</v>
      </c>
    </row>
    <row r="19443" spans="21:24" x14ac:dyDescent="0.35">
      <c r="U19443" s="1">
        <v>570000</v>
      </c>
      <c r="X19443">
        <f t="shared" si="306"/>
        <v>13.253391639810733</v>
      </c>
    </row>
    <row r="19444" spans="21:24" x14ac:dyDescent="0.35">
      <c r="U19444" s="1">
        <v>700000</v>
      </c>
      <c r="X19444">
        <f t="shared" si="306"/>
        <v>13.458835614025542</v>
      </c>
    </row>
    <row r="19445" spans="21:24" x14ac:dyDescent="0.35">
      <c r="U19445" s="1">
        <v>2520000</v>
      </c>
      <c r="X19445">
        <f t="shared" si="306"/>
        <v>14.739769459487606</v>
      </c>
    </row>
    <row r="19446" spans="21:24" x14ac:dyDescent="0.35">
      <c r="U19446" s="1">
        <v>700000</v>
      </c>
      <c r="X19446">
        <f t="shared" si="306"/>
        <v>13.458835614025542</v>
      </c>
    </row>
    <row r="19447" spans="21:24" x14ac:dyDescent="0.35">
      <c r="U19447" s="1">
        <v>210000</v>
      </c>
      <c r="X19447">
        <f t="shared" si="306"/>
        <v>12.254862809699606</v>
      </c>
    </row>
    <row r="19448" spans="21:24" x14ac:dyDescent="0.35">
      <c r="U19448" s="1">
        <v>20000</v>
      </c>
      <c r="X19448">
        <f t="shared" si="306"/>
        <v>9.9034875525361272</v>
      </c>
    </row>
    <row r="19449" spans="21:24" x14ac:dyDescent="0.35">
      <c r="U19449" s="1">
        <v>70000</v>
      </c>
      <c r="X19449">
        <f t="shared" si="306"/>
        <v>11.156250521031495</v>
      </c>
    </row>
    <row r="19450" spans="21:24" x14ac:dyDescent="0.35">
      <c r="U19450" s="1">
        <v>300000</v>
      </c>
      <c r="X19450">
        <f t="shared" si="306"/>
        <v>12.611537753638338</v>
      </c>
    </row>
    <row r="19451" spans="21:24" x14ac:dyDescent="0.35">
      <c r="U19451" s="1">
        <v>120000</v>
      </c>
      <c r="X19451">
        <f t="shared" si="306"/>
        <v>11.695247021764184</v>
      </c>
    </row>
    <row r="19452" spans="21:24" x14ac:dyDescent="0.35">
      <c r="U19452" s="1">
        <v>1100000</v>
      </c>
      <c r="X19452">
        <f t="shared" si="306"/>
        <v>13.910820737768599</v>
      </c>
    </row>
    <row r="19453" spans="21:24" x14ac:dyDescent="0.35">
      <c r="U19453" s="1">
        <v>190000</v>
      </c>
      <c r="X19453">
        <f t="shared" si="306"/>
        <v>12.154779351142624</v>
      </c>
    </row>
    <row r="19454" spans="21:24" x14ac:dyDescent="0.35">
      <c r="U19454" s="1">
        <v>470000</v>
      </c>
      <c r="X19454">
        <f t="shared" si="306"/>
        <v>13.060487973686241</v>
      </c>
    </row>
    <row r="19455" spans="21:24" x14ac:dyDescent="0.35">
      <c r="U19455" s="1">
        <v>400000</v>
      </c>
      <c r="X19455">
        <f t="shared" si="306"/>
        <v>12.899219826090119</v>
      </c>
    </row>
    <row r="19456" spans="21:24" x14ac:dyDescent="0.35">
      <c r="U19456" s="1">
        <v>350000</v>
      </c>
      <c r="X19456">
        <f t="shared" si="306"/>
        <v>12.765688433465597</v>
      </c>
    </row>
    <row r="19457" spans="21:24" x14ac:dyDescent="0.35">
      <c r="U19457" s="1">
        <v>400000</v>
      </c>
      <c r="X19457">
        <f t="shared" si="306"/>
        <v>12.899219826090119</v>
      </c>
    </row>
    <row r="19458" spans="21:24" x14ac:dyDescent="0.35">
      <c r="U19458" s="1">
        <v>250000</v>
      </c>
      <c r="X19458">
        <f t="shared" si="306"/>
        <v>12.429216196844383</v>
      </c>
    </row>
    <row r="19459" spans="21:24" x14ac:dyDescent="0.35">
      <c r="U19459" s="1">
        <v>850000</v>
      </c>
      <c r="X19459">
        <f t="shared" si="306"/>
        <v>13.652991628466498</v>
      </c>
    </row>
    <row r="19460" spans="21:24" x14ac:dyDescent="0.35">
      <c r="U19460" s="1">
        <v>80000</v>
      </c>
      <c r="X19460">
        <f t="shared" si="306"/>
        <v>11.289781913656018</v>
      </c>
    </row>
    <row r="19461" spans="21:24" x14ac:dyDescent="0.35">
      <c r="U19461" s="1">
        <v>70000</v>
      </c>
      <c r="X19461">
        <f t="shared" si="306"/>
        <v>11.156250521031495</v>
      </c>
    </row>
    <row r="19462" spans="21:24" x14ac:dyDescent="0.35">
      <c r="U19462" s="1">
        <v>270000</v>
      </c>
      <c r="X19462">
        <f t="shared" si="306"/>
        <v>12.506177237980511</v>
      </c>
    </row>
    <row r="19463" spans="21:24" x14ac:dyDescent="0.35">
      <c r="U19463" s="1">
        <v>350000</v>
      </c>
      <c r="X19463">
        <f t="shared" si="306"/>
        <v>12.765688433465597</v>
      </c>
    </row>
    <row r="19464" spans="21:24" x14ac:dyDescent="0.35">
      <c r="U19464" s="1">
        <v>280000</v>
      </c>
      <c r="X19464">
        <f t="shared" si="306"/>
        <v>12.542544882151386</v>
      </c>
    </row>
    <row r="19465" spans="21:24" x14ac:dyDescent="0.35">
      <c r="U19465" s="1">
        <v>70000</v>
      </c>
      <c r="X19465">
        <f t="shared" si="306"/>
        <v>11.156250521031495</v>
      </c>
    </row>
    <row r="19466" spans="21:24" x14ac:dyDescent="0.35">
      <c r="U19466" s="1">
        <v>240000</v>
      </c>
      <c r="X19466">
        <f t="shared" si="306"/>
        <v>12.388394202324129</v>
      </c>
    </row>
    <row r="19467" spans="21:24" x14ac:dyDescent="0.35">
      <c r="U19467" s="1">
        <v>800000</v>
      </c>
      <c r="X19467">
        <f t="shared" si="306"/>
        <v>13.592367006650065</v>
      </c>
    </row>
    <row r="19468" spans="21:24" x14ac:dyDescent="0.35">
      <c r="U19468" s="1">
        <v>420000</v>
      </c>
      <c r="X19468">
        <f t="shared" si="306"/>
        <v>12.948009990259552</v>
      </c>
    </row>
    <row r="19469" spans="21:24" x14ac:dyDescent="0.35">
      <c r="U19469" s="1">
        <v>60000</v>
      </c>
      <c r="X19469">
        <f t="shared" si="306"/>
        <v>11.002099841204238</v>
      </c>
    </row>
    <row r="19470" spans="21:24" x14ac:dyDescent="0.35">
      <c r="U19470" s="1">
        <v>70000</v>
      </c>
      <c r="X19470">
        <f t="shared" si="306"/>
        <v>11.156250521031495</v>
      </c>
    </row>
    <row r="19471" spans="21:24" x14ac:dyDescent="0.35">
      <c r="U19471" s="1">
        <v>140000</v>
      </c>
      <c r="X19471">
        <f t="shared" si="306"/>
        <v>11.849397701591441</v>
      </c>
    </row>
    <row r="19472" spans="21:24" x14ac:dyDescent="0.35">
      <c r="U19472" s="1">
        <v>1100000</v>
      </c>
      <c r="X19472">
        <f t="shared" ref="X19472:X19535" si="307">LN(U19472)</f>
        <v>13.910820737768599</v>
      </c>
    </row>
    <row r="19473" spans="21:24" x14ac:dyDescent="0.35">
      <c r="U19473" s="1">
        <v>170000</v>
      </c>
      <c r="X19473">
        <f t="shared" si="307"/>
        <v>12.043553716032399</v>
      </c>
    </row>
    <row r="19474" spans="21:24" x14ac:dyDescent="0.35">
      <c r="U19474" s="1">
        <v>250000</v>
      </c>
      <c r="X19474">
        <f t="shared" si="307"/>
        <v>12.429216196844383</v>
      </c>
    </row>
    <row r="19475" spans="21:24" x14ac:dyDescent="0.35">
      <c r="U19475" s="1">
        <v>600000</v>
      </c>
      <c r="X19475">
        <f t="shared" si="307"/>
        <v>13.304684934198283</v>
      </c>
    </row>
    <row r="19476" spans="21:24" x14ac:dyDescent="0.35">
      <c r="U19476" s="1">
        <v>250000</v>
      </c>
      <c r="X19476">
        <f t="shared" si="307"/>
        <v>12.429216196844383</v>
      </c>
    </row>
    <row r="19477" spans="21:24" x14ac:dyDescent="0.35">
      <c r="U19477" s="1">
        <v>40000</v>
      </c>
      <c r="X19477">
        <f t="shared" si="307"/>
        <v>10.596634733096073</v>
      </c>
    </row>
    <row r="19478" spans="21:24" x14ac:dyDescent="0.35">
      <c r="U19478" s="1">
        <v>160000</v>
      </c>
      <c r="X19478">
        <f t="shared" si="307"/>
        <v>11.982929094215963</v>
      </c>
    </row>
    <row r="19479" spans="21:24" x14ac:dyDescent="0.35">
      <c r="U19479" s="1">
        <v>40000</v>
      </c>
      <c r="X19479">
        <f t="shared" si="307"/>
        <v>10.596634733096073</v>
      </c>
    </row>
    <row r="19480" spans="21:24" x14ac:dyDescent="0.35">
      <c r="U19480" s="1">
        <v>550000</v>
      </c>
      <c r="X19480">
        <f t="shared" si="307"/>
        <v>13.217673557208654</v>
      </c>
    </row>
    <row r="19481" spans="21:24" x14ac:dyDescent="0.35">
      <c r="U19481" s="1">
        <v>50000</v>
      </c>
      <c r="X19481">
        <f t="shared" si="307"/>
        <v>10.819778284410283</v>
      </c>
    </row>
    <row r="19482" spans="21:24" x14ac:dyDescent="0.35">
      <c r="U19482" s="1">
        <v>70000</v>
      </c>
      <c r="X19482">
        <f t="shared" si="307"/>
        <v>11.156250521031495</v>
      </c>
    </row>
    <row r="19483" spans="21:24" x14ac:dyDescent="0.35">
      <c r="U19483" s="1">
        <v>50000</v>
      </c>
      <c r="X19483">
        <f t="shared" si="307"/>
        <v>10.819778284410283</v>
      </c>
    </row>
    <row r="19484" spans="21:24" x14ac:dyDescent="0.35">
      <c r="U19484" s="1">
        <v>50000</v>
      </c>
      <c r="X19484">
        <f t="shared" si="307"/>
        <v>10.819778284410283</v>
      </c>
    </row>
    <row r="19485" spans="21:24" x14ac:dyDescent="0.35">
      <c r="U19485" s="1">
        <v>70000</v>
      </c>
      <c r="X19485">
        <f t="shared" si="307"/>
        <v>11.156250521031495</v>
      </c>
    </row>
    <row r="19486" spans="21:24" x14ac:dyDescent="0.35">
      <c r="U19486" s="1">
        <v>70000</v>
      </c>
      <c r="X19486">
        <f t="shared" si="307"/>
        <v>11.156250521031495</v>
      </c>
    </row>
    <row r="19487" spans="21:24" x14ac:dyDescent="0.35">
      <c r="U19487" s="1">
        <v>20000</v>
      </c>
      <c r="X19487">
        <f t="shared" si="307"/>
        <v>9.9034875525361272</v>
      </c>
    </row>
    <row r="19488" spans="21:24" x14ac:dyDescent="0.35">
      <c r="U19488" s="1">
        <v>90000</v>
      </c>
      <c r="X19488">
        <f t="shared" si="307"/>
        <v>11.407564949312402</v>
      </c>
    </row>
    <row r="19489" spans="21:24" x14ac:dyDescent="0.35">
      <c r="U19489" s="1">
        <v>80000</v>
      </c>
      <c r="X19489">
        <f t="shared" si="307"/>
        <v>11.289781913656018</v>
      </c>
    </row>
    <row r="19490" spans="21:24" x14ac:dyDescent="0.35">
      <c r="U19490" s="1">
        <v>250000</v>
      </c>
      <c r="X19490">
        <f t="shared" si="307"/>
        <v>12.429216196844383</v>
      </c>
    </row>
    <row r="19491" spans="21:24" x14ac:dyDescent="0.35">
      <c r="U19491" s="1">
        <v>380000</v>
      </c>
      <c r="X19491">
        <f t="shared" si="307"/>
        <v>12.847926531702569</v>
      </c>
    </row>
    <row r="19492" spans="21:24" x14ac:dyDescent="0.35">
      <c r="U19492" s="1">
        <v>190000</v>
      </c>
      <c r="X19492">
        <f t="shared" si="307"/>
        <v>12.154779351142624</v>
      </c>
    </row>
    <row r="19493" spans="21:24" x14ac:dyDescent="0.35">
      <c r="U19493" s="1">
        <v>330000</v>
      </c>
      <c r="X19493">
        <f t="shared" si="307"/>
        <v>12.706847933442663</v>
      </c>
    </row>
    <row r="19494" spans="21:24" x14ac:dyDescent="0.35">
      <c r="U19494" s="1">
        <v>230000</v>
      </c>
      <c r="X19494">
        <f t="shared" si="307"/>
        <v>12.345834587905333</v>
      </c>
    </row>
    <row r="19495" spans="21:24" x14ac:dyDescent="0.35">
      <c r="U19495" s="1">
        <v>250000</v>
      </c>
      <c r="X19495">
        <f t="shared" si="307"/>
        <v>12.429216196844383</v>
      </c>
    </row>
    <row r="19496" spans="21:24" x14ac:dyDescent="0.35">
      <c r="U19496" s="1">
        <v>200000</v>
      </c>
      <c r="X19496">
        <f t="shared" si="307"/>
        <v>12.206072645530174</v>
      </c>
    </row>
    <row r="19497" spans="21:24" x14ac:dyDescent="0.35">
      <c r="U19497" s="1">
        <v>50000</v>
      </c>
      <c r="X19497">
        <f t="shared" si="307"/>
        <v>10.819778284410283</v>
      </c>
    </row>
    <row r="19498" spans="21:24" x14ac:dyDescent="0.35">
      <c r="U19498" s="1">
        <v>200000</v>
      </c>
      <c r="X19498">
        <f t="shared" si="307"/>
        <v>12.206072645530174</v>
      </c>
    </row>
    <row r="19499" spans="21:24" x14ac:dyDescent="0.35">
      <c r="U19499" s="1">
        <v>100000</v>
      </c>
      <c r="X19499">
        <f t="shared" si="307"/>
        <v>11.512925464970229</v>
      </c>
    </row>
    <row r="19500" spans="21:24" x14ac:dyDescent="0.35">
      <c r="U19500" s="1">
        <v>50000</v>
      </c>
      <c r="X19500">
        <f t="shared" si="307"/>
        <v>10.819778284410283</v>
      </c>
    </row>
    <row r="19501" spans="21:24" x14ac:dyDescent="0.35">
      <c r="U19501" s="1">
        <v>110000</v>
      </c>
      <c r="X19501">
        <f t="shared" si="307"/>
        <v>11.608235644774552</v>
      </c>
    </row>
    <row r="19502" spans="21:24" x14ac:dyDescent="0.35">
      <c r="U19502" s="1">
        <v>20000</v>
      </c>
      <c r="X19502">
        <f t="shared" si="307"/>
        <v>9.9034875525361272</v>
      </c>
    </row>
    <row r="19503" spans="21:24" x14ac:dyDescent="0.35">
      <c r="U19503" s="1">
        <v>80000</v>
      </c>
      <c r="X19503">
        <f t="shared" si="307"/>
        <v>11.289781913656018</v>
      </c>
    </row>
    <row r="19504" spans="21:24" x14ac:dyDescent="0.35">
      <c r="U19504" s="1">
        <v>80000</v>
      </c>
      <c r="X19504">
        <f t="shared" si="307"/>
        <v>11.289781913656018</v>
      </c>
    </row>
    <row r="19505" spans="21:24" x14ac:dyDescent="0.35">
      <c r="U19505" s="1">
        <v>100000</v>
      </c>
      <c r="X19505">
        <f t="shared" si="307"/>
        <v>11.512925464970229</v>
      </c>
    </row>
    <row r="19506" spans="21:24" x14ac:dyDescent="0.35">
      <c r="U19506" s="1">
        <v>190000</v>
      </c>
      <c r="X19506">
        <f t="shared" si="307"/>
        <v>12.154779351142624</v>
      </c>
    </row>
    <row r="19507" spans="21:24" x14ac:dyDescent="0.35">
      <c r="U19507" s="1">
        <v>330000</v>
      </c>
      <c r="X19507">
        <f t="shared" si="307"/>
        <v>12.706847933442663</v>
      </c>
    </row>
    <row r="19508" spans="21:24" x14ac:dyDescent="0.35">
      <c r="U19508" s="1">
        <v>240000</v>
      </c>
      <c r="X19508">
        <f t="shared" si="307"/>
        <v>12.388394202324129</v>
      </c>
    </row>
    <row r="19509" spans="21:24" x14ac:dyDescent="0.35">
      <c r="U19509" s="1">
        <v>50000</v>
      </c>
      <c r="X19509">
        <f t="shared" si="307"/>
        <v>10.819778284410283</v>
      </c>
    </row>
    <row r="19510" spans="21:24" x14ac:dyDescent="0.35">
      <c r="U19510" s="1">
        <v>150000</v>
      </c>
      <c r="X19510">
        <f t="shared" si="307"/>
        <v>11.918390573078392</v>
      </c>
    </row>
    <row r="19511" spans="21:24" x14ac:dyDescent="0.35">
      <c r="U19511" s="1">
        <v>110000</v>
      </c>
      <c r="X19511">
        <f t="shared" si="307"/>
        <v>11.608235644774552</v>
      </c>
    </row>
    <row r="19512" spans="21:24" x14ac:dyDescent="0.35">
      <c r="U19512" s="1">
        <v>50000</v>
      </c>
      <c r="X19512">
        <f t="shared" si="307"/>
        <v>10.819778284410283</v>
      </c>
    </row>
    <row r="19513" spans="21:24" x14ac:dyDescent="0.35">
      <c r="U19513" s="1">
        <v>90000</v>
      </c>
      <c r="X19513">
        <f t="shared" si="307"/>
        <v>11.407564949312402</v>
      </c>
    </row>
    <row r="19514" spans="21:24" x14ac:dyDescent="0.35">
      <c r="U19514" s="1">
        <v>70000</v>
      </c>
      <c r="X19514">
        <f t="shared" si="307"/>
        <v>11.156250521031495</v>
      </c>
    </row>
    <row r="19515" spans="21:24" x14ac:dyDescent="0.35">
      <c r="U19515" s="1">
        <v>70000</v>
      </c>
      <c r="X19515">
        <f t="shared" si="307"/>
        <v>11.156250521031495</v>
      </c>
    </row>
    <row r="19516" spans="21:24" x14ac:dyDescent="0.35">
      <c r="U19516" s="1">
        <v>80000</v>
      </c>
      <c r="X19516">
        <f t="shared" si="307"/>
        <v>11.289781913656018</v>
      </c>
    </row>
    <row r="19517" spans="21:24" x14ac:dyDescent="0.35">
      <c r="U19517" s="1">
        <v>750000</v>
      </c>
      <c r="X19517">
        <f t="shared" si="307"/>
        <v>13.527828485512494</v>
      </c>
    </row>
    <row r="19518" spans="21:24" x14ac:dyDescent="0.35">
      <c r="U19518" s="1">
        <v>700000</v>
      </c>
      <c r="X19518">
        <f t="shared" si="307"/>
        <v>13.458835614025542</v>
      </c>
    </row>
    <row r="19519" spans="21:24" x14ac:dyDescent="0.35">
      <c r="U19519" s="1">
        <v>440000</v>
      </c>
      <c r="X19519">
        <f t="shared" si="307"/>
        <v>12.994530005894443</v>
      </c>
    </row>
    <row r="19520" spans="21:24" x14ac:dyDescent="0.35">
      <c r="U19520" s="1">
        <v>90000</v>
      </c>
      <c r="X19520">
        <f t="shared" si="307"/>
        <v>11.407564949312402</v>
      </c>
    </row>
    <row r="19521" spans="21:24" x14ac:dyDescent="0.35">
      <c r="U19521" s="1">
        <v>200000</v>
      </c>
      <c r="X19521">
        <f t="shared" si="307"/>
        <v>12.206072645530174</v>
      </c>
    </row>
    <row r="19522" spans="21:24" x14ac:dyDescent="0.35">
      <c r="U19522" s="1">
        <v>350000</v>
      </c>
      <c r="X19522">
        <f t="shared" si="307"/>
        <v>12.765688433465597</v>
      </c>
    </row>
    <row r="19523" spans="21:24" x14ac:dyDescent="0.35">
      <c r="U19523" s="1">
        <v>130000</v>
      </c>
      <c r="X19523">
        <f t="shared" si="307"/>
        <v>11.77528972943772</v>
      </c>
    </row>
    <row r="19524" spans="21:24" x14ac:dyDescent="0.35">
      <c r="U19524" s="1">
        <v>400000</v>
      </c>
      <c r="X19524">
        <f t="shared" si="307"/>
        <v>12.899219826090119</v>
      </c>
    </row>
    <row r="19525" spans="21:24" x14ac:dyDescent="0.35">
      <c r="U19525" s="1">
        <v>350000</v>
      </c>
      <c r="X19525">
        <f t="shared" si="307"/>
        <v>12.765688433465597</v>
      </c>
    </row>
    <row r="19526" spans="21:24" x14ac:dyDescent="0.35">
      <c r="U19526" s="1">
        <v>40000</v>
      </c>
      <c r="X19526">
        <f t="shared" si="307"/>
        <v>10.596634733096073</v>
      </c>
    </row>
    <row r="19527" spans="21:24" x14ac:dyDescent="0.35">
      <c r="U19527" s="1">
        <v>90000</v>
      </c>
      <c r="X19527">
        <f t="shared" si="307"/>
        <v>11.407564949312402</v>
      </c>
    </row>
    <row r="19528" spans="21:24" x14ac:dyDescent="0.35">
      <c r="U19528" s="1">
        <v>2520000</v>
      </c>
      <c r="X19528">
        <f t="shared" si="307"/>
        <v>14.739769459487606</v>
      </c>
    </row>
    <row r="19529" spans="21:24" x14ac:dyDescent="0.35">
      <c r="U19529" s="1">
        <v>700000</v>
      </c>
      <c r="X19529">
        <f t="shared" si="307"/>
        <v>13.458835614025542</v>
      </c>
    </row>
    <row r="19530" spans="21:24" x14ac:dyDescent="0.35">
      <c r="U19530" s="1">
        <v>130000</v>
      </c>
      <c r="X19530">
        <f t="shared" si="307"/>
        <v>11.77528972943772</v>
      </c>
    </row>
    <row r="19531" spans="21:24" x14ac:dyDescent="0.35">
      <c r="U19531" s="1">
        <v>60000</v>
      </c>
      <c r="X19531">
        <f t="shared" si="307"/>
        <v>11.002099841204238</v>
      </c>
    </row>
    <row r="19532" spans="21:24" x14ac:dyDescent="0.35">
      <c r="U19532" s="1">
        <v>20000</v>
      </c>
      <c r="X19532">
        <f t="shared" si="307"/>
        <v>9.9034875525361272</v>
      </c>
    </row>
    <row r="19533" spans="21:24" x14ac:dyDescent="0.35">
      <c r="U19533" s="1">
        <v>80000</v>
      </c>
      <c r="X19533">
        <f t="shared" si="307"/>
        <v>11.289781913656018</v>
      </c>
    </row>
    <row r="19534" spans="21:24" x14ac:dyDescent="0.35">
      <c r="U19534" s="1">
        <v>80000</v>
      </c>
      <c r="X19534">
        <f t="shared" si="307"/>
        <v>11.289781913656018</v>
      </c>
    </row>
    <row r="19535" spans="21:24" x14ac:dyDescent="0.35">
      <c r="U19535" s="1">
        <v>400000</v>
      </c>
      <c r="X19535">
        <f t="shared" si="307"/>
        <v>12.899219826090119</v>
      </c>
    </row>
    <row r="19536" spans="21:24" x14ac:dyDescent="0.35">
      <c r="U19536" s="1">
        <v>290000</v>
      </c>
      <c r="X19536">
        <f t="shared" ref="X19536:X19599" si="308">LN(U19536)</f>
        <v>12.577636201962656</v>
      </c>
    </row>
    <row r="19537" spans="21:24" x14ac:dyDescent="0.35">
      <c r="U19537" s="1">
        <v>300000</v>
      </c>
      <c r="X19537">
        <f t="shared" si="308"/>
        <v>12.611537753638338</v>
      </c>
    </row>
    <row r="19538" spans="21:24" x14ac:dyDescent="0.35">
      <c r="U19538" s="1">
        <v>300000</v>
      </c>
      <c r="X19538">
        <f t="shared" si="308"/>
        <v>12.611537753638338</v>
      </c>
    </row>
    <row r="19539" spans="21:24" x14ac:dyDescent="0.35">
      <c r="U19539" s="1">
        <v>300000</v>
      </c>
      <c r="X19539">
        <f t="shared" si="308"/>
        <v>12.611537753638338</v>
      </c>
    </row>
    <row r="19540" spans="21:24" x14ac:dyDescent="0.35">
      <c r="U19540" s="1">
        <v>280000</v>
      </c>
      <c r="X19540">
        <f t="shared" si="308"/>
        <v>12.542544882151386</v>
      </c>
    </row>
    <row r="19541" spans="21:24" x14ac:dyDescent="0.35">
      <c r="U19541" s="1">
        <v>150000</v>
      </c>
      <c r="X19541">
        <f t="shared" si="308"/>
        <v>11.918390573078392</v>
      </c>
    </row>
    <row r="19542" spans="21:24" x14ac:dyDescent="0.35">
      <c r="U19542" s="1">
        <v>150000</v>
      </c>
      <c r="X19542">
        <f t="shared" si="308"/>
        <v>11.918390573078392</v>
      </c>
    </row>
    <row r="19543" spans="21:24" x14ac:dyDescent="0.35">
      <c r="U19543" s="1">
        <v>20000</v>
      </c>
      <c r="X19543">
        <f t="shared" si="308"/>
        <v>9.9034875525361272</v>
      </c>
    </row>
    <row r="19544" spans="21:24" x14ac:dyDescent="0.35">
      <c r="U19544" s="1">
        <v>80000</v>
      </c>
      <c r="X19544">
        <f t="shared" si="308"/>
        <v>11.289781913656018</v>
      </c>
    </row>
    <row r="19545" spans="21:24" x14ac:dyDescent="0.35">
      <c r="U19545" s="1">
        <v>100000</v>
      </c>
      <c r="X19545">
        <f t="shared" si="308"/>
        <v>11.512925464970229</v>
      </c>
    </row>
    <row r="19546" spans="21:24" x14ac:dyDescent="0.35">
      <c r="U19546" s="1">
        <v>20000</v>
      </c>
      <c r="X19546">
        <f t="shared" si="308"/>
        <v>9.9034875525361272</v>
      </c>
    </row>
    <row r="19547" spans="21:24" x14ac:dyDescent="0.35">
      <c r="U19547" s="1">
        <v>430000</v>
      </c>
      <c r="X19547">
        <f t="shared" si="308"/>
        <v>12.971540487669746</v>
      </c>
    </row>
    <row r="19548" spans="21:24" x14ac:dyDescent="0.35">
      <c r="U19548" s="1">
        <v>480000</v>
      </c>
      <c r="X19548">
        <f t="shared" si="308"/>
        <v>13.081541382884074</v>
      </c>
    </row>
    <row r="19549" spans="21:24" x14ac:dyDescent="0.35">
      <c r="U19549" s="1">
        <v>360000</v>
      </c>
      <c r="X19549">
        <f t="shared" si="308"/>
        <v>12.793859310432293</v>
      </c>
    </row>
    <row r="19550" spans="21:24" x14ac:dyDescent="0.35">
      <c r="U19550" s="1">
        <v>190000</v>
      </c>
      <c r="X19550">
        <f t="shared" si="308"/>
        <v>12.154779351142624</v>
      </c>
    </row>
    <row r="19551" spans="21:24" x14ac:dyDescent="0.35">
      <c r="U19551" s="1">
        <v>400000</v>
      </c>
      <c r="X19551">
        <f t="shared" si="308"/>
        <v>12.899219826090119</v>
      </c>
    </row>
    <row r="19552" spans="21:24" x14ac:dyDescent="0.35">
      <c r="U19552" s="1">
        <v>300000</v>
      </c>
      <c r="X19552">
        <f t="shared" si="308"/>
        <v>12.611537753638338</v>
      </c>
    </row>
    <row r="19553" spans="21:24" x14ac:dyDescent="0.35">
      <c r="U19553" s="1">
        <v>190000</v>
      </c>
      <c r="X19553">
        <f t="shared" si="308"/>
        <v>12.154779351142624</v>
      </c>
    </row>
    <row r="19554" spans="21:24" x14ac:dyDescent="0.35">
      <c r="U19554" s="1">
        <v>160000</v>
      </c>
      <c r="X19554">
        <f t="shared" si="308"/>
        <v>11.982929094215963</v>
      </c>
    </row>
    <row r="19555" spans="21:24" x14ac:dyDescent="0.35">
      <c r="U19555" s="1">
        <v>220000</v>
      </c>
      <c r="X19555">
        <f t="shared" si="308"/>
        <v>12.301382825334498</v>
      </c>
    </row>
    <row r="19556" spans="21:24" x14ac:dyDescent="0.35">
      <c r="U19556" s="1">
        <v>100000</v>
      </c>
      <c r="X19556">
        <f t="shared" si="308"/>
        <v>11.512925464970229</v>
      </c>
    </row>
    <row r="19557" spans="21:24" x14ac:dyDescent="0.35">
      <c r="U19557" s="1">
        <v>250000</v>
      </c>
      <c r="X19557">
        <f t="shared" si="308"/>
        <v>12.429216196844383</v>
      </c>
    </row>
    <row r="19558" spans="21:24" x14ac:dyDescent="0.35">
      <c r="U19558" s="1">
        <v>400000</v>
      </c>
      <c r="X19558">
        <f t="shared" si="308"/>
        <v>12.899219826090119</v>
      </c>
    </row>
    <row r="19559" spans="21:24" x14ac:dyDescent="0.35">
      <c r="U19559" s="1">
        <v>150000</v>
      </c>
      <c r="X19559">
        <f t="shared" si="308"/>
        <v>11.918390573078392</v>
      </c>
    </row>
    <row r="19560" spans="21:24" x14ac:dyDescent="0.35">
      <c r="U19560" s="1">
        <v>330000</v>
      </c>
      <c r="X19560">
        <f t="shared" si="308"/>
        <v>12.706847933442663</v>
      </c>
    </row>
    <row r="19561" spans="21:24" x14ac:dyDescent="0.35">
      <c r="U19561" s="1">
        <v>400000</v>
      </c>
      <c r="X19561">
        <f t="shared" si="308"/>
        <v>12.899219826090119</v>
      </c>
    </row>
    <row r="19562" spans="21:24" x14ac:dyDescent="0.35">
      <c r="U19562" s="1">
        <v>230000</v>
      </c>
      <c r="X19562">
        <f t="shared" si="308"/>
        <v>12.345834587905333</v>
      </c>
    </row>
    <row r="19563" spans="21:24" x14ac:dyDescent="0.35">
      <c r="U19563" s="1">
        <v>120000</v>
      </c>
      <c r="X19563">
        <f t="shared" si="308"/>
        <v>11.695247021764184</v>
      </c>
    </row>
    <row r="19564" spans="21:24" x14ac:dyDescent="0.35">
      <c r="U19564" s="1">
        <v>150000</v>
      </c>
      <c r="X19564">
        <f t="shared" si="308"/>
        <v>11.918390573078392</v>
      </c>
    </row>
    <row r="19565" spans="21:24" x14ac:dyDescent="0.35">
      <c r="U19565" s="1">
        <v>70000</v>
      </c>
      <c r="X19565">
        <f t="shared" si="308"/>
        <v>11.156250521031495</v>
      </c>
    </row>
    <row r="19566" spans="21:24" x14ac:dyDescent="0.35">
      <c r="U19566" s="1">
        <v>200000</v>
      </c>
      <c r="X19566">
        <f t="shared" si="308"/>
        <v>12.206072645530174</v>
      </c>
    </row>
    <row r="19567" spans="21:24" x14ac:dyDescent="0.35">
      <c r="U19567" s="1">
        <v>90000</v>
      </c>
      <c r="X19567">
        <f t="shared" si="308"/>
        <v>11.407564949312402</v>
      </c>
    </row>
    <row r="19568" spans="21:24" x14ac:dyDescent="0.35">
      <c r="U19568" s="1">
        <v>450000</v>
      </c>
      <c r="X19568">
        <f t="shared" si="308"/>
        <v>13.017002861746503</v>
      </c>
    </row>
    <row r="19569" spans="21:24" x14ac:dyDescent="0.35">
      <c r="U19569" s="1">
        <v>350000</v>
      </c>
      <c r="X19569">
        <f t="shared" si="308"/>
        <v>12.765688433465597</v>
      </c>
    </row>
    <row r="19570" spans="21:24" x14ac:dyDescent="0.35">
      <c r="U19570" s="1">
        <v>250000</v>
      </c>
      <c r="X19570">
        <f t="shared" si="308"/>
        <v>12.429216196844383</v>
      </c>
    </row>
    <row r="19571" spans="21:24" x14ac:dyDescent="0.35">
      <c r="U19571" s="1">
        <v>100000</v>
      </c>
      <c r="X19571">
        <f t="shared" si="308"/>
        <v>11.512925464970229</v>
      </c>
    </row>
    <row r="19572" spans="21:24" x14ac:dyDescent="0.35">
      <c r="U19572" s="1">
        <v>100000</v>
      </c>
      <c r="X19572">
        <f t="shared" si="308"/>
        <v>11.512925464970229</v>
      </c>
    </row>
    <row r="19573" spans="21:24" x14ac:dyDescent="0.35">
      <c r="U19573" s="1">
        <v>400000</v>
      </c>
      <c r="X19573">
        <f t="shared" si="308"/>
        <v>12.899219826090119</v>
      </c>
    </row>
    <row r="19574" spans="21:24" x14ac:dyDescent="0.35">
      <c r="U19574" s="1">
        <v>360000</v>
      </c>
      <c r="X19574">
        <f t="shared" si="308"/>
        <v>12.793859310432293</v>
      </c>
    </row>
    <row r="19575" spans="21:24" x14ac:dyDescent="0.35">
      <c r="U19575" s="1">
        <v>280000</v>
      </c>
      <c r="X19575">
        <f t="shared" si="308"/>
        <v>12.542544882151386</v>
      </c>
    </row>
    <row r="19576" spans="21:24" x14ac:dyDescent="0.35">
      <c r="U19576" s="1">
        <v>250000</v>
      </c>
      <c r="X19576">
        <f t="shared" si="308"/>
        <v>12.429216196844383</v>
      </c>
    </row>
    <row r="19577" spans="21:24" x14ac:dyDescent="0.35">
      <c r="U19577" s="1">
        <v>300000</v>
      </c>
      <c r="X19577">
        <f t="shared" si="308"/>
        <v>12.611537753638338</v>
      </c>
    </row>
    <row r="19578" spans="21:24" x14ac:dyDescent="0.35">
      <c r="U19578" s="1">
        <v>170000</v>
      </c>
      <c r="X19578">
        <f t="shared" si="308"/>
        <v>12.043553716032399</v>
      </c>
    </row>
    <row r="19579" spans="21:24" x14ac:dyDescent="0.35">
      <c r="U19579" s="1">
        <v>20000</v>
      </c>
      <c r="X19579">
        <f t="shared" si="308"/>
        <v>9.9034875525361272</v>
      </c>
    </row>
    <row r="19580" spans="21:24" x14ac:dyDescent="0.35">
      <c r="U19580" s="1">
        <v>90000</v>
      </c>
      <c r="X19580">
        <f t="shared" si="308"/>
        <v>11.407564949312402</v>
      </c>
    </row>
    <row r="19581" spans="21:24" x14ac:dyDescent="0.35">
      <c r="U19581" s="1">
        <v>140000</v>
      </c>
      <c r="X19581">
        <f t="shared" si="308"/>
        <v>11.849397701591441</v>
      </c>
    </row>
    <row r="19582" spans="21:24" x14ac:dyDescent="0.35">
      <c r="U19582" s="1">
        <v>120000</v>
      </c>
      <c r="X19582">
        <f t="shared" si="308"/>
        <v>11.695247021764184</v>
      </c>
    </row>
    <row r="19583" spans="21:24" x14ac:dyDescent="0.35">
      <c r="U19583" s="1">
        <v>80000</v>
      </c>
      <c r="X19583">
        <f t="shared" si="308"/>
        <v>11.289781913656018</v>
      </c>
    </row>
    <row r="19584" spans="21:24" x14ac:dyDescent="0.35">
      <c r="U19584" s="1">
        <v>70000</v>
      </c>
      <c r="X19584">
        <f t="shared" si="308"/>
        <v>11.156250521031495</v>
      </c>
    </row>
    <row r="19585" spans="21:24" x14ac:dyDescent="0.35">
      <c r="U19585" s="1">
        <v>150000</v>
      </c>
      <c r="X19585">
        <f t="shared" si="308"/>
        <v>11.918390573078392</v>
      </c>
    </row>
    <row r="19586" spans="21:24" x14ac:dyDescent="0.35">
      <c r="U19586" s="1">
        <v>250000</v>
      </c>
      <c r="X19586">
        <f t="shared" si="308"/>
        <v>12.429216196844383</v>
      </c>
    </row>
    <row r="19587" spans="21:24" x14ac:dyDescent="0.35">
      <c r="U19587" s="1">
        <v>130000</v>
      </c>
      <c r="X19587">
        <f t="shared" si="308"/>
        <v>11.77528972943772</v>
      </c>
    </row>
    <row r="19588" spans="21:24" x14ac:dyDescent="0.35">
      <c r="U19588" s="1">
        <v>100000</v>
      </c>
      <c r="X19588">
        <f t="shared" si="308"/>
        <v>11.512925464970229</v>
      </c>
    </row>
    <row r="19589" spans="21:24" x14ac:dyDescent="0.35">
      <c r="U19589" s="1">
        <v>210000</v>
      </c>
      <c r="X19589">
        <f t="shared" si="308"/>
        <v>12.254862809699606</v>
      </c>
    </row>
    <row r="19590" spans="21:24" x14ac:dyDescent="0.35">
      <c r="U19590" s="1">
        <v>100000</v>
      </c>
      <c r="X19590">
        <f t="shared" si="308"/>
        <v>11.512925464970229</v>
      </c>
    </row>
    <row r="19591" spans="21:24" x14ac:dyDescent="0.35">
      <c r="U19591" s="1">
        <v>90000</v>
      </c>
      <c r="X19591">
        <f t="shared" si="308"/>
        <v>11.407564949312402</v>
      </c>
    </row>
    <row r="19592" spans="21:24" x14ac:dyDescent="0.35">
      <c r="U19592" s="1">
        <v>50000</v>
      </c>
      <c r="X19592">
        <f t="shared" si="308"/>
        <v>10.819778284410283</v>
      </c>
    </row>
    <row r="19593" spans="21:24" x14ac:dyDescent="0.35">
      <c r="U19593" s="1">
        <v>750000</v>
      </c>
      <c r="X19593">
        <f t="shared" si="308"/>
        <v>13.527828485512494</v>
      </c>
    </row>
    <row r="19594" spans="21:24" x14ac:dyDescent="0.35">
      <c r="U19594" s="1">
        <v>60000</v>
      </c>
      <c r="X19594">
        <f t="shared" si="308"/>
        <v>11.002099841204238</v>
      </c>
    </row>
    <row r="19595" spans="21:24" x14ac:dyDescent="0.35">
      <c r="U19595" s="1">
        <v>300000</v>
      </c>
      <c r="X19595">
        <f t="shared" si="308"/>
        <v>12.611537753638338</v>
      </c>
    </row>
    <row r="19596" spans="21:24" x14ac:dyDescent="0.35">
      <c r="U19596" s="1">
        <v>190000</v>
      </c>
      <c r="X19596">
        <f t="shared" si="308"/>
        <v>12.154779351142624</v>
      </c>
    </row>
    <row r="19597" spans="21:24" x14ac:dyDescent="0.35">
      <c r="U19597" s="1">
        <v>230000</v>
      </c>
      <c r="X19597">
        <f t="shared" si="308"/>
        <v>12.345834587905333</v>
      </c>
    </row>
    <row r="19598" spans="21:24" x14ac:dyDescent="0.35">
      <c r="U19598" s="1">
        <v>30000</v>
      </c>
      <c r="X19598">
        <f t="shared" si="308"/>
        <v>10.308952660644293</v>
      </c>
    </row>
    <row r="19599" spans="21:24" x14ac:dyDescent="0.35">
      <c r="U19599" s="1">
        <v>200000</v>
      </c>
      <c r="X19599">
        <f t="shared" si="308"/>
        <v>12.206072645530174</v>
      </c>
    </row>
    <row r="19600" spans="21:24" x14ac:dyDescent="0.35">
      <c r="U19600" s="1">
        <v>90000</v>
      </c>
      <c r="X19600">
        <f t="shared" ref="X19600:X19663" si="309">LN(U19600)</f>
        <v>11.407564949312402</v>
      </c>
    </row>
    <row r="19601" spans="21:24" x14ac:dyDescent="0.35">
      <c r="U19601" s="1">
        <v>80000</v>
      </c>
      <c r="X19601">
        <f t="shared" si="309"/>
        <v>11.289781913656018</v>
      </c>
    </row>
    <row r="19602" spans="21:24" x14ac:dyDescent="0.35">
      <c r="U19602" s="1">
        <v>40000</v>
      </c>
      <c r="X19602">
        <f t="shared" si="309"/>
        <v>10.596634733096073</v>
      </c>
    </row>
    <row r="19603" spans="21:24" x14ac:dyDescent="0.35">
      <c r="U19603" s="1">
        <v>200000</v>
      </c>
      <c r="X19603">
        <f t="shared" si="309"/>
        <v>12.206072645530174</v>
      </c>
    </row>
    <row r="19604" spans="21:24" x14ac:dyDescent="0.35">
      <c r="U19604" s="1">
        <v>170000</v>
      </c>
      <c r="X19604">
        <f t="shared" si="309"/>
        <v>12.043553716032399</v>
      </c>
    </row>
    <row r="19605" spans="21:24" x14ac:dyDescent="0.35">
      <c r="U19605" s="1">
        <v>220000</v>
      </c>
      <c r="X19605">
        <f t="shared" si="309"/>
        <v>12.301382825334498</v>
      </c>
    </row>
    <row r="19606" spans="21:24" x14ac:dyDescent="0.35">
      <c r="U19606" s="1">
        <v>40000</v>
      </c>
      <c r="X19606">
        <f t="shared" si="309"/>
        <v>10.596634733096073</v>
      </c>
    </row>
    <row r="19607" spans="21:24" x14ac:dyDescent="0.35">
      <c r="U19607" s="1">
        <v>150000</v>
      </c>
      <c r="X19607">
        <f t="shared" si="309"/>
        <v>11.918390573078392</v>
      </c>
    </row>
    <row r="19608" spans="21:24" x14ac:dyDescent="0.35">
      <c r="U19608" s="1">
        <v>130000</v>
      </c>
      <c r="X19608">
        <f t="shared" si="309"/>
        <v>11.77528972943772</v>
      </c>
    </row>
    <row r="19609" spans="21:24" x14ac:dyDescent="0.35">
      <c r="U19609" s="1">
        <v>20000</v>
      </c>
      <c r="X19609">
        <f t="shared" si="309"/>
        <v>9.9034875525361272</v>
      </c>
    </row>
    <row r="19610" spans="21:24" x14ac:dyDescent="0.35">
      <c r="U19610" s="1">
        <v>390000</v>
      </c>
      <c r="X19610">
        <f t="shared" si="309"/>
        <v>12.873902018105829</v>
      </c>
    </row>
    <row r="19611" spans="21:24" x14ac:dyDescent="0.35">
      <c r="U19611" s="1">
        <v>20000</v>
      </c>
      <c r="X19611">
        <f t="shared" si="309"/>
        <v>9.9034875525361272</v>
      </c>
    </row>
    <row r="19612" spans="21:24" x14ac:dyDescent="0.35">
      <c r="U19612" s="1">
        <v>200000</v>
      </c>
      <c r="X19612">
        <f t="shared" si="309"/>
        <v>12.206072645530174</v>
      </c>
    </row>
    <row r="19613" spans="21:24" x14ac:dyDescent="0.35">
      <c r="U19613" s="1">
        <v>180000</v>
      </c>
      <c r="X19613">
        <f t="shared" si="309"/>
        <v>12.100712129872347</v>
      </c>
    </row>
    <row r="19614" spans="21:24" x14ac:dyDescent="0.35">
      <c r="U19614" s="1">
        <v>160000</v>
      </c>
      <c r="X19614">
        <f t="shared" si="309"/>
        <v>11.982929094215963</v>
      </c>
    </row>
    <row r="19615" spans="21:24" x14ac:dyDescent="0.35">
      <c r="U19615" s="1">
        <v>130000</v>
      </c>
      <c r="X19615">
        <f t="shared" si="309"/>
        <v>11.77528972943772</v>
      </c>
    </row>
    <row r="19616" spans="21:24" x14ac:dyDescent="0.35">
      <c r="U19616" s="1">
        <v>340000</v>
      </c>
      <c r="X19616">
        <f t="shared" si="309"/>
        <v>12.736700896592344</v>
      </c>
    </row>
    <row r="19617" spans="21:24" x14ac:dyDescent="0.35">
      <c r="U19617" s="1">
        <v>200000</v>
      </c>
      <c r="X19617">
        <f t="shared" si="309"/>
        <v>12.206072645530174</v>
      </c>
    </row>
    <row r="19618" spans="21:24" x14ac:dyDescent="0.35">
      <c r="U19618" s="1">
        <v>190000</v>
      </c>
      <c r="X19618">
        <f t="shared" si="309"/>
        <v>12.154779351142624</v>
      </c>
    </row>
    <row r="19619" spans="21:24" x14ac:dyDescent="0.35">
      <c r="U19619" s="1">
        <v>10000</v>
      </c>
      <c r="X19619">
        <f t="shared" si="309"/>
        <v>9.2103403719761836</v>
      </c>
    </row>
    <row r="19620" spans="21:24" x14ac:dyDescent="0.35">
      <c r="U19620" s="1">
        <v>190000</v>
      </c>
      <c r="X19620">
        <f t="shared" si="309"/>
        <v>12.154779351142624</v>
      </c>
    </row>
    <row r="19621" spans="21:24" x14ac:dyDescent="0.35">
      <c r="U19621" s="1">
        <v>120000</v>
      </c>
      <c r="X19621">
        <f t="shared" si="309"/>
        <v>11.695247021764184</v>
      </c>
    </row>
    <row r="19622" spans="21:24" x14ac:dyDescent="0.35">
      <c r="U19622" s="1">
        <v>440000</v>
      </c>
      <c r="X19622">
        <f t="shared" si="309"/>
        <v>12.994530005894443</v>
      </c>
    </row>
    <row r="19623" spans="21:24" x14ac:dyDescent="0.35">
      <c r="U19623" s="1">
        <v>70000</v>
      </c>
      <c r="X19623">
        <f t="shared" si="309"/>
        <v>11.156250521031495</v>
      </c>
    </row>
    <row r="19624" spans="21:24" x14ac:dyDescent="0.35">
      <c r="U19624" s="1">
        <v>80000</v>
      </c>
      <c r="X19624">
        <f t="shared" si="309"/>
        <v>11.289781913656018</v>
      </c>
    </row>
    <row r="19625" spans="21:24" x14ac:dyDescent="0.35">
      <c r="U19625" s="1">
        <v>190000</v>
      </c>
      <c r="X19625">
        <f t="shared" si="309"/>
        <v>12.154779351142624</v>
      </c>
    </row>
    <row r="19626" spans="21:24" x14ac:dyDescent="0.35">
      <c r="U19626" s="1">
        <v>170000</v>
      </c>
      <c r="X19626">
        <f t="shared" si="309"/>
        <v>12.043553716032399</v>
      </c>
    </row>
    <row r="19627" spans="21:24" x14ac:dyDescent="0.35">
      <c r="U19627" s="1">
        <v>50000</v>
      </c>
      <c r="X19627">
        <f t="shared" si="309"/>
        <v>10.819778284410283</v>
      </c>
    </row>
    <row r="19628" spans="21:24" x14ac:dyDescent="0.35">
      <c r="U19628" s="1">
        <v>40000</v>
      </c>
      <c r="X19628">
        <f t="shared" si="309"/>
        <v>10.596634733096073</v>
      </c>
    </row>
    <row r="19629" spans="21:24" x14ac:dyDescent="0.35">
      <c r="U19629" s="1">
        <v>30000</v>
      </c>
      <c r="X19629">
        <f t="shared" si="309"/>
        <v>10.308952660644293</v>
      </c>
    </row>
    <row r="19630" spans="21:24" x14ac:dyDescent="0.35">
      <c r="U19630" s="1">
        <v>20000</v>
      </c>
      <c r="X19630">
        <f t="shared" si="309"/>
        <v>9.9034875525361272</v>
      </c>
    </row>
    <row r="19631" spans="21:24" x14ac:dyDescent="0.35">
      <c r="U19631" s="1">
        <v>50000</v>
      </c>
      <c r="X19631">
        <f t="shared" si="309"/>
        <v>10.819778284410283</v>
      </c>
    </row>
    <row r="19632" spans="21:24" x14ac:dyDescent="0.35">
      <c r="U19632" s="1">
        <v>180000</v>
      </c>
      <c r="X19632">
        <f t="shared" si="309"/>
        <v>12.100712129872347</v>
      </c>
    </row>
    <row r="19633" spans="21:24" x14ac:dyDescent="0.35">
      <c r="U19633" s="1">
        <v>160000</v>
      </c>
      <c r="X19633">
        <f t="shared" si="309"/>
        <v>11.982929094215963</v>
      </c>
    </row>
    <row r="19634" spans="21:24" x14ac:dyDescent="0.35">
      <c r="U19634" s="1">
        <v>140000</v>
      </c>
      <c r="X19634">
        <f t="shared" si="309"/>
        <v>11.849397701591441</v>
      </c>
    </row>
    <row r="19635" spans="21:24" x14ac:dyDescent="0.35">
      <c r="U19635" s="1">
        <v>100000</v>
      </c>
      <c r="X19635">
        <f t="shared" si="309"/>
        <v>11.512925464970229</v>
      </c>
    </row>
    <row r="19636" spans="21:24" x14ac:dyDescent="0.35">
      <c r="U19636" s="1">
        <v>150000</v>
      </c>
      <c r="X19636">
        <f t="shared" si="309"/>
        <v>11.918390573078392</v>
      </c>
    </row>
    <row r="19637" spans="21:24" x14ac:dyDescent="0.35">
      <c r="U19637" s="1">
        <v>180000</v>
      </c>
      <c r="X19637">
        <f t="shared" si="309"/>
        <v>12.100712129872347</v>
      </c>
    </row>
    <row r="19638" spans="21:24" x14ac:dyDescent="0.35">
      <c r="U19638" s="1">
        <v>180000</v>
      </c>
      <c r="X19638">
        <f t="shared" si="309"/>
        <v>12.100712129872347</v>
      </c>
    </row>
    <row r="19639" spans="21:24" x14ac:dyDescent="0.35">
      <c r="U19639" s="1">
        <v>330000</v>
      </c>
      <c r="X19639">
        <f t="shared" si="309"/>
        <v>12.706847933442663</v>
      </c>
    </row>
    <row r="19640" spans="21:24" x14ac:dyDescent="0.35">
      <c r="U19640" s="1">
        <v>1050000</v>
      </c>
      <c r="X19640">
        <f t="shared" si="309"/>
        <v>13.864300722133706</v>
      </c>
    </row>
    <row r="19641" spans="21:24" x14ac:dyDescent="0.35">
      <c r="U19641" s="1">
        <v>120000</v>
      </c>
      <c r="X19641">
        <f t="shared" si="309"/>
        <v>11.695247021764184</v>
      </c>
    </row>
    <row r="19642" spans="21:24" x14ac:dyDescent="0.35">
      <c r="U19642" s="1">
        <v>440000</v>
      </c>
      <c r="X19642">
        <f t="shared" si="309"/>
        <v>12.994530005894443</v>
      </c>
    </row>
    <row r="19643" spans="21:24" x14ac:dyDescent="0.35">
      <c r="U19643" s="1">
        <v>160000</v>
      </c>
      <c r="X19643">
        <f t="shared" si="309"/>
        <v>11.982929094215963</v>
      </c>
    </row>
    <row r="19644" spans="21:24" x14ac:dyDescent="0.35">
      <c r="U19644" s="1">
        <v>250000</v>
      </c>
      <c r="X19644">
        <f t="shared" si="309"/>
        <v>12.429216196844383</v>
      </c>
    </row>
    <row r="19645" spans="21:24" x14ac:dyDescent="0.35">
      <c r="U19645" s="1">
        <v>120000</v>
      </c>
      <c r="X19645">
        <f t="shared" si="309"/>
        <v>11.695247021764184</v>
      </c>
    </row>
    <row r="19646" spans="21:24" x14ac:dyDescent="0.35">
      <c r="U19646" s="1">
        <v>400000</v>
      </c>
      <c r="X19646">
        <f t="shared" si="309"/>
        <v>12.899219826090119</v>
      </c>
    </row>
    <row r="19647" spans="21:24" x14ac:dyDescent="0.35">
      <c r="U19647" s="1">
        <v>70000</v>
      </c>
      <c r="X19647">
        <f t="shared" si="309"/>
        <v>11.156250521031495</v>
      </c>
    </row>
    <row r="19648" spans="21:24" x14ac:dyDescent="0.35">
      <c r="U19648" s="1">
        <v>20000</v>
      </c>
      <c r="X19648">
        <f t="shared" si="309"/>
        <v>9.9034875525361272</v>
      </c>
    </row>
    <row r="19649" spans="21:24" x14ac:dyDescent="0.35">
      <c r="U19649" s="1">
        <v>90000</v>
      </c>
      <c r="X19649">
        <f t="shared" si="309"/>
        <v>11.407564949312402</v>
      </c>
    </row>
    <row r="19650" spans="21:24" x14ac:dyDescent="0.35">
      <c r="U19650" s="1">
        <v>170000</v>
      </c>
      <c r="X19650">
        <f t="shared" si="309"/>
        <v>12.043553716032399</v>
      </c>
    </row>
    <row r="19651" spans="21:24" x14ac:dyDescent="0.35">
      <c r="U19651" s="1">
        <v>130000</v>
      </c>
      <c r="X19651">
        <f t="shared" si="309"/>
        <v>11.77528972943772</v>
      </c>
    </row>
    <row r="19652" spans="21:24" x14ac:dyDescent="0.35">
      <c r="U19652" s="1">
        <v>130000</v>
      </c>
      <c r="X19652">
        <f t="shared" si="309"/>
        <v>11.77528972943772</v>
      </c>
    </row>
    <row r="19653" spans="21:24" x14ac:dyDescent="0.35">
      <c r="U19653" s="1">
        <v>140000</v>
      </c>
      <c r="X19653">
        <f t="shared" si="309"/>
        <v>11.849397701591441</v>
      </c>
    </row>
    <row r="19654" spans="21:24" x14ac:dyDescent="0.35">
      <c r="U19654" s="1">
        <v>140000</v>
      </c>
      <c r="X19654">
        <f t="shared" si="309"/>
        <v>11.849397701591441</v>
      </c>
    </row>
    <row r="19655" spans="21:24" x14ac:dyDescent="0.35">
      <c r="U19655" s="1">
        <v>230000</v>
      </c>
      <c r="X19655">
        <f t="shared" si="309"/>
        <v>12.345834587905333</v>
      </c>
    </row>
    <row r="19656" spans="21:24" x14ac:dyDescent="0.35">
      <c r="U19656" s="1">
        <v>130000</v>
      </c>
      <c r="X19656">
        <f t="shared" si="309"/>
        <v>11.77528972943772</v>
      </c>
    </row>
    <row r="19657" spans="21:24" x14ac:dyDescent="0.35">
      <c r="U19657" s="1">
        <v>430000</v>
      </c>
      <c r="X19657">
        <f t="shared" si="309"/>
        <v>12.971540487669746</v>
      </c>
    </row>
    <row r="19658" spans="21:24" x14ac:dyDescent="0.35">
      <c r="U19658" s="1">
        <v>250000</v>
      </c>
      <c r="X19658">
        <f t="shared" si="309"/>
        <v>12.429216196844383</v>
      </c>
    </row>
    <row r="19659" spans="21:24" x14ac:dyDescent="0.35">
      <c r="U19659" s="1">
        <v>240000</v>
      </c>
      <c r="X19659">
        <f t="shared" si="309"/>
        <v>12.388394202324129</v>
      </c>
    </row>
    <row r="19660" spans="21:24" x14ac:dyDescent="0.35">
      <c r="U19660" s="1">
        <v>180000</v>
      </c>
      <c r="X19660">
        <f t="shared" si="309"/>
        <v>12.100712129872347</v>
      </c>
    </row>
    <row r="19661" spans="21:24" x14ac:dyDescent="0.35">
      <c r="U19661" s="1">
        <v>120000</v>
      </c>
      <c r="X19661">
        <f t="shared" si="309"/>
        <v>11.695247021764184</v>
      </c>
    </row>
    <row r="19662" spans="21:24" x14ac:dyDescent="0.35">
      <c r="U19662" s="1">
        <v>120000</v>
      </c>
      <c r="X19662">
        <f t="shared" si="309"/>
        <v>11.695247021764184</v>
      </c>
    </row>
    <row r="19663" spans="21:24" x14ac:dyDescent="0.35">
      <c r="U19663" s="1">
        <v>290000</v>
      </c>
      <c r="X19663">
        <f t="shared" si="309"/>
        <v>12.577636201962656</v>
      </c>
    </row>
    <row r="19664" spans="21:24" x14ac:dyDescent="0.35">
      <c r="U19664" s="1">
        <v>170000</v>
      </c>
      <c r="X19664">
        <f t="shared" ref="X19664:X19727" si="310">LN(U19664)</f>
        <v>12.043553716032399</v>
      </c>
    </row>
    <row r="19665" spans="21:24" x14ac:dyDescent="0.35">
      <c r="U19665" s="1">
        <v>300000</v>
      </c>
      <c r="X19665">
        <f t="shared" si="310"/>
        <v>12.611537753638338</v>
      </c>
    </row>
    <row r="19666" spans="21:24" x14ac:dyDescent="0.35">
      <c r="U19666" s="1">
        <v>180000</v>
      </c>
      <c r="X19666">
        <f t="shared" si="310"/>
        <v>12.100712129872347</v>
      </c>
    </row>
    <row r="19667" spans="21:24" x14ac:dyDescent="0.35">
      <c r="U19667" s="1">
        <v>60000</v>
      </c>
      <c r="X19667">
        <f t="shared" si="310"/>
        <v>11.002099841204238</v>
      </c>
    </row>
    <row r="19668" spans="21:24" x14ac:dyDescent="0.35">
      <c r="U19668" s="1">
        <v>50000</v>
      </c>
      <c r="X19668">
        <f t="shared" si="310"/>
        <v>10.819778284410283</v>
      </c>
    </row>
    <row r="19669" spans="21:24" x14ac:dyDescent="0.35">
      <c r="U19669" s="1">
        <v>90000</v>
      </c>
      <c r="X19669">
        <f t="shared" si="310"/>
        <v>11.407564949312402</v>
      </c>
    </row>
    <row r="19670" spans="21:24" x14ac:dyDescent="0.35">
      <c r="U19670" s="1">
        <v>140000</v>
      </c>
      <c r="X19670">
        <f t="shared" si="310"/>
        <v>11.849397701591441</v>
      </c>
    </row>
    <row r="19671" spans="21:24" x14ac:dyDescent="0.35">
      <c r="U19671" s="1">
        <v>100000</v>
      </c>
      <c r="X19671">
        <f t="shared" si="310"/>
        <v>11.512925464970229</v>
      </c>
    </row>
    <row r="19672" spans="21:24" x14ac:dyDescent="0.35">
      <c r="U19672" s="1">
        <v>90000</v>
      </c>
      <c r="X19672">
        <f t="shared" si="310"/>
        <v>11.407564949312402</v>
      </c>
    </row>
    <row r="19673" spans="21:24" x14ac:dyDescent="0.35">
      <c r="U19673" s="1">
        <v>140000</v>
      </c>
      <c r="X19673">
        <f t="shared" si="310"/>
        <v>11.849397701591441</v>
      </c>
    </row>
    <row r="19674" spans="21:24" x14ac:dyDescent="0.35">
      <c r="U19674" s="1">
        <v>400000</v>
      </c>
      <c r="X19674">
        <f t="shared" si="310"/>
        <v>12.899219826090119</v>
      </c>
    </row>
    <row r="19675" spans="21:24" x14ac:dyDescent="0.35">
      <c r="U19675" s="1">
        <v>60000</v>
      </c>
      <c r="X19675">
        <f t="shared" si="310"/>
        <v>11.002099841204238</v>
      </c>
    </row>
    <row r="19676" spans="21:24" x14ac:dyDescent="0.35">
      <c r="U19676" s="1">
        <v>300000</v>
      </c>
      <c r="X19676">
        <f t="shared" si="310"/>
        <v>12.611537753638338</v>
      </c>
    </row>
    <row r="19677" spans="21:24" x14ac:dyDescent="0.35">
      <c r="U19677" s="1">
        <v>500000</v>
      </c>
      <c r="X19677">
        <f t="shared" si="310"/>
        <v>13.122363377404328</v>
      </c>
    </row>
    <row r="19678" spans="21:24" x14ac:dyDescent="0.35">
      <c r="U19678" s="1">
        <v>2520000</v>
      </c>
      <c r="X19678">
        <f t="shared" si="310"/>
        <v>14.739769459487606</v>
      </c>
    </row>
    <row r="19679" spans="21:24" x14ac:dyDescent="0.35">
      <c r="U19679" s="1">
        <v>70000</v>
      </c>
      <c r="X19679">
        <f t="shared" si="310"/>
        <v>11.156250521031495</v>
      </c>
    </row>
    <row r="19680" spans="21:24" x14ac:dyDescent="0.35">
      <c r="U19680" s="1">
        <v>480000</v>
      </c>
      <c r="X19680">
        <f t="shared" si="310"/>
        <v>13.081541382884074</v>
      </c>
    </row>
    <row r="19681" spans="21:24" x14ac:dyDescent="0.35">
      <c r="U19681" s="1">
        <v>80000</v>
      </c>
      <c r="X19681">
        <f t="shared" si="310"/>
        <v>11.289781913656018</v>
      </c>
    </row>
    <row r="19682" spans="21:24" x14ac:dyDescent="0.35">
      <c r="U19682" s="1">
        <v>120000</v>
      </c>
      <c r="X19682">
        <f t="shared" si="310"/>
        <v>11.695247021764184</v>
      </c>
    </row>
    <row r="19683" spans="21:24" x14ac:dyDescent="0.35">
      <c r="U19683" s="1">
        <v>1000000</v>
      </c>
      <c r="X19683">
        <f t="shared" si="310"/>
        <v>13.815510557964274</v>
      </c>
    </row>
    <row r="19684" spans="21:24" x14ac:dyDescent="0.35">
      <c r="U19684" s="1">
        <v>1000000</v>
      </c>
      <c r="X19684">
        <f t="shared" si="310"/>
        <v>13.815510557964274</v>
      </c>
    </row>
    <row r="19685" spans="21:24" x14ac:dyDescent="0.35">
      <c r="U19685" s="1">
        <v>130000</v>
      </c>
      <c r="X19685">
        <f t="shared" si="310"/>
        <v>11.77528972943772</v>
      </c>
    </row>
    <row r="19686" spans="21:24" x14ac:dyDescent="0.35">
      <c r="U19686" s="1">
        <v>270000</v>
      </c>
      <c r="X19686">
        <f t="shared" si="310"/>
        <v>12.506177237980511</v>
      </c>
    </row>
    <row r="19687" spans="21:24" x14ac:dyDescent="0.35">
      <c r="U19687" s="1">
        <v>800000</v>
      </c>
      <c r="X19687">
        <f t="shared" si="310"/>
        <v>13.592367006650065</v>
      </c>
    </row>
    <row r="19688" spans="21:24" x14ac:dyDescent="0.35">
      <c r="U19688" s="1">
        <v>20000</v>
      </c>
      <c r="X19688">
        <f t="shared" si="310"/>
        <v>9.9034875525361272</v>
      </c>
    </row>
    <row r="19689" spans="21:24" x14ac:dyDescent="0.35">
      <c r="U19689" s="1">
        <v>180000</v>
      </c>
      <c r="X19689">
        <f t="shared" si="310"/>
        <v>12.100712129872347</v>
      </c>
    </row>
    <row r="19690" spans="21:24" x14ac:dyDescent="0.35">
      <c r="U19690" s="1">
        <v>80000</v>
      </c>
      <c r="X19690">
        <f t="shared" si="310"/>
        <v>11.289781913656018</v>
      </c>
    </row>
    <row r="19691" spans="21:24" x14ac:dyDescent="0.35">
      <c r="U19691" s="1">
        <v>180000</v>
      </c>
      <c r="X19691">
        <f t="shared" si="310"/>
        <v>12.100712129872347</v>
      </c>
    </row>
    <row r="19692" spans="21:24" x14ac:dyDescent="0.35">
      <c r="U19692" s="1">
        <v>160000</v>
      </c>
      <c r="X19692">
        <f t="shared" si="310"/>
        <v>11.982929094215963</v>
      </c>
    </row>
    <row r="19693" spans="21:24" x14ac:dyDescent="0.35">
      <c r="U19693" s="1">
        <v>80000</v>
      </c>
      <c r="X19693">
        <f t="shared" si="310"/>
        <v>11.289781913656018</v>
      </c>
    </row>
    <row r="19694" spans="21:24" x14ac:dyDescent="0.35">
      <c r="U19694" s="1">
        <v>180000</v>
      </c>
      <c r="X19694">
        <f t="shared" si="310"/>
        <v>12.100712129872347</v>
      </c>
    </row>
    <row r="19695" spans="21:24" x14ac:dyDescent="0.35">
      <c r="U19695" s="1">
        <v>110000</v>
      </c>
      <c r="X19695">
        <f t="shared" si="310"/>
        <v>11.608235644774552</v>
      </c>
    </row>
    <row r="19696" spans="21:24" x14ac:dyDescent="0.35">
      <c r="U19696" s="1">
        <v>1300000</v>
      </c>
      <c r="X19696">
        <f t="shared" si="310"/>
        <v>14.077874822431765</v>
      </c>
    </row>
    <row r="19697" spans="21:24" x14ac:dyDescent="0.35">
      <c r="U19697" s="1">
        <v>800000</v>
      </c>
      <c r="X19697">
        <f t="shared" si="310"/>
        <v>13.592367006650065</v>
      </c>
    </row>
    <row r="19698" spans="21:24" x14ac:dyDescent="0.35">
      <c r="U19698" s="1">
        <v>220000</v>
      </c>
      <c r="X19698">
        <f t="shared" si="310"/>
        <v>12.301382825334498</v>
      </c>
    </row>
    <row r="19699" spans="21:24" x14ac:dyDescent="0.35">
      <c r="U19699" s="1">
        <v>20000</v>
      </c>
      <c r="X19699">
        <f t="shared" si="310"/>
        <v>9.9034875525361272</v>
      </c>
    </row>
    <row r="19700" spans="21:24" x14ac:dyDescent="0.35">
      <c r="U19700" s="1">
        <v>650000</v>
      </c>
      <c r="X19700">
        <f t="shared" si="310"/>
        <v>13.38472764187182</v>
      </c>
    </row>
    <row r="19701" spans="21:24" x14ac:dyDescent="0.35">
      <c r="U19701" s="1">
        <v>600000</v>
      </c>
      <c r="X19701">
        <f t="shared" si="310"/>
        <v>13.304684934198283</v>
      </c>
    </row>
    <row r="19702" spans="21:24" x14ac:dyDescent="0.35">
      <c r="U19702" s="1">
        <v>200000</v>
      </c>
      <c r="X19702">
        <f t="shared" si="310"/>
        <v>12.206072645530174</v>
      </c>
    </row>
    <row r="19703" spans="21:24" x14ac:dyDescent="0.35">
      <c r="U19703" s="1">
        <v>80000</v>
      </c>
      <c r="X19703">
        <f t="shared" si="310"/>
        <v>11.289781913656018</v>
      </c>
    </row>
    <row r="19704" spans="21:24" x14ac:dyDescent="0.35">
      <c r="U19704" s="1">
        <v>450000</v>
      </c>
      <c r="X19704">
        <f t="shared" si="310"/>
        <v>13.017002861746503</v>
      </c>
    </row>
    <row r="19705" spans="21:24" x14ac:dyDescent="0.35">
      <c r="U19705" s="1">
        <v>40000</v>
      </c>
      <c r="X19705">
        <f t="shared" si="310"/>
        <v>10.596634733096073</v>
      </c>
    </row>
    <row r="19706" spans="21:24" x14ac:dyDescent="0.35">
      <c r="U19706" s="1">
        <v>20000</v>
      </c>
      <c r="X19706">
        <f t="shared" si="310"/>
        <v>9.9034875525361272</v>
      </c>
    </row>
    <row r="19707" spans="21:24" x14ac:dyDescent="0.35">
      <c r="U19707" s="1">
        <v>100000</v>
      </c>
      <c r="X19707">
        <f t="shared" si="310"/>
        <v>11.512925464970229</v>
      </c>
    </row>
    <row r="19708" spans="21:24" x14ac:dyDescent="0.35">
      <c r="U19708" s="1">
        <v>180000</v>
      </c>
      <c r="X19708">
        <f t="shared" si="310"/>
        <v>12.100712129872347</v>
      </c>
    </row>
    <row r="19709" spans="21:24" x14ac:dyDescent="0.35">
      <c r="U19709" s="1">
        <v>100000</v>
      </c>
      <c r="X19709">
        <f t="shared" si="310"/>
        <v>11.512925464970229</v>
      </c>
    </row>
    <row r="19710" spans="21:24" x14ac:dyDescent="0.35">
      <c r="U19710" s="1">
        <v>400000</v>
      </c>
      <c r="X19710">
        <f t="shared" si="310"/>
        <v>12.899219826090119</v>
      </c>
    </row>
    <row r="19711" spans="21:24" x14ac:dyDescent="0.35">
      <c r="U19711" s="1">
        <v>290000</v>
      </c>
      <c r="X19711">
        <f t="shared" si="310"/>
        <v>12.577636201962656</v>
      </c>
    </row>
    <row r="19712" spans="21:24" x14ac:dyDescent="0.35">
      <c r="U19712" s="1">
        <v>160000</v>
      </c>
      <c r="X19712">
        <f t="shared" si="310"/>
        <v>11.982929094215963</v>
      </c>
    </row>
    <row r="19713" spans="21:24" x14ac:dyDescent="0.35">
      <c r="U19713" s="1">
        <v>250000</v>
      </c>
      <c r="X19713">
        <f t="shared" si="310"/>
        <v>12.429216196844383</v>
      </c>
    </row>
    <row r="19714" spans="21:24" x14ac:dyDescent="0.35">
      <c r="U19714" s="1">
        <v>100000</v>
      </c>
      <c r="X19714">
        <f t="shared" si="310"/>
        <v>11.512925464970229</v>
      </c>
    </row>
    <row r="19715" spans="21:24" x14ac:dyDescent="0.35">
      <c r="U19715" s="1">
        <v>350000</v>
      </c>
      <c r="X19715">
        <f t="shared" si="310"/>
        <v>12.765688433465597</v>
      </c>
    </row>
    <row r="19716" spans="21:24" x14ac:dyDescent="0.35">
      <c r="U19716" s="1">
        <v>180000</v>
      </c>
      <c r="X19716">
        <f t="shared" si="310"/>
        <v>12.100712129872347</v>
      </c>
    </row>
    <row r="19717" spans="21:24" x14ac:dyDescent="0.35">
      <c r="U19717" s="1">
        <v>280000</v>
      </c>
      <c r="X19717">
        <f t="shared" si="310"/>
        <v>12.542544882151386</v>
      </c>
    </row>
    <row r="19718" spans="21:24" x14ac:dyDescent="0.35">
      <c r="U19718" s="1">
        <v>180000</v>
      </c>
      <c r="X19718">
        <f t="shared" si="310"/>
        <v>12.100712129872347</v>
      </c>
    </row>
    <row r="19719" spans="21:24" x14ac:dyDescent="0.35">
      <c r="U19719" s="1">
        <v>110000</v>
      </c>
      <c r="X19719">
        <f t="shared" si="310"/>
        <v>11.608235644774552</v>
      </c>
    </row>
    <row r="19720" spans="21:24" x14ac:dyDescent="0.35">
      <c r="U19720" s="1">
        <v>30000</v>
      </c>
      <c r="X19720">
        <f t="shared" si="310"/>
        <v>10.308952660644293</v>
      </c>
    </row>
    <row r="19721" spans="21:24" x14ac:dyDescent="0.35">
      <c r="U19721" s="1">
        <v>310000</v>
      </c>
      <c r="X19721">
        <f t="shared" si="310"/>
        <v>12.644327576461329</v>
      </c>
    </row>
    <row r="19722" spans="21:24" x14ac:dyDescent="0.35">
      <c r="U19722" s="1">
        <v>180000</v>
      </c>
      <c r="X19722">
        <f t="shared" si="310"/>
        <v>12.100712129872347</v>
      </c>
    </row>
    <row r="19723" spans="21:24" x14ac:dyDescent="0.35">
      <c r="U19723" s="1">
        <v>100000</v>
      </c>
      <c r="X19723">
        <f t="shared" si="310"/>
        <v>11.512925464970229</v>
      </c>
    </row>
    <row r="19724" spans="21:24" x14ac:dyDescent="0.35">
      <c r="U19724" s="1">
        <v>260000</v>
      </c>
      <c r="X19724">
        <f t="shared" si="310"/>
        <v>12.468436909997665</v>
      </c>
    </row>
    <row r="19725" spans="21:24" x14ac:dyDescent="0.35">
      <c r="U19725" s="1">
        <v>240000</v>
      </c>
      <c r="X19725">
        <f t="shared" si="310"/>
        <v>12.388394202324129</v>
      </c>
    </row>
    <row r="19726" spans="21:24" x14ac:dyDescent="0.35">
      <c r="U19726" s="1">
        <v>200000</v>
      </c>
      <c r="X19726">
        <f t="shared" si="310"/>
        <v>12.206072645530174</v>
      </c>
    </row>
    <row r="19727" spans="21:24" x14ac:dyDescent="0.35">
      <c r="U19727" s="1">
        <v>200000</v>
      </c>
      <c r="X19727">
        <f t="shared" si="310"/>
        <v>12.206072645530174</v>
      </c>
    </row>
    <row r="19728" spans="21:24" x14ac:dyDescent="0.35">
      <c r="U19728" s="1">
        <v>140000</v>
      </c>
      <c r="X19728">
        <f t="shared" ref="X19728:X19791" si="311">LN(U19728)</f>
        <v>11.849397701591441</v>
      </c>
    </row>
    <row r="19729" spans="21:24" x14ac:dyDescent="0.35">
      <c r="U19729" s="1">
        <v>300000</v>
      </c>
      <c r="X19729">
        <f t="shared" si="311"/>
        <v>12.611537753638338</v>
      </c>
    </row>
    <row r="19730" spans="21:24" x14ac:dyDescent="0.35">
      <c r="U19730" s="1">
        <v>250000</v>
      </c>
      <c r="X19730">
        <f t="shared" si="311"/>
        <v>12.429216196844383</v>
      </c>
    </row>
    <row r="19731" spans="21:24" x14ac:dyDescent="0.35">
      <c r="U19731" s="1">
        <v>100000</v>
      </c>
      <c r="X19731">
        <f t="shared" si="311"/>
        <v>11.512925464970229</v>
      </c>
    </row>
    <row r="19732" spans="21:24" x14ac:dyDescent="0.35">
      <c r="U19732" s="1">
        <v>700000</v>
      </c>
      <c r="X19732">
        <f t="shared" si="311"/>
        <v>13.458835614025542</v>
      </c>
    </row>
    <row r="19733" spans="21:24" x14ac:dyDescent="0.35">
      <c r="U19733" s="1">
        <v>180000</v>
      </c>
      <c r="X19733">
        <f t="shared" si="311"/>
        <v>12.100712129872347</v>
      </c>
    </row>
    <row r="19734" spans="21:24" x14ac:dyDescent="0.35">
      <c r="U19734" s="1">
        <v>100000</v>
      </c>
      <c r="X19734">
        <f t="shared" si="311"/>
        <v>11.512925464970229</v>
      </c>
    </row>
    <row r="19735" spans="21:24" x14ac:dyDescent="0.35">
      <c r="U19735" s="1">
        <v>90000</v>
      </c>
      <c r="X19735">
        <f t="shared" si="311"/>
        <v>11.407564949312402</v>
      </c>
    </row>
    <row r="19736" spans="21:24" x14ac:dyDescent="0.35">
      <c r="U19736" s="1">
        <v>240000</v>
      </c>
      <c r="X19736">
        <f t="shared" si="311"/>
        <v>12.388394202324129</v>
      </c>
    </row>
    <row r="19737" spans="21:24" x14ac:dyDescent="0.35">
      <c r="U19737" s="1">
        <v>560000</v>
      </c>
      <c r="X19737">
        <f t="shared" si="311"/>
        <v>13.235692062711331</v>
      </c>
    </row>
    <row r="19738" spans="21:24" x14ac:dyDescent="0.35">
      <c r="U19738" s="1">
        <v>10000</v>
      </c>
      <c r="X19738">
        <f t="shared" si="311"/>
        <v>9.2103403719761836</v>
      </c>
    </row>
    <row r="19739" spans="21:24" x14ac:dyDescent="0.35">
      <c r="U19739" s="1">
        <v>150000</v>
      </c>
      <c r="X19739">
        <f t="shared" si="311"/>
        <v>11.918390573078392</v>
      </c>
    </row>
    <row r="19740" spans="21:24" x14ac:dyDescent="0.35">
      <c r="U19740" s="1">
        <v>30000</v>
      </c>
      <c r="X19740">
        <f t="shared" si="311"/>
        <v>10.308952660644293</v>
      </c>
    </row>
    <row r="19741" spans="21:24" x14ac:dyDescent="0.35">
      <c r="U19741" s="1">
        <v>200000</v>
      </c>
      <c r="X19741">
        <f t="shared" si="311"/>
        <v>12.206072645530174</v>
      </c>
    </row>
    <row r="19742" spans="21:24" x14ac:dyDescent="0.35">
      <c r="U19742" s="1">
        <v>10000</v>
      </c>
      <c r="X19742">
        <f t="shared" si="311"/>
        <v>9.2103403719761836</v>
      </c>
    </row>
    <row r="19743" spans="21:24" x14ac:dyDescent="0.35">
      <c r="U19743" s="1">
        <v>180000</v>
      </c>
      <c r="X19743">
        <f t="shared" si="311"/>
        <v>12.100712129872347</v>
      </c>
    </row>
    <row r="19744" spans="21:24" x14ac:dyDescent="0.35">
      <c r="U19744" s="1">
        <v>60000</v>
      </c>
      <c r="X19744">
        <f t="shared" si="311"/>
        <v>11.002099841204238</v>
      </c>
    </row>
    <row r="19745" spans="21:24" x14ac:dyDescent="0.35">
      <c r="U19745" s="1">
        <v>160000</v>
      </c>
      <c r="X19745">
        <f t="shared" si="311"/>
        <v>11.982929094215963</v>
      </c>
    </row>
    <row r="19746" spans="21:24" x14ac:dyDescent="0.35">
      <c r="U19746" s="1">
        <v>200000</v>
      </c>
      <c r="X19746">
        <f t="shared" si="311"/>
        <v>12.206072645530174</v>
      </c>
    </row>
    <row r="19747" spans="21:24" x14ac:dyDescent="0.35">
      <c r="U19747" s="1">
        <v>150000</v>
      </c>
      <c r="X19747">
        <f t="shared" si="311"/>
        <v>11.918390573078392</v>
      </c>
    </row>
    <row r="19748" spans="21:24" x14ac:dyDescent="0.35">
      <c r="U19748" s="1">
        <v>90000</v>
      </c>
      <c r="X19748">
        <f t="shared" si="311"/>
        <v>11.407564949312402</v>
      </c>
    </row>
    <row r="19749" spans="21:24" x14ac:dyDescent="0.35">
      <c r="U19749" s="1">
        <v>70000</v>
      </c>
      <c r="X19749">
        <f t="shared" si="311"/>
        <v>11.156250521031495</v>
      </c>
    </row>
    <row r="19750" spans="21:24" x14ac:dyDescent="0.35">
      <c r="U19750" s="1">
        <v>170000</v>
      </c>
      <c r="X19750">
        <f t="shared" si="311"/>
        <v>12.043553716032399</v>
      </c>
    </row>
    <row r="19751" spans="21:24" x14ac:dyDescent="0.35">
      <c r="U19751" s="1">
        <v>350000</v>
      </c>
      <c r="X19751">
        <f t="shared" si="311"/>
        <v>12.765688433465597</v>
      </c>
    </row>
    <row r="19752" spans="21:24" x14ac:dyDescent="0.35">
      <c r="U19752" s="1">
        <v>360000</v>
      </c>
      <c r="X19752">
        <f t="shared" si="311"/>
        <v>12.793859310432293</v>
      </c>
    </row>
    <row r="19753" spans="21:24" x14ac:dyDescent="0.35">
      <c r="U19753" s="1">
        <v>350000</v>
      </c>
      <c r="X19753">
        <f t="shared" si="311"/>
        <v>12.765688433465597</v>
      </c>
    </row>
    <row r="19754" spans="21:24" x14ac:dyDescent="0.35">
      <c r="U19754" s="1">
        <v>350000</v>
      </c>
      <c r="X19754">
        <f t="shared" si="311"/>
        <v>12.765688433465597</v>
      </c>
    </row>
    <row r="19755" spans="21:24" x14ac:dyDescent="0.35">
      <c r="U19755" s="1">
        <v>350000</v>
      </c>
      <c r="X19755">
        <f t="shared" si="311"/>
        <v>12.765688433465597</v>
      </c>
    </row>
    <row r="19756" spans="21:24" x14ac:dyDescent="0.35">
      <c r="U19756" s="1">
        <v>200000</v>
      </c>
      <c r="X19756">
        <f t="shared" si="311"/>
        <v>12.206072645530174</v>
      </c>
    </row>
    <row r="19757" spans="21:24" x14ac:dyDescent="0.35">
      <c r="U19757" s="1">
        <v>1350000</v>
      </c>
      <c r="X19757">
        <f t="shared" si="311"/>
        <v>14.115615150414612</v>
      </c>
    </row>
    <row r="19758" spans="21:24" x14ac:dyDescent="0.35">
      <c r="U19758" s="1">
        <v>350000</v>
      </c>
      <c r="X19758">
        <f t="shared" si="311"/>
        <v>12.765688433465597</v>
      </c>
    </row>
    <row r="19759" spans="21:24" x14ac:dyDescent="0.35">
      <c r="U19759" s="1">
        <v>250000</v>
      </c>
      <c r="X19759">
        <f t="shared" si="311"/>
        <v>12.429216196844383</v>
      </c>
    </row>
    <row r="19760" spans="21:24" x14ac:dyDescent="0.35">
      <c r="U19760" s="1">
        <v>430000</v>
      </c>
      <c r="X19760">
        <f t="shared" si="311"/>
        <v>12.971540487669746</v>
      </c>
    </row>
    <row r="19761" spans="21:24" x14ac:dyDescent="0.35">
      <c r="U19761" s="1">
        <v>100000</v>
      </c>
      <c r="X19761">
        <f t="shared" si="311"/>
        <v>11.512925464970229</v>
      </c>
    </row>
    <row r="19762" spans="21:24" x14ac:dyDescent="0.35">
      <c r="U19762" s="1">
        <v>430000</v>
      </c>
      <c r="X19762">
        <f t="shared" si="311"/>
        <v>12.971540487669746</v>
      </c>
    </row>
    <row r="19763" spans="21:24" x14ac:dyDescent="0.35">
      <c r="U19763" s="1">
        <v>80000</v>
      </c>
      <c r="X19763">
        <f t="shared" si="311"/>
        <v>11.289781913656018</v>
      </c>
    </row>
    <row r="19764" spans="21:24" x14ac:dyDescent="0.35">
      <c r="U19764" s="1">
        <v>130000</v>
      </c>
      <c r="X19764">
        <f t="shared" si="311"/>
        <v>11.77528972943772</v>
      </c>
    </row>
    <row r="19765" spans="21:24" x14ac:dyDescent="0.35">
      <c r="U19765" s="1">
        <v>160000</v>
      </c>
      <c r="X19765">
        <f t="shared" si="311"/>
        <v>11.982929094215963</v>
      </c>
    </row>
    <row r="19766" spans="21:24" x14ac:dyDescent="0.35">
      <c r="U19766" s="1">
        <v>110000</v>
      </c>
      <c r="X19766">
        <f t="shared" si="311"/>
        <v>11.608235644774552</v>
      </c>
    </row>
    <row r="19767" spans="21:24" x14ac:dyDescent="0.35">
      <c r="U19767" s="1">
        <v>90000</v>
      </c>
      <c r="X19767">
        <f t="shared" si="311"/>
        <v>11.407564949312402</v>
      </c>
    </row>
    <row r="19768" spans="21:24" x14ac:dyDescent="0.35">
      <c r="U19768" s="1">
        <v>80000</v>
      </c>
      <c r="X19768">
        <f t="shared" si="311"/>
        <v>11.289781913656018</v>
      </c>
    </row>
    <row r="19769" spans="21:24" x14ac:dyDescent="0.35">
      <c r="U19769" s="1">
        <v>40000</v>
      </c>
      <c r="X19769">
        <f t="shared" si="311"/>
        <v>10.596634733096073</v>
      </c>
    </row>
    <row r="19770" spans="21:24" x14ac:dyDescent="0.35">
      <c r="U19770" s="1">
        <v>250000</v>
      </c>
      <c r="X19770">
        <f t="shared" si="311"/>
        <v>12.429216196844383</v>
      </c>
    </row>
    <row r="19771" spans="21:24" x14ac:dyDescent="0.35">
      <c r="U19771" s="1">
        <v>200000</v>
      </c>
      <c r="X19771">
        <f t="shared" si="311"/>
        <v>12.206072645530174</v>
      </c>
    </row>
    <row r="19772" spans="21:24" x14ac:dyDescent="0.35">
      <c r="U19772" s="1">
        <v>250000</v>
      </c>
      <c r="X19772">
        <f t="shared" si="311"/>
        <v>12.429216196844383</v>
      </c>
    </row>
    <row r="19773" spans="21:24" x14ac:dyDescent="0.35">
      <c r="U19773" s="1">
        <v>10000</v>
      </c>
      <c r="X19773">
        <f t="shared" si="311"/>
        <v>9.2103403719761836</v>
      </c>
    </row>
    <row r="19774" spans="21:24" x14ac:dyDescent="0.35">
      <c r="U19774" s="1">
        <v>650000</v>
      </c>
      <c r="X19774">
        <f t="shared" si="311"/>
        <v>13.38472764187182</v>
      </c>
    </row>
    <row r="19775" spans="21:24" x14ac:dyDescent="0.35">
      <c r="U19775" s="1">
        <v>700000</v>
      </c>
      <c r="X19775">
        <f t="shared" si="311"/>
        <v>13.458835614025542</v>
      </c>
    </row>
    <row r="19776" spans="21:24" x14ac:dyDescent="0.35">
      <c r="U19776" s="1">
        <v>350000</v>
      </c>
      <c r="X19776">
        <f t="shared" si="311"/>
        <v>12.765688433465597</v>
      </c>
    </row>
    <row r="19777" spans="21:24" x14ac:dyDescent="0.35">
      <c r="U19777" s="1">
        <v>260000</v>
      </c>
      <c r="X19777">
        <f t="shared" si="311"/>
        <v>12.468436909997665</v>
      </c>
    </row>
    <row r="19778" spans="21:24" x14ac:dyDescent="0.35">
      <c r="U19778" s="1">
        <v>600000</v>
      </c>
      <c r="X19778">
        <f t="shared" si="311"/>
        <v>13.304684934198283</v>
      </c>
    </row>
    <row r="19779" spans="21:24" x14ac:dyDescent="0.35">
      <c r="U19779" s="1">
        <v>170000</v>
      </c>
      <c r="X19779">
        <f t="shared" si="311"/>
        <v>12.043553716032399</v>
      </c>
    </row>
    <row r="19780" spans="21:24" x14ac:dyDescent="0.35">
      <c r="U19780" s="1">
        <v>200000</v>
      </c>
      <c r="X19780">
        <f t="shared" si="311"/>
        <v>12.206072645530174</v>
      </c>
    </row>
    <row r="19781" spans="21:24" x14ac:dyDescent="0.35">
      <c r="U19781" s="1">
        <v>110000</v>
      </c>
      <c r="X19781">
        <f t="shared" si="311"/>
        <v>11.608235644774552</v>
      </c>
    </row>
    <row r="19782" spans="21:24" x14ac:dyDescent="0.35">
      <c r="U19782" s="1">
        <v>130000</v>
      </c>
      <c r="X19782">
        <f t="shared" si="311"/>
        <v>11.77528972943772</v>
      </c>
    </row>
    <row r="19783" spans="21:24" x14ac:dyDescent="0.35">
      <c r="U19783" s="1">
        <v>550000</v>
      </c>
      <c r="X19783">
        <f t="shared" si="311"/>
        <v>13.217673557208654</v>
      </c>
    </row>
    <row r="19784" spans="21:24" x14ac:dyDescent="0.35">
      <c r="U19784" s="1">
        <v>350000</v>
      </c>
      <c r="X19784">
        <f t="shared" si="311"/>
        <v>12.765688433465597</v>
      </c>
    </row>
    <row r="19785" spans="21:24" x14ac:dyDescent="0.35">
      <c r="U19785" s="1">
        <v>650000</v>
      </c>
      <c r="X19785">
        <f t="shared" si="311"/>
        <v>13.38472764187182</v>
      </c>
    </row>
    <row r="19786" spans="21:24" x14ac:dyDescent="0.35">
      <c r="U19786" s="1">
        <v>400000</v>
      </c>
      <c r="X19786">
        <f t="shared" si="311"/>
        <v>12.899219826090119</v>
      </c>
    </row>
    <row r="19787" spans="21:24" x14ac:dyDescent="0.35">
      <c r="U19787" s="1">
        <v>20000</v>
      </c>
      <c r="X19787">
        <f t="shared" si="311"/>
        <v>9.9034875525361272</v>
      </c>
    </row>
    <row r="19788" spans="21:24" x14ac:dyDescent="0.35">
      <c r="U19788" s="1">
        <v>40000</v>
      </c>
      <c r="X19788">
        <f t="shared" si="311"/>
        <v>10.596634733096073</v>
      </c>
    </row>
    <row r="19789" spans="21:24" x14ac:dyDescent="0.35">
      <c r="U19789" s="1">
        <v>60000</v>
      </c>
      <c r="X19789">
        <f t="shared" si="311"/>
        <v>11.002099841204238</v>
      </c>
    </row>
    <row r="19790" spans="21:24" x14ac:dyDescent="0.35">
      <c r="U19790" s="1">
        <v>180000</v>
      </c>
      <c r="X19790">
        <f t="shared" si="311"/>
        <v>12.100712129872347</v>
      </c>
    </row>
    <row r="19791" spans="21:24" x14ac:dyDescent="0.35">
      <c r="U19791" s="1">
        <v>320000</v>
      </c>
      <c r="X19791">
        <f t="shared" si="311"/>
        <v>12.676076274775909</v>
      </c>
    </row>
    <row r="19792" spans="21:24" x14ac:dyDescent="0.35">
      <c r="U19792" s="1">
        <v>100000</v>
      </c>
      <c r="X19792">
        <f t="shared" ref="X19792:X19855" si="312">LN(U19792)</f>
        <v>11.512925464970229</v>
      </c>
    </row>
    <row r="19793" spans="21:24" x14ac:dyDescent="0.35">
      <c r="U19793" s="1">
        <v>250000</v>
      </c>
      <c r="X19793">
        <f t="shared" si="312"/>
        <v>12.429216196844383</v>
      </c>
    </row>
    <row r="19794" spans="21:24" x14ac:dyDescent="0.35">
      <c r="U19794" s="1">
        <v>330000</v>
      </c>
      <c r="X19794">
        <f t="shared" si="312"/>
        <v>12.706847933442663</v>
      </c>
    </row>
    <row r="19795" spans="21:24" x14ac:dyDescent="0.35">
      <c r="U19795" s="1">
        <v>240000</v>
      </c>
      <c r="X19795">
        <f t="shared" si="312"/>
        <v>12.388394202324129</v>
      </c>
    </row>
    <row r="19796" spans="21:24" x14ac:dyDescent="0.35">
      <c r="U19796" s="1">
        <v>250000</v>
      </c>
      <c r="X19796">
        <f t="shared" si="312"/>
        <v>12.429216196844383</v>
      </c>
    </row>
    <row r="19797" spans="21:24" x14ac:dyDescent="0.35">
      <c r="U19797" s="1">
        <v>250000</v>
      </c>
      <c r="X19797">
        <f t="shared" si="312"/>
        <v>12.429216196844383</v>
      </c>
    </row>
    <row r="19798" spans="21:24" x14ac:dyDescent="0.35">
      <c r="U19798" s="1">
        <v>350000</v>
      </c>
      <c r="X19798">
        <f t="shared" si="312"/>
        <v>12.765688433465597</v>
      </c>
    </row>
    <row r="19799" spans="21:24" x14ac:dyDescent="0.35">
      <c r="U19799" s="1">
        <v>40000</v>
      </c>
      <c r="X19799">
        <f t="shared" si="312"/>
        <v>10.596634733096073</v>
      </c>
    </row>
    <row r="19800" spans="21:24" x14ac:dyDescent="0.35">
      <c r="U19800" s="1">
        <v>10000</v>
      </c>
      <c r="X19800">
        <f t="shared" si="312"/>
        <v>9.2103403719761836</v>
      </c>
    </row>
    <row r="19801" spans="21:24" x14ac:dyDescent="0.35">
      <c r="U19801" s="1">
        <v>360000</v>
      </c>
      <c r="X19801">
        <f t="shared" si="312"/>
        <v>12.793859310432293</v>
      </c>
    </row>
    <row r="19802" spans="21:24" x14ac:dyDescent="0.35">
      <c r="U19802" s="1">
        <v>350000</v>
      </c>
      <c r="X19802">
        <f t="shared" si="312"/>
        <v>12.765688433465597</v>
      </c>
    </row>
    <row r="19803" spans="21:24" x14ac:dyDescent="0.35">
      <c r="U19803" s="1">
        <v>280000</v>
      </c>
      <c r="X19803">
        <f t="shared" si="312"/>
        <v>12.542544882151386</v>
      </c>
    </row>
    <row r="19804" spans="21:24" x14ac:dyDescent="0.35">
      <c r="U19804" s="1">
        <v>310000</v>
      </c>
      <c r="X19804">
        <f t="shared" si="312"/>
        <v>12.644327576461329</v>
      </c>
    </row>
    <row r="19805" spans="21:24" x14ac:dyDescent="0.35">
      <c r="U19805" s="1">
        <v>60000</v>
      </c>
      <c r="X19805">
        <f t="shared" si="312"/>
        <v>11.002099841204238</v>
      </c>
    </row>
    <row r="19806" spans="21:24" x14ac:dyDescent="0.35">
      <c r="U19806" s="1">
        <v>90000</v>
      </c>
      <c r="X19806">
        <f t="shared" si="312"/>
        <v>11.407564949312402</v>
      </c>
    </row>
    <row r="19807" spans="21:24" x14ac:dyDescent="0.35">
      <c r="U19807" s="1">
        <v>560000</v>
      </c>
      <c r="X19807">
        <f t="shared" si="312"/>
        <v>13.235692062711331</v>
      </c>
    </row>
    <row r="19808" spans="21:24" x14ac:dyDescent="0.35">
      <c r="U19808" s="1">
        <v>350000</v>
      </c>
      <c r="X19808">
        <f t="shared" si="312"/>
        <v>12.765688433465597</v>
      </c>
    </row>
    <row r="19809" spans="21:24" x14ac:dyDescent="0.35">
      <c r="U19809" s="1">
        <v>450000</v>
      </c>
      <c r="X19809">
        <f t="shared" si="312"/>
        <v>13.017002861746503</v>
      </c>
    </row>
    <row r="19810" spans="21:24" x14ac:dyDescent="0.35">
      <c r="U19810" s="1">
        <v>550000</v>
      </c>
      <c r="X19810">
        <f t="shared" si="312"/>
        <v>13.217673557208654</v>
      </c>
    </row>
    <row r="19811" spans="21:24" x14ac:dyDescent="0.35">
      <c r="U19811" s="1">
        <v>1000000</v>
      </c>
      <c r="X19811">
        <f t="shared" si="312"/>
        <v>13.815510557964274</v>
      </c>
    </row>
    <row r="19812" spans="21:24" x14ac:dyDescent="0.35">
      <c r="U19812" s="1">
        <v>350000</v>
      </c>
      <c r="X19812">
        <f t="shared" si="312"/>
        <v>12.765688433465597</v>
      </c>
    </row>
    <row r="19813" spans="21:24" x14ac:dyDescent="0.35">
      <c r="U19813" s="1">
        <v>750000</v>
      </c>
      <c r="X19813">
        <f t="shared" si="312"/>
        <v>13.527828485512494</v>
      </c>
    </row>
    <row r="19814" spans="21:24" x14ac:dyDescent="0.35">
      <c r="U19814" s="1">
        <v>180000</v>
      </c>
      <c r="X19814">
        <f t="shared" si="312"/>
        <v>12.100712129872347</v>
      </c>
    </row>
    <row r="19815" spans="21:24" x14ac:dyDescent="0.35">
      <c r="U19815" s="1">
        <v>240000</v>
      </c>
      <c r="X19815">
        <f t="shared" si="312"/>
        <v>12.388394202324129</v>
      </c>
    </row>
    <row r="19816" spans="21:24" x14ac:dyDescent="0.35">
      <c r="U19816" s="1">
        <v>1300000</v>
      </c>
      <c r="X19816">
        <f t="shared" si="312"/>
        <v>14.077874822431765</v>
      </c>
    </row>
    <row r="19817" spans="21:24" x14ac:dyDescent="0.35">
      <c r="U19817" s="1">
        <v>40000</v>
      </c>
      <c r="X19817">
        <f t="shared" si="312"/>
        <v>10.596634733096073</v>
      </c>
    </row>
    <row r="19818" spans="21:24" x14ac:dyDescent="0.35">
      <c r="U19818" s="1">
        <v>100000</v>
      </c>
      <c r="X19818">
        <f t="shared" si="312"/>
        <v>11.512925464970229</v>
      </c>
    </row>
    <row r="19819" spans="21:24" x14ac:dyDescent="0.35">
      <c r="U19819" s="1">
        <v>470000</v>
      </c>
      <c r="X19819">
        <f t="shared" si="312"/>
        <v>13.060487973686241</v>
      </c>
    </row>
    <row r="19820" spans="21:24" x14ac:dyDescent="0.35">
      <c r="U19820" s="1">
        <v>250000</v>
      </c>
      <c r="X19820">
        <f t="shared" si="312"/>
        <v>12.429216196844383</v>
      </c>
    </row>
    <row r="19821" spans="21:24" x14ac:dyDescent="0.35">
      <c r="U19821" s="1">
        <v>130000</v>
      </c>
      <c r="X19821">
        <f t="shared" si="312"/>
        <v>11.77528972943772</v>
      </c>
    </row>
    <row r="19822" spans="21:24" x14ac:dyDescent="0.35">
      <c r="U19822" s="1">
        <v>130000</v>
      </c>
      <c r="X19822">
        <f t="shared" si="312"/>
        <v>11.77528972943772</v>
      </c>
    </row>
    <row r="19823" spans="21:24" x14ac:dyDescent="0.35">
      <c r="U19823" s="1">
        <v>50000</v>
      </c>
      <c r="X19823">
        <f t="shared" si="312"/>
        <v>10.819778284410283</v>
      </c>
    </row>
    <row r="19824" spans="21:24" x14ac:dyDescent="0.35">
      <c r="U19824" s="1">
        <v>450000</v>
      </c>
      <c r="X19824">
        <f t="shared" si="312"/>
        <v>13.017002861746503</v>
      </c>
    </row>
    <row r="19825" spans="21:24" x14ac:dyDescent="0.35">
      <c r="U19825" s="1">
        <v>700000</v>
      </c>
      <c r="X19825">
        <f t="shared" si="312"/>
        <v>13.458835614025542</v>
      </c>
    </row>
    <row r="19826" spans="21:24" x14ac:dyDescent="0.35">
      <c r="U19826" s="1">
        <v>20000</v>
      </c>
      <c r="X19826">
        <f t="shared" si="312"/>
        <v>9.9034875525361272</v>
      </c>
    </row>
    <row r="19827" spans="21:24" x14ac:dyDescent="0.35">
      <c r="U19827" s="1">
        <v>150000</v>
      </c>
      <c r="X19827">
        <f t="shared" si="312"/>
        <v>11.918390573078392</v>
      </c>
    </row>
    <row r="19828" spans="21:24" x14ac:dyDescent="0.35">
      <c r="U19828" s="1">
        <v>600000</v>
      </c>
      <c r="X19828">
        <f t="shared" si="312"/>
        <v>13.304684934198283</v>
      </c>
    </row>
    <row r="19829" spans="21:24" x14ac:dyDescent="0.35">
      <c r="U19829" s="1">
        <v>550000</v>
      </c>
      <c r="X19829">
        <f t="shared" si="312"/>
        <v>13.217673557208654</v>
      </c>
    </row>
    <row r="19830" spans="21:24" x14ac:dyDescent="0.35">
      <c r="U19830" s="1">
        <v>680000</v>
      </c>
      <c r="X19830">
        <f t="shared" si="312"/>
        <v>13.42984807715229</v>
      </c>
    </row>
    <row r="19831" spans="21:24" x14ac:dyDescent="0.35">
      <c r="U19831" s="1">
        <v>550000</v>
      </c>
      <c r="X19831">
        <f t="shared" si="312"/>
        <v>13.217673557208654</v>
      </c>
    </row>
    <row r="19832" spans="21:24" x14ac:dyDescent="0.35">
      <c r="U19832" s="1">
        <v>100000</v>
      </c>
      <c r="X19832">
        <f t="shared" si="312"/>
        <v>11.512925464970229</v>
      </c>
    </row>
    <row r="19833" spans="21:24" x14ac:dyDescent="0.35">
      <c r="U19833" s="1">
        <v>280000</v>
      </c>
      <c r="X19833">
        <f t="shared" si="312"/>
        <v>12.542544882151386</v>
      </c>
    </row>
    <row r="19834" spans="21:24" x14ac:dyDescent="0.35">
      <c r="U19834" s="1">
        <v>260000</v>
      </c>
      <c r="X19834">
        <f t="shared" si="312"/>
        <v>12.468436909997665</v>
      </c>
    </row>
    <row r="19835" spans="21:24" x14ac:dyDescent="0.35">
      <c r="U19835" s="1">
        <v>200000</v>
      </c>
      <c r="X19835">
        <f t="shared" si="312"/>
        <v>12.206072645530174</v>
      </c>
    </row>
    <row r="19836" spans="21:24" x14ac:dyDescent="0.35">
      <c r="U19836" s="1">
        <v>120000</v>
      </c>
      <c r="X19836">
        <f t="shared" si="312"/>
        <v>11.695247021764184</v>
      </c>
    </row>
    <row r="19837" spans="21:24" x14ac:dyDescent="0.35">
      <c r="U19837" s="1">
        <v>400000</v>
      </c>
      <c r="X19837">
        <f t="shared" si="312"/>
        <v>12.899219826090119</v>
      </c>
    </row>
    <row r="19838" spans="21:24" x14ac:dyDescent="0.35">
      <c r="U19838" s="1">
        <v>80000</v>
      </c>
      <c r="X19838">
        <f t="shared" si="312"/>
        <v>11.289781913656018</v>
      </c>
    </row>
    <row r="19839" spans="21:24" x14ac:dyDescent="0.35">
      <c r="U19839" s="1">
        <v>230000</v>
      </c>
      <c r="X19839">
        <f t="shared" si="312"/>
        <v>12.345834587905333</v>
      </c>
    </row>
    <row r="19840" spans="21:24" x14ac:dyDescent="0.35">
      <c r="U19840" s="1">
        <v>150000</v>
      </c>
      <c r="X19840">
        <f t="shared" si="312"/>
        <v>11.918390573078392</v>
      </c>
    </row>
    <row r="19841" spans="21:24" x14ac:dyDescent="0.35">
      <c r="U19841" s="1">
        <v>310000</v>
      </c>
      <c r="X19841">
        <f t="shared" si="312"/>
        <v>12.644327576461329</v>
      </c>
    </row>
    <row r="19842" spans="21:24" x14ac:dyDescent="0.35">
      <c r="U19842" s="1">
        <v>10000</v>
      </c>
      <c r="X19842">
        <f t="shared" si="312"/>
        <v>9.2103403719761836</v>
      </c>
    </row>
    <row r="19843" spans="21:24" x14ac:dyDescent="0.35">
      <c r="U19843" s="1">
        <v>240000</v>
      </c>
      <c r="X19843">
        <f t="shared" si="312"/>
        <v>12.388394202324129</v>
      </c>
    </row>
    <row r="19844" spans="21:24" x14ac:dyDescent="0.35">
      <c r="U19844" s="1">
        <v>130000</v>
      </c>
      <c r="X19844">
        <f t="shared" si="312"/>
        <v>11.77528972943772</v>
      </c>
    </row>
    <row r="19845" spans="21:24" x14ac:dyDescent="0.35">
      <c r="U19845" s="1">
        <v>400000</v>
      </c>
      <c r="X19845">
        <f t="shared" si="312"/>
        <v>12.899219826090119</v>
      </c>
    </row>
    <row r="19846" spans="21:24" x14ac:dyDescent="0.35">
      <c r="U19846" s="1">
        <v>40000</v>
      </c>
      <c r="X19846">
        <f t="shared" si="312"/>
        <v>10.596634733096073</v>
      </c>
    </row>
    <row r="19847" spans="21:24" x14ac:dyDescent="0.35">
      <c r="U19847" s="1">
        <v>80000</v>
      </c>
      <c r="X19847">
        <f t="shared" si="312"/>
        <v>11.289781913656018</v>
      </c>
    </row>
    <row r="19848" spans="21:24" x14ac:dyDescent="0.35">
      <c r="U19848" s="1">
        <v>280000</v>
      </c>
      <c r="X19848">
        <f t="shared" si="312"/>
        <v>12.542544882151386</v>
      </c>
    </row>
    <row r="19849" spans="21:24" x14ac:dyDescent="0.35">
      <c r="U19849" s="1">
        <v>90000</v>
      </c>
      <c r="X19849">
        <f t="shared" si="312"/>
        <v>11.407564949312402</v>
      </c>
    </row>
    <row r="19850" spans="21:24" x14ac:dyDescent="0.35">
      <c r="U19850" s="1">
        <v>140000</v>
      </c>
      <c r="X19850">
        <f t="shared" si="312"/>
        <v>11.849397701591441</v>
      </c>
    </row>
    <row r="19851" spans="21:24" x14ac:dyDescent="0.35">
      <c r="U19851" s="1">
        <v>160000</v>
      </c>
      <c r="X19851">
        <f t="shared" si="312"/>
        <v>11.982929094215963</v>
      </c>
    </row>
    <row r="19852" spans="21:24" x14ac:dyDescent="0.35">
      <c r="U19852" s="1">
        <v>10000</v>
      </c>
      <c r="X19852">
        <f t="shared" si="312"/>
        <v>9.2103403719761836</v>
      </c>
    </row>
    <row r="19853" spans="21:24" x14ac:dyDescent="0.35">
      <c r="U19853" s="1">
        <v>160000</v>
      </c>
      <c r="X19853">
        <f t="shared" si="312"/>
        <v>11.982929094215963</v>
      </c>
    </row>
    <row r="19854" spans="21:24" x14ac:dyDescent="0.35">
      <c r="U19854" s="1">
        <v>60000</v>
      </c>
      <c r="X19854">
        <f t="shared" si="312"/>
        <v>11.002099841204238</v>
      </c>
    </row>
    <row r="19855" spans="21:24" x14ac:dyDescent="0.35">
      <c r="U19855" s="1">
        <v>170000</v>
      </c>
      <c r="X19855">
        <f t="shared" si="312"/>
        <v>12.043553716032399</v>
      </c>
    </row>
    <row r="19856" spans="21:24" x14ac:dyDescent="0.35">
      <c r="U19856" s="1">
        <v>170000</v>
      </c>
      <c r="X19856">
        <f t="shared" ref="X19856:X19919" si="313">LN(U19856)</f>
        <v>12.043553716032399</v>
      </c>
    </row>
    <row r="19857" spans="21:24" x14ac:dyDescent="0.35">
      <c r="U19857" s="1">
        <v>90000</v>
      </c>
      <c r="X19857">
        <f t="shared" si="313"/>
        <v>11.407564949312402</v>
      </c>
    </row>
    <row r="19858" spans="21:24" x14ac:dyDescent="0.35">
      <c r="U19858" s="1">
        <v>500000</v>
      </c>
      <c r="X19858">
        <f t="shared" si="313"/>
        <v>13.122363377404328</v>
      </c>
    </row>
    <row r="19859" spans="21:24" x14ac:dyDescent="0.35">
      <c r="U19859" s="1">
        <v>750000</v>
      </c>
      <c r="X19859">
        <f t="shared" si="313"/>
        <v>13.527828485512494</v>
      </c>
    </row>
    <row r="19860" spans="21:24" x14ac:dyDescent="0.35">
      <c r="U19860" s="1">
        <v>240000</v>
      </c>
      <c r="X19860">
        <f t="shared" si="313"/>
        <v>12.388394202324129</v>
      </c>
    </row>
    <row r="19861" spans="21:24" x14ac:dyDescent="0.35">
      <c r="U19861" s="1">
        <v>230000</v>
      </c>
      <c r="X19861">
        <f t="shared" si="313"/>
        <v>12.345834587905333</v>
      </c>
    </row>
    <row r="19862" spans="21:24" x14ac:dyDescent="0.35">
      <c r="U19862" s="1">
        <v>350000</v>
      </c>
      <c r="X19862">
        <f t="shared" si="313"/>
        <v>12.765688433465597</v>
      </c>
    </row>
    <row r="19863" spans="21:24" x14ac:dyDescent="0.35">
      <c r="U19863" s="1">
        <v>300000</v>
      </c>
      <c r="X19863">
        <f t="shared" si="313"/>
        <v>12.611537753638338</v>
      </c>
    </row>
    <row r="19864" spans="21:24" x14ac:dyDescent="0.35">
      <c r="U19864" s="1">
        <v>110000</v>
      </c>
      <c r="X19864">
        <f t="shared" si="313"/>
        <v>11.608235644774552</v>
      </c>
    </row>
    <row r="19865" spans="21:24" x14ac:dyDescent="0.35">
      <c r="U19865" s="1">
        <v>130000</v>
      </c>
      <c r="X19865">
        <f t="shared" si="313"/>
        <v>11.77528972943772</v>
      </c>
    </row>
    <row r="19866" spans="21:24" x14ac:dyDescent="0.35">
      <c r="U19866" s="1">
        <v>750000</v>
      </c>
      <c r="X19866">
        <f t="shared" si="313"/>
        <v>13.527828485512494</v>
      </c>
    </row>
    <row r="19867" spans="21:24" x14ac:dyDescent="0.35">
      <c r="U19867" s="1">
        <v>240000</v>
      </c>
      <c r="X19867">
        <f t="shared" si="313"/>
        <v>12.388394202324129</v>
      </c>
    </row>
    <row r="19868" spans="21:24" x14ac:dyDescent="0.35">
      <c r="U19868" s="1">
        <v>20000</v>
      </c>
      <c r="X19868">
        <f t="shared" si="313"/>
        <v>9.9034875525361272</v>
      </c>
    </row>
    <row r="19869" spans="21:24" x14ac:dyDescent="0.35">
      <c r="U19869" s="1">
        <v>650000</v>
      </c>
      <c r="X19869">
        <f t="shared" si="313"/>
        <v>13.38472764187182</v>
      </c>
    </row>
    <row r="19870" spans="21:24" x14ac:dyDescent="0.35">
      <c r="U19870" s="1">
        <v>90000</v>
      </c>
      <c r="X19870">
        <f t="shared" si="313"/>
        <v>11.407564949312402</v>
      </c>
    </row>
    <row r="19871" spans="21:24" x14ac:dyDescent="0.35">
      <c r="U19871" s="1">
        <v>300000</v>
      </c>
      <c r="X19871">
        <f t="shared" si="313"/>
        <v>12.611537753638338</v>
      </c>
    </row>
    <row r="19872" spans="21:24" x14ac:dyDescent="0.35">
      <c r="U19872" s="1">
        <v>80000</v>
      </c>
      <c r="X19872">
        <f t="shared" si="313"/>
        <v>11.289781913656018</v>
      </c>
    </row>
    <row r="19873" spans="21:24" x14ac:dyDescent="0.35">
      <c r="U19873" s="1">
        <v>190000</v>
      </c>
      <c r="X19873">
        <f t="shared" si="313"/>
        <v>12.154779351142624</v>
      </c>
    </row>
    <row r="19874" spans="21:24" x14ac:dyDescent="0.35">
      <c r="U19874" s="1">
        <v>40000</v>
      </c>
      <c r="X19874">
        <f t="shared" si="313"/>
        <v>10.596634733096073</v>
      </c>
    </row>
    <row r="19875" spans="21:24" x14ac:dyDescent="0.35">
      <c r="U19875" s="1">
        <v>550000</v>
      </c>
      <c r="X19875">
        <f t="shared" si="313"/>
        <v>13.217673557208654</v>
      </c>
    </row>
    <row r="19876" spans="21:24" x14ac:dyDescent="0.35">
      <c r="U19876" s="1">
        <v>180000</v>
      </c>
      <c r="X19876">
        <f t="shared" si="313"/>
        <v>12.100712129872347</v>
      </c>
    </row>
    <row r="19877" spans="21:24" x14ac:dyDescent="0.35">
      <c r="U19877" s="1">
        <v>200000</v>
      </c>
      <c r="X19877">
        <f t="shared" si="313"/>
        <v>12.206072645530174</v>
      </c>
    </row>
    <row r="19878" spans="21:24" x14ac:dyDescent="0.35">
      <c r="U19878" s="1">
        <v>250000</v>
      </c>
      <c r="X19878">
        <f t="shared" si="313"/>
        <v>12.429216196844383</v>
      </c>
    </row>
    <row r="19879" spans="21:24" x14ac:dyDescent="0.35">
      <c r="U19879" s="1">
        <v>800000</v>
      </c>
      <c r="X19879">
        <f t="shared" si="313"/>
        <v>13.592367006650065</v>
      </c>
    </row>
    <row r="19880" spans="21:24" x14ac:dyDescent="0.35">
      <c r="U19880" s="1">
        <v>60000</v>
      </c>
      <c r="X19880">
        <f t="shared" si="313"/>
        <v>11.002099841204238</v>
      </c>
    </row>
    <row r="19881" spans="21:24" x14ac:dyDescent="0.35">
      <c r="U19881" s="1">
        <v>260000</v>
      </c>
      <c r="X19881">
        <f t="shared" si="313"/>
        <v>12.468436909997665</v>
      </c>
    </row>
    <row r="19882" spans="21:24" x14ac:dyDescent="0.35">
      <c r="U19882" s="1">
        <v>330000</v>
      </c>
      <c r="X19882">
        <f t="shared" si="313"/>
        <v>12.706847933442663</v>
      </c>
    </row>
    <row r="19883" spans="21:24" x14ac:dyDescent="0.35">
      <c r="U19883" s="1">
        <v>320000</v>
      </c>
      <c r="X19883">
        <f t="shared" si="313"/>
        <v>12.676076274775909</v>
      </c>
    </row>
    <row r="19884" spans="21:24" x14ac:dyDescent="0.35">
      <c r="U19884" s="1">
        <v>40000</v>
      </c>
      <c r="X19884">
        <f t="shared" si="313"/>
        <v>10.596634733096073</v>
      </c>
    </row>
    <row r="19885" spans="21:24" x14ac:dyDescent="0.35">
      <c r="U19885" s="1">
        <v>400000</v>
      </c>
      <c r="X19885">
        <f t="shared" si="313"/>
        <v>12.899219826090119</v>
      </c>
    </row>
    <row r="19886" spans="21:24" x14ac:dyDescent="0.35">
      <c r="U19886" s="1">
        <v>2520000</v>
      </c>
      <c r="X19886">
        <f t="shared" si="313"/>
        <v>14.739769459487606</v>
      </c>
    </row>
    <row r="19887" spans="21:24" x14ac:dyDescent="0.35">
      <c r="U19887" s="1">
        <v>650000</v>
      </c>
      <c r="X19887">
        <f t="shared" si="313"/>
        <v>13.38472764187182</v>
      </c>
    </row>
    <row r="19888" spans="21:24" x14ac:dyDescent="0.35">
      <c r="U19888" s="1">
        <v>240000</v>
      </c>
      <c r="X19888">
        <f t="shared" si="313"/>
        <v>12.388394202324129</v>
      </c>
    </row>
    <row r="19889" spans="21:24" x14ac:dyDescent="0.35">
      <c r="U19889" s="1">
        <v>580000</v>
      </c>
      <c r="X19889">
        <f t="shared" si="313"/>
        <v>13.270783382522602</v>
      </c>
    </row>
    <row r="19890" spans="21:24" x14ac:dyDescent="0.35">
      <c r="U19890" s="1">
        <v>90000</v>
      </c>
      <c r="X19890">
        <f t="shared" si="313"/>
        <v>11.407564949312402</v>
      </c>
    </row>
    <row r="19891" spans="21:24" x14ac:dyDescent="0.35">
      <c r="U19891" s="1">
        <v>50000</v>
      </c>
      <c r="X19891">
        <f t="shared" si="313"/>
        <v>10.819778284410283</v>
      </c>
    </row>
    <row r="19892" spans="21:24" x14ac:dyDescent="0.35">
      <c r="U19892" s="1">
        <v>50000</v>
      </c>
      <c r="X19892">
        <f t="shared" si="313"/>
        <v>10.819778284410283</v>
      </c>
    </row>
    <row r="19893" spans="21:24" x14ac:dyDescent="0.35">
      <c r="U19893" s="1">
        <v>110000</v>
      </c>
      <c r="X19893">
        <f t="shared" si="313"/>
        <v>11.608235644774552</v>
      </c>
    </row>
    <row r="19894" spans="21:24" x14ac:dyDescent="0.35">
      <c r="U19894" s="1">
        <v>680000</v>
      </c>
      <c r="X19894">
        <f t="shared" si="313"/>
        <v>13.42984807715229</v>
      </c>
    </row>
    <row r="19895" spans="21:24" x14ac:dyDescent="0.35">
      <c r="U19895" s="1">
        <v>290000</v>
      </c>
      <c r="X19895">
        <f t="shared" si="313"/>
        <v>12.577636201962656</v>
      </c>
    </row>
    <row r="19896" spans="21:24" x14ac:dyDescent="0.35">
      <c r="U19896" s="1">
        <v>170000</v>
      </c>
      <c r="X19896">
        <f t="shared" si="313"/>
        <v>12.043553716032399</v>
      </c>
    </row>
    <row r="19897" spans="21:24" x14ac:dyDescent="0.35">
      <c r="U19897" s="1">
        <v>40000</v>
      </c>
      <c r="X19897">
        <f t="shared" si="313"/>
        <v>10.596634733096073</v>
      </c>
    </row>
    <row r="19898" spans="21:24" x14ac:dyDescent="0.35">
      <c r="U19898" s="1">
        <v>200000</v>
      </c>
      <c r="X19898">
        <f t="shared" si="313"/>
        <v>12.206072645530174</v>
      </c>
    </row>
    <row r="19899" spans="21:24" x14ac:dyDescent="0.35">
      <c r="U19899" s="1">
        <v>260000</v>
      </c>
      <c r="X19899">
        <f t="shared" si="313"/>
        <v>12.468436909997665</v>
      </c>
    </row>
    <row r="19900" spans="21:24" x14ac:dyDescent="0.35">
      <c r="U19900" s="1">
        <v>280000</v>
      </c>
      <c r="X19900">
        <f t="shared" si="313"/>
        <v>12.542544882151386</v>
      </c>
    </row>
    <row r="19901" spans="21:24" x14ac:dyDescent="0.35">
      <c r="U19901" s="1">
        <v>150000</v>
      </c>
      <c r="X19901">
        <f t="shared" si="313"/>
        <v>11.918390573078392</v>
      </c>
    </row>
    <row r="19902" spans="21:24" x14ac:dyDescent="0.35">
      <c r="U19902" s="1">
        <v>70000</v>
      </c>
      <c r="X19902">
        <f t="shared" si="313"/>
        <v>11.156250521031495</v>
      </c>
    </row>
    <row r="19903" spans="21:24" x14ac:dyDescent="0.35">
      <c r="U19903" s="1">
        <v>20000</v>
      </c>
      <c r="X19903">
        <f t="shared" si="313"/>
        <v>9.9034875525361272</v>
      </c>
    </row>
    <row r="19904" spans="21:24" x14ac:dyDescent="0.35">
      <c r="U19904" s="1">
        <v>1000000</v>
      </c>
      <c r="X19904">
        <f t="shared" si="313"/>
        <v>13.815510557964274</v>
      </c>
    </row>
    <row r="19905" spans="21:24" x14ac:dyDescent="0.35">
      <c r="U19905" s="1">
        <v>130000</v>
      </c>
      <c r="X19905">
        <f t="shared" si="313"/>
        <v>11.77528972943772</v>
      </c>
    </row>
    <row r="19906" spans="21:24" x14ac:dyDescent="0.35">
      <c r="U19906" s="1">
        <v>80000</v>
      </c>
      <c r="X19906">
        <f t="shared" si="313"/>
        <v>11.289781913656018</v>
      </c>
    </row>
    <row r="19907" spans="21:24" x14ac:dyDescent="0.35">
      <c r="U19907" s="1">
        <v>180000</v>
      </c>
      <c r="X19907">
        <f t="shared" si="313"/>
        <v>12.100712129872347</v>
      </c>
    </row>
    <row r="19908" spans="21:24" x14ac:dyDescent="0.35">
      <c r="U19908" s="1">
        <v>350000</v>
      </c>
      <c r="X19908">
        <f t="shared" si="313"/>
        <v>12.765688433465597</v>
      </c>
    </row>
    <row r="19909" spans="21:24" x14ac:dyDescent="0.35">
      <c r="U19909" s="1">
        <v>590000</v>
      </c>
      <c r="X19909">
        <f t="shared" si="313"/>
        <v>13.287877815881902</v>
      </c>
    </row>
    <row r="19910" spans="21:24" x14ac:dyDescent="0.35">
      <c r="U19910" s="1">
        <v>300000</v>
      </c>
      <c r="X19910">
        <f t="shared" si="313"/>
        <v>12.611537753638338</v>
      </c>
    </row>
    <row r="19911" spans="21:24" x14ac:dyDescent="0.35">
      <c r="U19911" s="1">
        <v>40000</v>
      </c>
      <c r="X19911">
        <f t="shared" si="313"/>
        <v>10.596634733096073</v>
      </c>
    </row>
    <row r="19912" spans="21:24" x14ac:dyDescent="0.35">
      <c r="U19912" s="1">
        <v>100000</v>
      </c>
      <c r="X19912">
        <f t="shared" si="313"/>
        <v>11.512925464970229</v>
      </c>
    </row>
    <row r="19913" spans="21:24" x14ac:dyDescent="0.35">
      <c r="U19913" s="1">
        <v>320000</v>
      </c>
      <c r="X19913">
        <f t="shared" si="313"/>
        <v>12.676076274775909</v>
      </c>
    </row>
    <row r="19914" spans="21:24" x14ac:dyDescent="0.35">
      <c r="U19914" s="1">
        <v>100000</v>
      </c>
      <c r="X19914">
        <f t="shared" si="313"/>
        <v>11.512925464970229</v>
      </c>
    </row>
    <row r="19915" spans="21:24" x14ac:dyDescent="0.35">
      <c r="U19915" s="1">
        <v>830000</v>
      </c>
      <c r="X19915">
        <f t="shared" si="313"/>
        <v>13.62918097977278</v>
      </c>
    </row>
    <row r="19916" spans="21:24" x14ac:dyDescent="0.35">
      <c r="U19916" s="1">
        <v>650000</v>
      </c>
      <c r="X19916">
        <f t="shared" si="313"/>
        <v>13.38472764187182</v>
      </c>
    </row>
    <row r="19917" spans="21:24" x14ac:dyDescent="0.35">
      <c r="U19917" s="1">
        <v>60000</v>
      </c>
      <c r="X19917">
        <f t="shared" si="313"/>
        <v>11.002099841204238</v>
      </c>
    </row>
    <row r="19918" spans="21:24" x14ac:dyDescent="0.35">
      <c r="U19918" s="1">
        <v>130000</v>
      </c>
      <c r="X19918">
        <f t="shared" si="313"/>
        <v>11.77528972943772</v>
      </c>
    </row>
    <row r="19919" spans="21:24" x14ac:dyDescent="0.35">
      <c r="U19919" s="1">
        <v>90000</v>
      </c>
      <c r="X19919">
        <f t="shared" si="313"/>
        <v>11.407564949312402</v>
      </c>
    </row>
    <row r="19920" spans="21:24" x14ac:dyDescent="0.35">
      <c r="U19920" s="1">
        <v>300000</v>
      </c>
      <c r="X19920">
        <f t="shared" ref="X19920:X19983" si="314">LN(U19920)</f>
        <v>12.611537753638338</v>
      </c>
    </row>
    <row r="19921" spans="21:24" x14ac:dyDescent="0.35">
      <c r="U19921" s="1">
        <v>180000</v>
      </c>
      <c r="X19921">
        <f t="shared" si="314"/>
        <v>12.100712129872347</v>
      </c>
    </row>
    <row r="19922" spans="21:24" x14ac:dyDescent="0.35">
      <c r="U19922" s="1">
        <v>150000</v>
      </c>
      <c r="X19922">
        <f t="shared" si="314"/>
        <v>11.918390573078392</v>
      </c>
    </row>
    <row r="19923" spans="21:24" x14ac:dyDescent="0.35">
      <c r="U19923" s="1">
        <v>540000</v>
      </c>
      <c r="X19923">
        <f t="shared" si="314"/>
        <v>13.199324418540456</v>
      </c>
    </row>
    <row r="19924" spans="21:24" x14ac:dyDescent="0.35">
      <c r="U19924" s="1">
        <v>60000</v>
      </c>
      <c r="X19924">
        <f t="shared" si="314"/>
        <v>11.002099841204238</v>
      </c>
    </row>
    <row r="19925" spans="21:24" x14ac:dyDescent="0.35">
      <c r="U19925" s="1">
        <v>2520000</v>
      </c>
      <c r="X19925">
        <f t="shared" si="314"/>
        <v>14.739769459487606</v>
      </c>
    </row>
    <row r="19926" spans="21:24" x14ac:dyDescent="0.35">
      <c r="U19926" s="1">
        <v>200000</v>
      </c>
      <c r="X19926">
        <f t="shared" si="314"/>
        <v>12.206072645530174</v>
      </c>
    </row>
    <row r="19927" spans="21:24" x14ac:dyDescent="0.35">
      <c r="U19927" s="1">
        <v>400000</v>
      </c>
      <c r="X19927">
        <f t="shared" si="314"/>
        <v>12.899219826090119</v>
      </c>
    </row>
    <row r="19928" spans="21:24" x14ac:dyDescent="0.35">
      <c r="U19928" s="1">
        <v>140000</v>
      </c>
      <c r="X19928">
        <f t="shared" si="314"/>
        <v>11.849397701591441</v>
      </c>
    </row>
    <row r="19929" spans="21:24" x14ac:dyDescent="0.35">
      <c r="U19929" s="1">
        <v>130000</v>
      </c>
      <c r="X19929">
        <f t="shared" si="314"/>
        <v>11.77528972943772</v>
      </c>
    </row>
    <row r="19930" spans="21:24" x14ac:dyDescent="0.35">
      <c r="U19930" s="1">
        <v>150000</v>
      </c>
      <c r="X19930">
        <f t="shared" si="314"/>
        <v>11.918390573078392</v>
      </c>
    </row>
    <row r="19931" spans="21:24" x14ac:dyDescent="0.35">
      <c r="U19931" s="1">
        <v>70000</v>
      </c>
      <c r="X19931">
        <f t="shared" si="314"/>
        <v>11.156250521031495</v>
      </c>
    </row>
    <row r="19932" spans="21:24" x14ac:dyDescent="0.35">
      <c r="U19932" s="1">
        <v>340000</v>
      </c>
      <c r="X19932">
        <f t="shared" si="314"/>
        <v>12.736700896592344</v>
      </c>
    </row>
    <row r="19933" spans="21:24" x14ac:dyDescent="0.35">
      <c r="U19933" s="1">
        <v>250000</v>
      </c>
      <c r="X19933">
        <f t="shared" si="314"/>
        <v>12.429216196844383</v>
      </c>
    </row>
    <row r="19934" spans="21:24" x14ac:dyDescent="0.35">
      <c r="U19934" s="1">
        <v>240000</v>
      </c>
      <c r="X19934">
        <f t="shared" si="314"/>
        <v>12.388394202324129</v>
      </c>
    </row>
    <row r="19935" spans="21:24" x14ac:dyDescent="0.35">
      <c r="U19935" s="1">
        <v>250000</v>
      </c>
      <c r="X19935">
        <f t="shared" si="314"/>
        <v>12.429216196844383</v>
      </c>
    </row>
    <row r="19936" spans="21:24" x14ac:dyDescent="0.35">
      <c r="U19936" s="1">
        <v>150000</v>
      </c>
      <c r="X19936">
        <f t="shared" si="314"/>
        <v>11.918390573078392</v>
      </c>
    </row>
    <row r="19937" spans="21:24" x14ac:dyDescent="0.35">
      <c r="U19937" s="1">
        <v>120000</v>
      </c>
      <c r="X19937">
        <f t="shared" si="314"/>
        <v>11.695247021764184</v>
      </c>
    </row>
    <row r="19938" spans="21:24" x14ac:dyDescent="0.35">
      <c r="U19938" s="1">
        <v>180000</v>
      </c>
      <c r="X19938">
        <f t="shared" si="314"/>
        <v>12.100712129872347</v>
      </c>
    </row>
    <row r="19939" spans="21:24" x14ac:dyDescent="0.35">
      <c r="U19939" s="1">
        <v>100000</v>
      </c>
      <c r="X19939">
        <f t="shared" si="314"/>
        <v>11.512925464970229</v>
      </c>
    </row>
    <row r="19940" spans="21:24" x14ac:dyDescent="0.35">
      <c r="U19940" s="1">
        <v>50000</v>
      </c>
      <c r="X19940">
        <f t="shared" si="314"/>
        <v>10.819778284410283</v>
      </c>
    </row>
    <row r="19941" spans="21:24" x14ac:dyDescent="0.35">
      <c r="U19941" s="1">
        <v>110000</v>
      </c>
      <c r="X19941">
        <f t="shared" si="314"/>
        <v>11.608235644774552</v>
      </c>
    </row>
    <row r="19942" spans="21:24" x14ac:dyDescent="0.35">
      <c r="U19942" s="1">
        <v>180000</v>
      </c>
      <c r="X19942">
        <f t="shared" si="314"/>
        <v>12.100712129872347</v>
      </c>
    </row>
    <row r="19943" spans="21:24" x14ac:dyDescent="0.35">
      <c r="U19943" s="1">
        <v>100000</v>
      </c>
      <c r="X19943">
        <f t="shared" si="314"/>
        <v>11.512925464970229</v>
      </c>
    </row>
    <row r="19944" spans="21:24" x14ac:dyDescent="0.35">
      <c r="U19944" s="1">
        <v>550000</v>
      </c>
      <c r="X19944">
        <f t="shared" si="314"/>
        <v>13.217673557208654</v>
      </c>
    </row>
    <row r="19945" spans="21:24" x14ac:dyDescent="0.35">
      <c r="U19945" s="1">
        <v>1000000</v>
      </c>
      <c r="X19945">
        <f t="shared" si="314"/>
        <v>13.815510557964274</v>
      </c>
    </row>
    <row r="19946" spans="21:24" x14ac:dyDescent="0.35">
      <c r="U19946" s="1">
        <v>280000</v>
      </c>
      <c r="X19946">
        <f t="shared" si="314"/>
        <v>12.542544882151386</v>
      </c>
    </row>
    <row r="19947" spans="21:24" x14ac:dyDescent="0.35">
      <c r="U19947" s="1">
        <v>250000</v>
      </c>
      <c r="X19947">
        <f t="shared" si="314"/>
        <v>12.429216196844383</v>
      </c>
    </row>
    <row r="19948" spans="21:24" x14ac:dyDescent="0.35">
      <c r="U19948" s="1">
        <v>320000</v>
      </c>
      <c r="X19948">
        <f t="shared" si="314"/>
        <v>12.676076274775909</v>
      </c>
    </row>
    <row r="19949" spans="21:24" x14ac:dyDescent="0.35">
      <c r="U19949" s="1">
        <v>650000</v>
      </c>
      <c r="X19949">
        <f t="shared" si="314"/>
        <v>13.38472764187182</v>
      </c>
    </row>
    <row r="19950" spans="21:24" x14ac:dyDescent="0.35">
      <c r="U19950" s="1">
        <v>400000</v>
      </c>
      <c r="X19950">
        <f t="shared" si="314"/>
        <v>12.899219826090119</v>
      </c>
    </row>
    <row r="19951" spans="21:24" x14ac:dyDescent="0.35">
      <c r="U19951" s="1">
        <v>90000</v>
      </c>
      <c r="X19951">
        <f t="shared" si="314"/>
        <v>11.407564949312402</v>
      </c>
    </row>
    <row r="19952" spans="21:24" x14ac:dyDescent="0.35">
      <c r="U19952" s="1">
        <v>120000</v>
      </c>
      <c r="X19952">
        <f t="shared" si="314"/>
        <v>11.695247021764184</v>
      </c>
    </row>
    <row r="19953" spans="21:24" x14ac:dyDescent="0.35">
      <c r="U19953" s="1">
        <v>1000000</v>
      </c>
      <c r="X19953">
        <f t="shared" si="314"/>
        <v>13.815510557964274</v>
      </c>
    </row>
    <row r="19954" spans="21:24" x14ac:dyDescent="0.35">
      <c r="U19954" s="1">
        <v>30000</v>
      </c>
      <c r="X19954">
        <f t="shared" si="314"/>
        <v>10.308952660644293</v>
      </c>
    </row>
    <row r="19955" spans="21:24" x14ac:dyDescent="0.35">
      <c r="U19955" s="1">
        <v>240000</v>
      </c>
      <c r="X19955">
        <f t="shared" si="314"/>
        <v>12.388394202324129</v>
      </c>
    </row>
    <row r="19956" spans="21:24" x14ac:dyDescent="0.35">
      <c r="U19956" s="1">
        <v>160000</v>
      </c>
      <c r="X19956">
        <f t="shared" si="314"/>
        <v>11.982929094215963</v>
      </c>
    </row>
    <row r="19957" spans="21:24" x14ac:dyDescent="0.35">
      <c r="U19957" s="1">
        <v>130000</v>
      </c>
      <c r="X19957">
        <f t="shared" si="314"/>
        <v>11.77528972943772</v>
      </c>
    </row>
    <row r="19958" spans="21:24" x14ac:dyDescent="0.35">
      <c r="U19958" s="1">
        <v>290000</v>
      </c>
      <c r="X19958">
        <f t="shared" si="314"/>
        <v>12.577636201962656</v>
      </c>
    </row>
    <row r="19959" spans="21:24" x14ac:dyDescent="0.35">
      <c r="U19959" s="1">
        <v>50000</v>
      </c>
      <c r="X19959">
        <f t="shared" si="314"/>
        <v>10.819778284410283</v>
      </c>
    </row>
    <row r="19960" spans="21:24" x14ac:dyDescent="0.35">
      <c r="U19960" s="1">
        <v>80000</v>
      </c>
      <c r="X19960">
        <f t="shared" si="314"/>
        <v>11.289781913656018</v>
      </c>
    </row>
    <row r="19961" spans="21:24" x14ac:dyDescent="0.35">
      <c r="U19961" s="1">
        <v>100000</v>
      </c>
      <c r="X19961">
        <f t="shared" si="314"/>
        <v>11.512925464970229</v>
      </c>
    </row>
    <row r="19962" spans="21:24" x14ac:dyDescent="0.35">
      <c r="U19962" s="1">
        <v>300000</v>
      </c>
      <c r="X19962">
        <f t="shared" si="314"/>
        <v>12.611537753638338</v>
      </c>
    </row>
    <row r="19963" spans="21:24" x14ac:dyDescent="0.35">
      <c r="U19963" s="1">
        <v>460000</v>
      </c>
      <c r="X19963">
        <f t="shared" si="314"/>
        <v>13.038981768465277</v>
      </c>
    </row>
    <row r="19964" spans="21:24" x14ac:dyDescent="0.35">
      <c r="U19964" s="1">
        <v>350000</v>
      </c>
      <c r="X19964">
        <f t="shared" si="314"/>
        <v>12.765688433465597</v>
      </c>
    </row>
    <row r="19965" spans="21:24" x14ac:dyDescent="0.35">
      <c r="U19965" s="1">
        <v>90000</v>
      </c>
      <c r="X19965">
        <f t="shared" si="314"/>
        <v>11.407564949312402</v>
      </c>
    </row>
    <row r="19966" spans="21:24" x14ac:dyDescent="0.35">
      <c r="U19966" s="1">
        <v>130000</v>
      </c>
      <c r="X19966">
        <f t="shared" si="314"/>
        <v>11.77528972943772</v>
      </c>
    </row>
    <row r="19967" spans="21:24" x14ac:dyDescent="0.35">
      <c r="U19967" s="1">
        <v>170000</v>
      </c>
      <c r="X19967">
        <f t="shared" si="314"/>
        <v>12.043553716032399</v>
      </c>
    </row>
    <row r="19968" spans="21:24" x14ac:dyDescent="0.35">
      <c r="U19968" s="1">
        <v>250000</v>
      </c>
      <c r="X19968">
        <f t="shared" si="314"/>
        <v>12.429216196844383</v>
      </c>
    </row>
    <row r="19969" spans="21:24" x14ac:dyDescent="0.35">
      <c r="U19969" s="1">
        <v>90000</v>
      </c>
      <c r="X19969">
        <f t="shared" si="314"/>
        <v>11.407564949312402</v>
      </c>
    </row>
    <row r="19970" spans="21:24" x14ac:dyDescent="0.35">
      <c r="U19970" s="1">
        <v>550000</v>
      </c>
      <c r="X19970">
        <f t="shared" si="314"/>
        <v>13.217673557208654</v>
      </c>
    </row>
    <row r="19971" spans="21:24" x14ac:dyDescent="0.35">
      <c r="U19971" s="1">
        <v>160000</v>
      </c>
      <c r="X19971">
        <f t="shared" si="314"/>
        <v>11.982929094215963</v>
      </c>
    </row>
    <row r="19972" spans="21:24" x14ac:dyDescent="0.35">
      <c r="U19972" s="1">
        <v>160000</v>
      </c>
      <c r="X19972">
        <f t="shared" si="314"/>
        <v>11.982929094215963</v>
      </c>
    </row>
    <row r="19973" spans="21:24" x14ac:dyDescent="0.35">
      <c r="U19973" s="1">
        <v>450000</v>
      </c>
      <c r="X19973">
        <f t="shared" si="314"/>
        <v>13.017002861746503</v>
      </c>
    </row>
    <row r="19974" spans="21:24" x14ac:dyDescent="0.35">
      <c r="U19974" s="1">
        <v>300000</v>
      </c>
      <c r="X19974">
        <f t="shared" si="314"/>
        <v>12.611537753638338</v>
      </c>
    </row>
    <row r="19975" spans="21:24" x14ac:dyDescent="0.35">
      <c r="U19975" s="1">
        <v>450000</v>
      </c>
      <c r="X19975">
        <f t="shared" si="314"/>
        <v>13.017002861746503</v>
      </c>
    </row>
    <row r="19976" spans="21:24" x14ac:dyDescent="0.35">
      <c r="U19976" s="1">
        <v>230000</v>
      </c>
      <c r="X19976">
        <f t="shared" si="314"/>
        <v>12.345834587905333</v>
      </c>
    </row>
    <row r="19977" spans="21:24" x14ac:dyDescent="0.35">
      <c r="U19977" s="1">
        <v>90000</v>
      </c>
      <c r="X19977">
        <f t="shared" si="314"/>
        <v>11.407564949312402</v>
      </c>
    </row>
    <row r="19978" spans="21:24" x14ac:dyDescent="0.35">
      <c r="U19978" s="1">
        <v>50000</v>
      </c>
      <c r="X19978">
        <f t="shared" si="314"/>
        <v>10.819778284410283</v>
      </c>
    </row>
    <row r="19979" spans="21:24" x14ac:dyDescent="0.35">
      <c r="U19979" s="1">
        <v>120000</v>
      </c>
      <c r="X19979">
        <f t="shared" si="314"/>
        <v>11.695247021764184</v>
      </c>
    </row>
    <row r="19980" spans="21:24" x14ac:dyDescent="0.35">
      <c r="U19980" s="1">
        <v>170000</v>
      </c>
      <c r="X19980">
        <f t="shared" si="314"/>
        <v>12.043553716032399</v>
      </c>
    </row>
    <row r="19981" spans="21:24" x14ac:dyDescent="0.35">
      <c r="U19981" s="1">
        <v>240000</v>
      </c>
      <c r="X19981">
        <f t="shared" si="314"/>
        <v>12.388394202324129</v>
      </c>
    </row>
    <row r="19982" spans="21:24" x14ac:dyDescent="0.35">
      <c r="U19982" s="1">
        <v>400000</v>
      </c>
      <c r="X19982">
        <f t="shared" si="314"/>
        <v>12.899219826090119</v>
      </c>
    </row>
    <row r="19983" spans="21:24" x14ac:dyDescent="0.35">
      <c r="U19983" s="1">
        <v>110000</v>
      </c>
      <c r="X19983">
        <f t="shared" si="314"/>
        <v>11.608235644774552</v>
      </c>
    </row>
    <row r="19984" spans="21:24" x14ac:dyDescent="0.35">
      <c r="U19984" s="1">
        <v>100000</v>
      </c>
      <c r="X19984">
        <f t="shared" ref="X19984:X20047" si="315">LN(U19984)</f>
        <v>11.512925464970229</v>
      </c>
    </row>
    <row r="19985" spans="21:24" x14ac:dyDescent="0.35">
      <c r="U19985" s="1">
        <v>60000</v>
      </c>
      <c r="X19985">
        <f t="shared" si="315"/>
        <v>11.002099841204238</v>
      </c>
    </row>
    <row r="19986" spans="21:24" x14ac:dyDescent="0.35">
      <c r="U19986" s="1">
        <v>320000</v>
      </c>
      <c r="X19986">
        <f t="shared" si="315"/>
        <v>12.676076274775909</v>
      </c>
    </row>
    <row r="19987" spans="21:24" x14ac:dyDescent="0.35">
      <c r="U19987" s="1">
        <v>170000</v>
      </c>
      <c r="X19987">
        <f t="shared" si="315"/>
        <v>12.043553716032399</v>
      </c>
    </row>
    <row r="19988" spans="21:24" x14ac:dyDescent="0.35">
      <c r="U19988" s="1">
        <v>150000</v>
      </c>
      <c r="X19988">
        <f t="shared" si="315"/>
        <v>11.918390573078392</v>
      </c>
    </row>
    <row r="19989" spans="21:24" x14ac:dyDescent="0.35">
      <c r="U19989" s="1">
        <v>140000</v>
      </c>
      <c r="X19989">
        <f t="shared" si="315"/>
        <v>11.849397701591441</v>
      </c>
    </row>
    <row r="19990" spans="21:24" x14ac:dyDescent="0.35">
      <c r="U19990" s="1">
        <v>150000</v>
      </c>
      <c r="X19990">
        <f t="shared" si="315"/>
        <v>11.918390573078392</v>
      </c>
    </row>
    <row r="19991" spans="21:24" x14ac:dyDescent="0.35">
      <c r="U19991" s="1">
        <v>150000</v>
      </c>
      <c r="X19991">
        <f t="shared" si="315"/>
        <v>11.918390573078392</v>
      </c>
    </row>
    <row r="19992" spans="21:24" x14ac:dyDescent="0.35">
      <c r="U19992" s="1">
        <v>30000</v>
      </c>
      <c r="X19992">
        <f t="shared" si="315"/>
        <v>10.308952660644293</v>
      </c>
    </row>
    <row r="19993" spans="21:24" x14ac:dyDescent="0.35">
      <c r="U19993" s="1">
        <v>100000</v>
      </c>
      <c r="X19993">
        <f t="shared" si="315"/>
        <v>11.512925464970229</v>
      </c>
    </row>
    <row r="19994" spans="21:24" x14ac:dyDescent="0.35">
      <c r="U19994" s="1">
        <v>480000</v>
      </c>
      <c r="X19994">
        <f t="shared" si="315"/>
        <v>13.081541382884074</v>
      </c>
    </row>
    <row r="19995" spans="21:24" x14ac:dyDescent="0.35">
      <c r="U19995" s="1">
        <v>250000</v>
      </c>
      <c r="X19995">
        <f t="shared" si="315"/>
        <v>12.429216196844383</v>
      </c>
    </row>
    <row r="19996" spans="21:24" x14ac:dyDescent="0.35">
      <c r="U19996" s="1">
        <v>210000</v>
      </c>
      <c r="X19996">
        <f t="shared" si="315"/>
        <v>12.254862809699606</v>
      </c>
    </row>
    <row r="19997" spans="21:24" x14ac:dyDescent="0.35">
      <c r="U19997" s="1">
        <v>170000</v>
      </c>
      <c r="X19997">
        <f t="shared" si="315"/>
        <v>12.043553716032399</v>
      </c>
    </row>
    <row r="19998" spans="21:24" x14ac:dyDescent="0.35">
      <c r="U19998" s="1">
        <v>210000</v>
      </c>
      <c r="X19998">
        <f t="shared" si="315"/>
        <v>12.254862809699606</v>
      </c>
    </row>
    <row r="19999" spans="21:24" x14ac:dyDescent="0.35">
      <c r="U19999" s="1">
        <v>300000</v>
      </c>
      <c r="X19999">
        <f t="shared" si="315"/>
        <v>12.611537753638338</v>
      </c>
    </row>
    <row r="20000" spans="21:24" x14ac:dyDescent="0.35">
      <c r="U20000" s="1">
        <v>180000</v>
      </c>
      <c r="X20000">
        <f t="shared" si="315"/>
        <v>12.100712129872347</v>
      </c>
    </row>
    <row r="20001" spans="21:24" x14ac:dyDescent="0.35">
      <c r="U20001" s="1">
        <v>120000</v>
      </c>
      <c r="X20001">
        <f t="shared" si="315"/>
        <v>11.695247021764184</v>
      </c>
    </row>
    <row r="20002" spans="21:24" x14ac:dyDescent="0.35">
      <c r="U20002" s="1">
        <v>100000</v>
      </c>
      <c r="X20002">
        <f t="shared" si="315"/>
        <v>11.512925464970229</v>
      </c>
    </row>
    <row r="20003" spans="21:24" x14ac:dyDescent="0.35">
      <c r="U20003" s="1">
        <v>800000</v>
      </c>
      <c r="X20003">
        <f t="shared" si="315"/>
        <v>13.592367006650065</v>
      </c>
    </row>
    <row r="20004" spans="21:24" x14ac:dyDescent="0.35">
      <c r="U20004" s="1">
        <v>230000</v>
      </c>
      <c r="X20004">
        <f t="shared" si="315"/>
        <v>12.345834587905333</v>
      </c>
    </row>
    <row r="20005" spans="21:24" x14ac:dyDescent="0.35">
      <c r="U20005" s="1">
        <v>280000</v>
      </c>
      <c r="X20005">
        <f t="shared" si="315"/>
        <v>12.542544882151386</v>
      </c>
    </row>
    <row r="20006" spans="21:24" x14ac:dyDescent="0.35">
      <c r="U20006" s="1">
        <v>220000</v>
      </c>
      <c r="X20006">
        <f t="shared" si="315"/>
        <v>12.301382825334498</v>
      </c>
    </row>
    <row r="20007" spans="21:24" x14ac:dyDescent="0.35">
      <c r="U20007" s="1">
        <v>230000</v>
      </c>
      <c r="X20007">
        <f t="shared" si="315"/>
        <v>12.345834587905333</v>
      </c>
    </row>
    <row r="20008" spans="21:24" x14ac:dyDescent="0.35">
      <c r="U20008" s="1">
        <v>400000</v>
      </c>
      <c r="X20008">
        <f t="shared" si="315"/>
        <v>12.899219826090119</v>
      </c>
    </row>
    <row r="20009" spans="21:24" x14ac:dyDescent="0.35">
      <c r="U20009" s="1">
        <v>30000</v>
      </c>
      <c r="X20009">
        <f t="shared" si="315"/>
        <v>10.308952660644293</v>
      </c>
    </row>
    <row r="20010" spans="21:24" x14ac:dyDescent="0.35">
      <c r="U20010" s="1">
        <v>20000</v>
      </c>
      <c r="X20010">
        <f t="shared" si="315"/>
        <v>9.9034875525361272</v>
      </c>
    </row>
    <row r="20011" spans="21:24" x14ac:dyDescent="0.35">
      <c r="U20011" s="1">
        <v>330000</v>
      </c>
      <c r="X20011">
        <f t="shared" si="315"/>
        <v>12.706847933442663</v>
      </c>
    </row>
    <row r="20012" spans="21:24" x14ac:dyDescent="0.35">
      <c r="U20012" s="1">
        <v>400000</v>
      </c>
      <c r="X20012">
        <f t="shared" si="315"/>
        <v>12.899219826090119</v>
      </c>
    </row>
    <row r="20013" spans="21:24" x14ac:dyDescent="0.35">
      <c r="U20013" s="1">
        <v>460000</v>
      </c>
      <c r="X20013">
        <f t="shared" si="315"/>
        <v>13.038981768465277</v>
      </c>
    </row>
    <row r="20014" spans="21:24" x14ac:dyDescent="0.35">
      <c r="U20014" s="1">
        <v>100000</v>
      </c>
      <c r="X20014">
        <f t="shared" si="315"/>
        <v>11.512925464970229</v>
      </c>
    </row>
    <row r="20015" spans="21:24" x14ac:dyDescent="0.35">
      <c r="U20015" s="1">
        <v>160000</v>
      </c>
      <c r="X20015">
        <f t="shared" si="315"/>
        <v>11.982929094215963</v>
      </c>
    </row>
    <row r="20016" spans="21:24" x14ac:dyDescent="0.35">
      <c r="U20016" s="1">
        <v>100000</v>
      </c>
      <c r="X20016">
        <f t="shared" si="315"/>
        <v>11.512925464970229</v>
      </c>
    </row>
    <row r="20017" spans="21:24" x14ac:dyDescent="0.35">
      <c r="U20017" s="1">
        <v>50000</v>
      </c>
      <c r="X20017">
        <f t="shared" si="315"/>
        <v>10.819778284410283</v>
      </c>
    </row>
    <row r="20018" spans="21:24" x14ac:dyDescent="0.35">
      <c r="U20018" s="1">
        <v>290000</v>
      </c>
      <c r="X20018">
        <f t="shared" si="315"/>
        <v>12.577636201962656</v>
      </c>
    </row>
    <row r="20019" spans="21:24" x14ac:dyDescent="0.35">
      <c r="U20019" s="1">
        <v>750000</v>
      </c>
      <c r="X20019">
        <f t="shared" si="315"/>
        <v>13.527828485512494</v>
      </c>
    </row>
    <row r="20020" spans="21:24" x14ac:dyDescent="0.35">
      <c r="U20020" s="1">
        <v>550000</v>
      </c>
      <c r="X20020">
        <f t="shared" si="315"/>
        <v>13.217673557208654</v>
      </c>
    </row>
    <row r="20021" spans="21:24" x14ac:dyDescent="0.35">
      <c r="U20021" s="1">
        <v>2520000</v>
      </c>
      <c r="X20021">
        <f t="shared" si="315"/>
        <v>14.739769459487606</v>
      </c>
    </row>
    <row r="20022" spans="21:24" x14ac:dyDescent="0.35">
      <c r="U20022" s="1">
        <v>330000</v>
      </c>
      <c r="X20022">
        <f t="shared" si="315"/>
        <v>12.706847933442663</v>
      </c>
    </row>
    <row r="20023" spans="21:24" x14ac:dyDescent="0.35">
      <c r="U20023" s="1">
        <v>950000</v>
      </c>
      <c r="X20023">
        <f t="shared" si="315"/>
        <v>13.764217263576723</v>
      </c>
    </row>
    <row r="20024" spans="21:24" x14ac:dyDescent="0.35">
      <c r="U20024" s="1">
        <v>230000</v>
      </c>
      <c r="X20024">
        <f t="shared" si="315"/>
        <v>12.345834587905333</v>
      </c>
    </row>
    <row r="20025" spans="21:24" x14ac:dyDescent="0.35">
      <c r="U20025" s="1">
        <v>2520000</v>
      </c>
      <c r="X20025">
        <f t="shared" si="315"/>
        <v>14.739769459487606</v>
      </c>
    </row>
    <row r="20026" spans="21:24" x14ac:dyDescent="0.35">
      <c r="U20026" s="1">
        <v>550000</v>
      </c>
      <c r="X20026">
        <f t="shared" si="315"/>
        <v>13.217673557208654</v>
      </c>
    </row>
    <row r="20027" spans="21:24" x14ac:dyDescent="0.35">
      <c r="U20027" s="1">
        <v>160000</v>
      </c>
      <c r="X20027">
        <f t="shared" si="315"/>
        <v>11.982929094215963</v>
      </c>
    </row>
    <row r="20028" spans="21:24" x14ac:dyDescent="0.35">
      <c r="U20028" s="1">
        <v>240000</v>
      </c>
      <c r="X20028">
        <f t="shared" si="315"/>
        <v>12.388394202324129</v>
      </c>
    </row>
    <row r="20029" spans="21:24" x14ac:dyDescent="0.35">
      <c r="U20029" s="1">
        <v>500000</v>
      </c>
      <c r="X20029">
        <f t="shared" si="315"/>
        <v>13.122363377404328</v>
      </c>
    </row>
    <row r="20030" spans="21:24" x14ac:dyDescent="0.35">
      <c r="U20030" s="1">
        <v>450000</v>
      </c>
      <c r="X20030">
        <f t="shared" si="315"/>
        <v>13.017002861746503</v>
      </c>
    </row>
    <row r="20031" spans="21:24" x14ac:dyDescent="0.35">
      <c r="U20031" s="1">
        <v>270000</v>
      </c>
      <c r="X20031">
        <f t="shared" si="315"/>
        <v>12.506177237980511</v>
      </c>
    </row>
    <row r="20032" spans="21:24" x14ac:dyDescent="0.35">
      <c r="U20032" s="1">
        <v>800000</v>
      </c>
      <c r="X20032">
        <f t="shared" si="315"/>
        <v>13.592367006650065</v>
      </c>
    </row>
    <row r="20033" spans="21:24" x14ac:dyDescent="0.35">
      <c r="U20033" s="1">
        <v>10000</v>
      </c>
      <c r="X20033">
        <f t="shared" si="315"/>
        <v>9.2103403719761836</v>
      </c>
    </row>
    <row r="20034" spans="21:24" x14ac:dyDescent="0.35">
      <c r="U20034" s="1">
        <v>250000</v>
      </c>
      <c r="X20034">
        <f t="shared" si="315"/>
        <v>12.429216196844383</v>
      </c>
    </row>
    <row r="20035" spans="21:24" x14ac:dyDescent="0.35">
      <c r="U20035" s="1">
        <v>330000</v>
      </c>
      <c r="X20035">
        <f t="shared" si="315"/>
        <v>12.706847933442663</v>
      </c>
    </row>
    <row r="20036" spans="21:24" x14ac:dyDescent="0.35">
      <c r="U20036" s="1">
        <v>430000</v>
      </c>
      <c r="X20036">
        <f t="shared" si="315"/>
        <v>12.971540487669746</v>
      </c>
    </row>
    <row r="20037" spans="21:24" x14ac:dyDescent="0.35">
      <c r="U20037" s="1">
        <v>410000</v>
      </c>
      <c r="X20037">
        <f t="shared" si="315"/>
        <v>12.923912438680491</v>
      </c>
    </row>
    <row r="20038" spans="21:24" x14ac:dyDescent="0.35">
      <c r="U20038" s="1">
        <v>250000</v>
      </c>
      <c r="X20038">
        <f t="shared" si="315"/>
        <v>12.429216196844383</v>
      </c>
    </row>
    <row r="20039" spans="21:24" x14ac:dyDescent="0.35">
      <c r="U20039" s="1">
        <v>70000</v>
      </c>
      <c r="X20039">
        <f t="shared" si="315"/>
        <v>11.156250521031495</v>
      </c>
    </row>
    <row r="20040" spans="21:24" x14ac:dyDescent="0.35">
      <c r="U20040" s="1">
        <v>80000</v>
      </c>
      <c r="X20040">
        <f t="shared" si="315"/>
        <v>11.289781913656018</v>
      </c>
    </row>
    <row r="20041" spans="21:24" x14ac:dyDescent="0.35">
      <c r="U20041" s="1">
        <v>90000</v>
      </c>
      <c r="X20041">
        <f t="shared" si="315"/>
        <v>11.407564949312402</v>
      </c>
    </row>
    <row r="20042" spans="21:24" x14ac:dyDescent="0.35">
      <c r="U20042" s="1">
        <v>250000</v>
      </c>
      <c r="X20042">
        <f t="shared" si="315"/>
        <v>12.429216196844383</v>
      </c>
    </row>
    <row r="20043" spans="21:24" x14ac:dyDescent="0.35">
      <c r="U20043" s="1">
        <v>330000</v>
      </c>
      <c r="X20043">
        <f t="shared" si="315"/>
        <v>12.706847933442663</v>
      </c>
    </row>
    <row r="20044" spans="21:24" x14ac:dyDescent="0.35">
      <c r="U20044" s="1">
        <v>300000</v>
      </c>
      <c r="X20044">
        <f t="shared" si="315"/>
        <v>12.611537753638338</v>
      </c>
    </row>
    <row r="20045" spans="21:24" x14ac:dyDescent="0.35">
      <c r="U20045" s="1">
        <v>450000</v>
      </c>
      <c r="X20045">
        <f t="shared" si="315"/>
        <v>13.017002861746503</v>
      </c>
    </row>
    <row r="20046" spans="21:24" x14ac:dyDescent="0.35">
      <c r="U20046" s="1">
        <v>200000</v>
      </c>
      <c r="X20046">
        <f t="shared" si="315"/>
        <v>12.206072645530174</v>
      </c>
    </row>
    <row r="20047" spans="21:24" x14ac:dyDescent="0.35">
      <c r="U20047" s="1">
        <v>130000</v>
      </c>
      <c r="X20047">
        <f t="shared" si="315"/>
        <v>11.77528972943772</v>
      </c>
    </row>
    <row r="20048" spans="21:24" x14ac:dyDescent="0.35">
      <c r="U20048" s="1">
        <v>170000</v>
      </c>
      <c r="X20048">
        <f t="shared" ref="X20048:X20111" si="316">LN(U20048)</f>
        <v>12.043553716032399</v>
      </c>
    </row>
    <row r="20049" spans="21:24" x14ac:dyDescent="0.35">
      <c r="U20049" s="1">
        <v>190000</v>
      </c>
      <c r="X20049">
        <f t="shared" si="316"/>
        <v>12.154779351142624</v>
      </c>
    </row>
    <row r="20050" spans="21:24" x14ac:dyDescent="0.35">
      <c r="U20050" s="1">
        <v>370000</v>
      </c>
      <c r="X20050">
        <f t="shared" si="316"/>
        <v>12.821258284620408</v>
      </c>
    </row>
    <row r="20051" spans="21:24" x14ac:dyDescent="0.35">
      <c r="U20051" s="1">
        <v>150000</v>
      </c>
      <c r="X20051">
        <f t="shared" si="316"/>
        <v>11.918390573078392</v>
      </c>
    </row>
    <row r="20052" spans="21:24" x14ac:dyDescent="0.35">
      <c r="U20052" s="1">
        <v>30000</v>
      </c>
      <c r="X20052">
        <f t="shared" si="316"/>
        <v>10.308952660644293</v>
      </c>
    </row>
    <row r="20053" spans="21:24" x14ac:dyDescent="0.35">
      <c r="U20053" s="1">
        <v>100000</v>
      </c>
      <c r="X20053">
        <f t="shared" si="316"/>
        <v>11.512925464970229</v>
      </c>
    </row>
    <row r="20054" spans="21:24" x14ac:dyDescent="0.35">
      <c r="U20054" s="1">
        <v>900000</v>
      </c>
      <c r="X20054">
        <f t="shared" si="316"/>
        <v>13.710150042306449</v>
      </c>
    </row>
    <row r="20055" spans="21:24" x14ac:dyDescent="0.35">
      <c r="U20055" s="1">
        <v>120000</v>
      </c>
      <c r="X20055">
        <f t="shared" si="316"/>
        <v>11.695247021764184</v>
      </c>
    </row>
    <row r="20056" spans="21:24" x14ac:dyDescent="0.35">
      <c r="U20056" s="1">
        <v>150000</v>
      </c>
      <c r="X20056">
        <f t="shared" si="316"/>
        <v>11.918390573078392</v>
      </c>
    </row>
    <row r="20057" spans="21:24" x14ac:dyDescent="0.35">
      <c r="U20057" s="1">
        <v>600000</v>
      </c>
      <c r="X20057">
        <f t="shared" si="316"/>
        <v>13.304684934198283</v>
      </c>
    </row>
    <row r="20058" spans="21:24" x14ac:dyDescent="0.35">
      <c r="U20058" s="1">
        <v>100000</v>
      </c>
      <c r="X20058">
        <f t="shared" si="316"/>
        <v>11.512925464970229</v>
      </c>
    </row>
    <row r="20059" spans="21:24" x14ac:dyDescent="0.35">
      <c r="U20059" s="1">
        <v>90000</v>
      </c>
      <c r="X20059">
        <f t="shared" si="316"/>
        <v>11.407564949312402</v>
      </c>
    </row>
    <row r="20060" spans="21:24" x14ac:dyDescent="0.35">
      <c r="U20060" s="1">
        <v>20000</v>
      </c>
      <c r="X20060">
        <f t="shared" si="316"/>
        <v>9.9034875525361272</v>
      </c>
    </row>
    <row r="20061" spans="21:24" x14ac:dyDescent="0.35">
      <c r="U20061" s="1">
        <v>90000</v>
      </c>
      <c r="X20061">
        <f t="shared" si="316"/>
        <v>11.407564949312402</v>
      </c>
    </row>
    <row r="20062" spans="21:24" x14ac:dyDescent="0.35">
      <c r="U20062" s="1">
        <v>200000</v>
      </c>
      <c r="X20062">
        <f t="shared" si="316"/>
        <v>12.206072645530174</v>
      </c>
    </row>
    <row r="20063" spans="21:24" x14ac:dyDescent="0.35">
      <c r="U20063" s="1">
        <v>1000000</v>
      </c>
      <c r="X20063">
        <f t="shared" si="316"/>
        <v>13.815510557964274</v>
      </c>
    </row>
    <row r="20064" spans="21:24" x14ac:dyDescent="0.35">
      <c r="U20064" s="1">
        <v>400000</v>
      </c>
      <c r="X20064">
        <f t="shared" si="316"/>
        <v>12.899219826090119</v>
      </c>
    </row>
    <row r="20065" spans="21:24" x14ac:dyDescent="0.35">
      <c r="U20065" s="1">
        <v>250000</v>
      </c>
      <c r="X20065">
        <f t="shared" si="316"/>
        <v>12.429216196844383</v>
      </c>
    </row>
    <row r="20066" spans="21:24" x14ac:dyDescent="0.35">
      <c r="U20066" s="1">
        <v>80000</v>
      </c>
      <c r="X20066">
        <f t="shared" si="316"/>
        <v>11.289781913656018</v>
      </c>
    </row>
    <row r="20067" spans="21:24" x14ac:dyDescent="0.35">
      <c r="U20067" s="1">
        <v>850000</v>
      </c>
      <c r="X20067">
        <f t="shared" si="316"/>
        <v>13.652991628466498</v>
      </c>
    </row>
    <row r="20068" spans="21:24" x14ac:dyDescent="0.35">
      <c r="U20068" s="1">
        <v>380000</v>
      </c>
      <c r="X20068">
        <f t="shared" si="316"/>
        <v>12.847926531702569</v>
      </c>
    </row>
    <row r="20069" spans="21:24" x14ac:dyDescent="0.35">
      <c r="U20069" s="1">
        <v>230000</v>
      </c>
      <c r="X20069">
        <f t="shared" si="316"/>
        <v>12.345834587905333</v>
      </c>
    </row>
    <row r="20070" spans="21:24" x14ac:dyDescent="0.35">
      <c r="U20070" s="1">
        <v>130000</v>
      </c>
      <c r="X20070">
        <f t="shared" si="316"/>
        <v>11.77528972943772</v>
      </c>
    </row>
    <row r="20071" spans="21:24" x14ac:dyDescent="0.35">
      <c r="U20071" s="1">
        <v>400000</v>
      </c>
      <c r="X20071">
        <f t="shared" si="316"/>
        <v>12.899219826090119</v>
      </c>
    </row>
    <row r="20072" spans="21:24" x14ac:dyDescent="0.35">
      <c r="U20072" s="1">
        <v>370000</v>
      </c>
      <c r="X20072">
        <f t="shared" si="316"/>
        <v>12.821258284620408</v>
      </c>
    </row>
    <row r="20073" spans="21:24" x14ac:dyDescent="0.35">
      <c r="U20073" s="1">
        <v>450000</v>
      </c>
      <c r="X20073">
        <f t="shared" si="316"/>
        <v>13.017002861746503</v>
      </c>
    </row>
    <row r="20074" spans="21:24" x14ac:dyDescent="0.35">
      <c r="U20074" s="1">
        <v>400000</v>
      </c>
      <c r="X20074">
        <f t="shared" si="316"/>
        <v>12.899219826090119</v>
      </c>
    </row>
    <row r="20075" spans="21:24" x14ac:dyDescent="0.35">
      <c r="U20075" s="1">
        <v>180000</v>
      </c>
      <c r="X20075">
        <f t="shared" si="316"/>
        <v>12.100712129872347</v>
      </c>
    </row>
    <row r="20076" spans="21:24" x14ac:dyDescent="0.35">
      <c r="U20076" s="1">
        <v>200000</v>
      </c>
      <c r="X20076">
        <f t="shared" si="316"/>
        <v>12.206072645530174</v>
      </c>
    </row>
    <row r="20077" spans="21:24" x14ac:dyDescent="0.35">
      <c r="U20077" s="1">
        <v>150000</v>
      </c>
      <c r="X20077">
        <f t="shared" si="316"/>
        <v>11.918390573078392</v>
      </c>
    </row>
    <row r="20078" spans="21:24" x14ac:dyDescent="0.35">
      <c r="U20078" s="1">
        <v>60000</v>
      </c>
      <c r="X20078">
        <f t="shared" si="316"/>
        <v>11.002099841204238</v>
      </c>
    </row>
    <row r="20079" spans="21:24" x14ac:dyDescent="0.35">
      <c r="U20079" s="1">
        <v>80000</v>
      </c>
      <c r="X20079">
        <f t="shared" si="316"/>
        <v>11.289781913656018</v>
      </c>
    </row>
    <row r="20080" spans="21:24" x14ac:dyDescent="0.35">
      <c r="U20080" s="1">
        <v>110000</v>
      </c>
      <c r="X20080">
        <f t="shared" si="316"/>
        <v>11.608235644774552</v>
      </c>
    </row>
    <row r="20081" spans="21:24" x14ac:dyDescent="0.35">
      <c r="U20081" s="1">
        <v>90000</v>
      </c>
      <c r="X20081">
        <f t="shared" si="316"/>
        <v>11.407564949312402</v>
      </c>
    </row>
    <row r="20082" spans="21:24" x14ac:dyDescent="0.35">
      <c r="U20082" s="1">
        <v>500000</v>
      </c>
      <c r="X20082">
        <f t="shared" si="316"/>
        <v>13.122363377404328</v>
      </c>
    </row>
    <row r="20083" spans="21:24" x14ac:dyDescent="0.35">
      <c r="U20083" s="1">
        <v>2520000</v>
      </c>
      <c r="X20083">
        <f t="shared" si="316"/>
        <v>14.739769459487606</v>
      </c>
    </row>
    <row r="20084" spans="21:24" x14ac:dyDescent="0.35">
      <c r="U20084" s="1">
        <v>1000000</v>
      </c>
      <c r="X20084">
        <f t="shared" si="316"/>
        <v>13.815510557964274</v>
      </c>
    </row>
    <row r="20085" spans="21:24" x14ac:dyDescent="0.35">
      <c r="U20085" s="1">
        <v>1200000</v>
      </c>
      <c r="X20085">
        <f t="shared" si="316"/>
        <v>13.997832114758229</v>
      </c>
    </row>
    <row r="20086" spans="21:24" x14ac:dyDescent="0.35">
      <c r="U20086" s="1">
        <v>580000</v>
      </c>
      <c r="X20086">
        <f t="shared" si="316"/>
        <v>13.270783382522602</v>
      </c>
    </row>
    <row r="20087" spans="21:24" x14ac:dyDescent="0.35">
      <c r="U20087" s="1">
        <v>500000</v>
      </c>
      <c r="X20087">
        <f t="shared" si="316"/>
        <v>13.122363377404328</v>
      </c>
    </row>
    <row r="20088" spans="21:24" x14ac:dyDescent="0.35">
      <c r="U20088" s="1">
        <v>700000</v>
      </c>
      <c r="X20088">
        <f t="shared" si="316"/>
        <v>13.458835614025542</v>
      </c>
    </row>
    <row r="20089" spans="21:24" x14ac:dyDescent="0.35">
      <c r="U20089" s="1">
        <v>230000</v>
      </c>
      <c r="X20089">
        <f t="shared" si="316"/>
        <v>12.345834587905333</v>
      </c>
    </row>
    <row r="20090" spans="21:24" x14ac:dyDescent="0.35">
      <c r="U20090" s="1">
        <v>130000</v>
      </c>
      <c r="X20090">
        <f t="shared" si="316"/>
        <v>11.77528972943772</v>
      </c>
    </row>
    <row r="20091" spans="21:24" x14ac:dyDescent="0.35">
      <c r="U20091" s="1">
        <v>350000</v>
      </c>
      <c r="X20091">
        <f t="shared" si="316"/>
        <v>12.765688433465597</v>
      </c>
    </row>
    <row r="20092" spans="21:24" x14ac:dyDescent="0.35">
      <c r="U20092" s="1">
        <v>180000</v>
      </c>
      <c r="X20092">
        <f t="shared" si="316"/>
        <v>12.100712129872347</v>
      </c>
    </row>
    <row r="20093" spans="21:24" x14ac:dyDescent="0.35">
      <c r="U20093" s="1">
        <v>800000</v>
      </c>
      <c r="X20093">
        <f t="shared" si="316"/>
        <v>13.592367006650065</v>
      </c>
    </row>
    <row r="20094" spans="21:24" x14ac:dyDescent="0.35">
      <c r="U20094" s="1">
        <v>400000</v>
      </c>
      <c r="X20094">
        <f t="shared" si="316"/>
        <v>12.899219826090119</v>
      </c>
    </row>
    <row r="20095" spans="21:24" x14ac:dyDescent="0.35">
      <c r="U20095" s="1">
        <v>640000</v>
      </c>
      <c r="X20095">
        <f t="shared" si="316"/>
        <v>13.369223455335854</v>
      </c>
    </row>
    <row r="20096" spans="21:24" x14ac:dyDescent="0.35">
      <c r="U20096" s="1">
        <v>320000</v>
      </c>
      <c r="X20096">
        <f t="shared" si="316"/>
        <v>12.676076274775909</v>
      </c>
    </row>
    <row r="20097" spans="21:24" x14ac:dyDescent="0.35">
      <c r="U20097" s="1">
        <v>500000</v>
      </c>
      <c r="X20097">
        <f t="shared" si="316"/>
        <v>13.122363377404328</v>
      </c>
    </row>
    <row r="20098" spans="21:24" x14ac:dyDescent="0.35">
      <c r="U20098" s="1">
        <v>130000</v>
      </c>
      <c r="X20098">
        <f t="shared" si="316"/>
        <v>11.77528972943772</v>
      </c>
    </row>
    <row r="20099" spans="21:24" x14ac:dyDescent="0.35">
      <c r="U20099" s="1">
        <v>950000</v>
      </c>
      <c r="X20099">
        <f t="shared" si="316"/>
        <v>13.764217263576723</v>
      </c>
    </row>
    <row r="20100" spans="21:24" x14ac:dyDescent="0.35">
      <c r="U20100" s="1">
        <v>900000</v>
      </c>
      <c r="X20100">
        <f t="shared" si="316"/>
        <v>13.710150042306449</v>
      </c>
    </row>
    <row r="20101" spans="21:24" x14ac:dyDescent="0.35">
      <c r="U20101" s="1">
        <v>650000</v>
      </c>
      <c r="X20101">
        <f t="shared" si="316"/>
        <v>13.38472764187182</v>
      </c>
    </row>
    <row r="20102" spans="21:24" x14ac:dyDescent="0.35">
      <c r="U20102" s="1">
        <v>30000</v>
      </c>
      <c r="X20102">
        <f t="shared" si="316"/>
        <v>10.308952660644293</v>
      </c>
    </row>
    <row r="20103" spans="21:24" x14ac:dyDescent="0.35">
      <c r="U20103" s="1">
        <v>130000</v>
      </c>
      <c r="X20103">
        <f t="shared" si="316"/>
        <v>11.77528972943772</v>
      </c>
    </row>
    <row r="20104" spans="21:24" x14ac:dyDescent="0.35">
      <c r="U20104" s="1">
        <v>100000</v>
      </c>
      <c r="X20104">
        <f t="shared" si="316"/>
        <v>11.512925464970229</v>
      </c>
    </row>
    <row r="20105" spans="21:24" x14ac:dyDescent="0.35">
      <c r="U20105" s="1">
        <v>300000</v>
      </c>
      <c r="X20105">
        <f t="shared" si="316"/>
        <v>12.611537753638338</v>
      </c>
    </row>
    <row r="20106" spans="21:24" x14ac:dyDescent="0.35">
      <c r="U20106" s="1">
        <v>900000</v>
      </c>
      <c r="X20106">
        <f t="shared" si="316"/>
        <v>13.710150042306449</v>
      </c>
    </row>
    <row r="20107" spans="21:24" x14ac:dyDescent="0.35">
      <c r="U20107" s="1">
        <v>280000</v>
      </c>
      <c r="X20107">
        <f t="shared" si="316"/>
        <v>12.542544882151386</v>
      </c>
    </row>
    <row r="20108" spans="21:24" x14ac:dyDescent="0.35">
      <c r="U20108" s="1">
        <v>650000</v>
      </c>
      <c r="X20108">
        <f t="shared" si="316"/>
        <v>13.38472764187182</v>
      </c>
    </row>
    <row r="20109" spans="21:24" x14ac:dyDescent="0.35">
      <c r="U20109" s="1">
        <v>2520000</v>
      </c>
      <c r="X20109">
        <f t="shared" si="316"/>
        <v>14.739769459487606</v>
      </c>
    </row>
    <row r="20110" spans="21:24" x14ac:dyDescent="0.35">
      <c r="U20110" s="1">
        <v>430000</v>
      </c>
      <c r="X20110">
        <f t="shared" si="316"/>
        <v>12.971540487669746</v>
      </c>
    </row>
    <row r="20111" spans="21:24" x14ac:dyDescent="0.35">
      <c r="U20111" s="1">
        <v>220000</v>
      </c>
      <c r="X20111">
        <f t="shared" si="316"/>
        <v>12.301382825334498</v>
      </c>
    </row>
    <row r="20112" spans="21:24" x14ac:dyDescent="0.35">
      <c r="U20112" s="1">
        <v>300000</v>
      </c>
      <c r="X20112">
        <f t="shared" ref="X20112:X20175" si="317">LN(U20112)</f>
        <v>12.611537753638338</v>
      </c>
    </row>
    <row r="20113" spans="21:24" x14ac:dyDescent="0.35">
      <c r="U20113" s="1">
        <v>550000</v>
      </c>
      <c r="X20113">
        <f t="shared" si="317"/>
        <v>13.217673557208654</v>
      </c>
    </row>
    <row r="20114" spans="21:24" x14ac:dyDescent="0.35">
      <c r="U20114" s="1">
        <v>250000</v>
      </c>
      <c r="X20114">
        <f t="shared" si="317"/>
        <v>12.429216196844383</v>
      </c>
    </row>
    <row r="20115" spans="21:24" x14ac:dyDescent="0.35">
      <c r="U20115" s="1">
        <v>820000</v>
      </c>
      <c r="X20115">
        <f t="shared" si="317"/>
        <v>13.617059619240436</v>
      </c>
    </row>
    <row r="20116" spans="21:24" x14ac:dyDescent="0.35">
      <c r="U20116" s="1">
        <v>380000</v>
      </c>
      <c r="X20116">
        <f t="shared" si="317"/>
        <v>12.847926531702569</v>
      </c>
    </row>
    <row r="20117" spans="21:24" x14ac:dyDescent="0.35">
      <c r="U20117" s="1">
        <v>380000</v>
      </c>
      <c r="X20117">
        <f t="shared" si="317"/>
        <v>12.847926531702569</v>
      </c>
    </row>
    <row r="20118" spans="21:24" x14ac:dyDescent="0.35">
      <c r="U20118" s="1">
        <v>400000</v>
      </c>
      <c r="X20118">
        <f t="shared" si="317"/>
        <v>12.899219826090119</v>
      </c>
    </row>
    <row r="20119" spans="21:24" x14ac:dyDescent="0.35">
      <c r="U20119" s="1">
        <v>400000</v>
      </c>
      <c r="X20119">
        <f t="shared" si="317"/>
        <v>12.899219826090119</v>
      </c>
    </row>
    <row r="20120" spans="21:24" x14ac:dyDescent="0.35">
      <c r="U20120" s="1">
        <v>350000</v>
      </c>
      <c r="X20120">
        <f t="shared" si="317"/>
        <v>12.765688433465597</v>
      </c>
    </row>
    <row r="20121" spans="21:24" x14ac:dyDescent="0.35">
      <c r="U20121" s="1">
        <v>20000</v>
      </c>
      <c r="X20121">
        <f t="shared" si="317"/>
        <v>9.9034875525361272</v>
      </c>
    </row>
    <row r="20122" spans="21:24" x14ac:dyDescent="0.35">
      <c r="U20122" s="1">
        <v>370000</v>
      </c>
      <c r="X20122">
        <f t="shared" si="317"/>
        <v>12.821258284620408</v>
      </c>
    </row>
    <row r="20123" spans="21:24" x14ac:dyDescent="0.35">
      <c r="U20123" s="1">
        <v>190000</v>
      </c>
      <c r="X20123">
        <f t="shared" si="317"/>
        <v>12.154779351142624</v>
      </c>
    </row>
    <row r="20124" spans="21:24" x14ac:dyDescent="0.35">
      <c r="U20124" s="1">
        <v>1050000</v>
      </c>
      <c r="X20124">
        <f t="shared" si="317"/>
        <v>13.864300722133706</v>
      </c>
    </row>
    <row r="20125" spans="21:24" x14ac:dyDescent="0.35">
      <c r="U20125" s="1">
        <v>150000</v>
      </c>
      <c r="X20125">
        <f t="shared" si="317"/>
        <v>11.918390573078392</v>
      </c>
    </row>
    <row r="20126" spans="21:24" x14ac:dyDescent="0.35">
      <c r="U20126" s="1">
        <v>80000</v>
      </c>
      <c r="X20126">
        <f t="shared" si="317"/>
        <v>11.289781913656018</v>
      </c>
    </row>
    <row r="20127" spans="21:24" x14ac:dyDescent="0.35">
      <c r="U20127" s="1">
        <v>220000</v>
      </c>
      <c r="X20127">
        <f t="shared" si="317"/>
        <v>12.301382825334498</v>
      </c>
    </row>
    <row r="20128" spans="21:24" x14ac:dyDescent="0.35">
      <c r="U20128" s="1">
        <v>450000</v>
      </c>
      <c r="X20128">
        <f t="shared" si="317"/>
        <v>13.017002861746503</v>
      </c>
    </row>
    <row r="20129" spans="21:24" x14ac:dyDescent="0.35">
      <c r="U20129" s="1">
        <v>200000</v>
      </c>
      <c r="X20129">
        <f t="shared" si="317"/>
        <v>12.206072645530174</v>
      </c>
    </row>
    <row r="20130" spans="21:24" x14ac:dyDescent="0.35">
      <c r="U20130" s="1">
        <v>170000</v>
      </c>
      <c r="X20130">
        <f t="shared" si="317"/>
        <v>12.043553716032399</v>
      </c>
    </row>
    <row r="20131" spans="21:24" x14ac:dyDescent="0.35">
      <c r="U20131" s="1">
        <v>160000</v>
      </c>
      <c r="X20131">
        <f t="shared" si="317"/>
        <v>11.982929094215963</v>
      </c>
    </row>
    <row r="20132" spans="21:24" x14ac:dyDescent="0.35">
      <c r="U20132" s="1">
        <v>300000</v>
      </c>
      <c r="X20132">
        <f t="shared" si="317"/>
        <v>12.611537753638338</v>
      </c>
    </row>
    <row r="20133" spans="21:24" x14ac:dyDescent="0.35">
      <c r="U20133" s="1">
        <v>400000</v>
      </c>
      <c r="X20133">
        <f t="shared" si="317"/>
        <v>12.899219826090119</v>
      </c>
    </row>
    <row r="20134" spans="21:24" x14ac:dyDescent="0.35">
      <c r="U20134" s="1">
        <v>350000</v>
      </c>
      <c r="X20134">
        <f t="shared" si="317"/>
        <v>12.765688433465597</v>
      </c>
    </row>
    <row r="20135" spans="21:24" x14ac:dyDescent="0.35">
      <c r="U20135" s="1">
        <v>300000</v>
      </c>
      <c r="X20135">
        <f t="shared" si="317"/>
        <v>12.611537753638338</v>
      </c>
    </row>
    <row r="20136" spans="21:24" x14ac:dyDescent="0.35">
      <c r="U20136" s="1">
        <v>130000</v>
      </c>
      <c r="X20136">
        <f t="shared" si="317"/>
        <v>11.77528972943772</v>
      </c>
    </row>
    <row r="20137" spans="21:24" x14ac:dyDescent="0.35">
      <c r="U20137" s="1">
        <v>300000</v>
      </c>
      <c r="X20137">
        <f t="shared" si="317"/>
        <v>12.611537753638338</v>
      </c>
    </row>
    <row r="20138" spans="21:24" x14ac:dyDescent="0.35">
      <c r="U20138" s="1">
        <v>450000</v>
      </c>
      <c r="X20138">
        <f t="shared" si="317"/>
        <v>13.017002861746503</v>
      </c>
    </row>
    <row r="20139" spans="21:24" x14ac:dyDescent="0.35">
      <c r="U20139" s="1">
        <v>80000</v>
      </c>
      <c r="X20139">
        <f t="shared" si="317"/>
        <v>11.289781913656018</v>
      </c>
    </row>
    <row r="20140" spans="21:24" x14ac:dyDescent="0.35">
      <c r="U20140" s="1">
        <v>150000</v>
      </c>
      <c r="X20140">
        <f t="shared" si="317"/>
        <v>11.918390573078392</v>
      </c>
    </row>
    <row r="20141" spans="21:24" x14ac:dyDescent="0.35">
      <c r="U20141" s="1">
        <v>240000</v>
      </c>
      <c r="X20141">
        <f t="shared" si="317"/>
        <v>12.388394202324129</v>
      </c>
    </row>
    <row r="20142" spans="21:24" x14ac:dyDescent="0.35">
      <c r="U20142" s="1">
        <v>250000</v>
      </c>
      <c r="X20142">
        <f t="shared" si="317"/>
        <v>12.429216196844383</v>
      </c>
    </row>
    <row r="20143" spans="21:24" x14ac:dyDescent="0.35">
      <c r="U20143" s="1">
        <v>10000</v>
      </c>
      <c r="X20143">
        <f t="shared" si="317"/>
        <v>9.2103403719761836</v>
      </c>
    </row>
    <row r="20144" spans="21:24" x14ac:dyDescent="0.35">
      <c r="U20144" s="1">
        <v>800000</v>
      </c>
      <c r="X20144">
        <f t="shared" si="317"/>
        <v>13.592367006650065</v>
      </c>
    </row>
    <row r="20145" spans="21:24" x14ac:dyDescent="0.35">
      <c r="U20145" s="1">
        <v>20000</v>
      </c>
      <c r="X20145">
        <f t="shared" si="317"/>
        <v>9.9034875525361272</v>
      </c>
    </row>
    <row r="20146" spans="21:24" x14ac:dyDescent="0.35">
      <c r="U20146" s="1">
        <v>150000</v>
      </c>
      <c r="X20146">
        <f t="shared" si="317"/>
        <v>11.918390573078392</v>
      </c>
    </row>
    <row r="20147" spans="21:24" x14ac:dyDescent="0.35">
      <c r="U20147" s="1">
        <v>280000</v>
      </c>
      <c r="X20147">
        <f t="shared" si="317"/>
        <v>12.542544882151386</v>
      </c>
    </row>
    <row r="20148" spans="21:24" x14ac:dyDescent="0.35">
      <c r="U20148" s="1">
        <v>110000</v>
      </c>
      <c r="X20148">
        <f t="shared" si="317"/>
        <v>11.608235644774552</v>
      </c>
    </row>
    <row r="20149" spans="21:24" x14ac:dyDescent="0.35">
      <c r="U20149" s="1">
        <v>1000000</v>
      </c>
      <c r="X20149">
        <f t="shared" si="317"/>
        <v>13.815510557964274</v>
      </c>
    </row>
    <row r="20150" spans="21:24" x14ac:dyDescent="0.35">
      <c r="U20150" s="1">
        <v>290000</v>
      </c>
      <c r="X20150">
        <f t="shared" si="317"/>
        <v>12.577636201962656</v>
      </c>
    </row>
    <row r="20151" spans="21:24" x14ac:dyDescent="0.35">
      <c r="U20151" s="1">
        <v>130000</v>
      </c>
      <c r="X20151">
        <f t="shared" si="317"/>
        <v>11.77528972943772</v>
      </c>
    </row>
    <row r="20152" spans="21:24" x14ac:dyDescent="0.35">
      <c r="U20152" s="1">
        <v>230000</v>
      </c>
      <c r="X20152">
        <f t="shared" si="317"/>
        <v>12.345834587905333</v>
      </c>
    </row>
    <row r="20153" spans="21:24" x14ac:dyDescent="0.35">
      <c r="U20153" s="1">
        <v>290000</v>
      </c>
      <c r="X20153">
        <f t="shared" si="317"/>
        <v>12.577636201962656</v>
      </c>
    </row>
    <row r="20154" spans="21:24" x14ac:dyDescent="0.35">
      <c r="U20154" s="1">
        <v>200000</v>
      </c>
      <c r="X20154">
        <f t="shared" si="317"/>
        <v>12.206072645530174</v>
      </c>
    </row>
    <row r="20155" spans="21:24" x14ac:dyDescent="0.35">
      <c r="U20155" s="1">
        <v>280000</v>
      </c>
      <c r="X20155">
        <f t="shared" si="317"/>
        <v>12.542544882151386</v>
      </c>
    </row>
    <row r="20156" spans="21:24" x14ac:dyDescent="0.35">
      <c r="U20156" s="1">
        <v>250000</v>
      </c>
      <c r="X20156">
        <f t="shared" si="317"/>
        <v>12.429216196844383</v>
      </c>
    </row>
    <row r="20157" spans="21:24" x14ac:dyDescent="0.35">
      <c r="U20157" s="1">
        <v>320000</v>
      </c>
      <c r="X20157">
        <f t="shared" si="317"/>
        <v>12.676076274775909</v>
      </c>
    </row>
    <row r="20158" spans="21:24" x14ac:dyDescent="0.35">
      <c r="U20158" s="1">
        <v>310000</v>
      </c>
      <c r="X20158">
        <f t="shared" si="317"/>
        <v>12.644327576461329</v>
      </c>
    </row>
    <row r="20159" spans="21:24" x14ac:dyDescent="0.35">
      <c r="U20159" s="1">
        <v>130000</v>
      </c>
      <c r="X20159">
        <f t="shared" si="317"/>
        <v>11.77528972943772</v>
      </c>
    </row>
    <row r="20160" spans="21:24" x14ac:dyDescent="0.35">
      <c r="U20160" s="1">
        <v>230000</v>
      </c>
      <c r="X20160">
        <f t="shared" si="317"/>
        <v>12.345834587905333</v>
      </c>
    </row>
    <row r="20161" spans="21:24" x14ac:dyDescent="0.35">
      <c r="U20161" s="1">
        <v>230000</v>
      </c>
      <c r="X20161">
        <f t="shared" si="317"/>
        <v>12.345834587905333</v>
      </c>
    </row>
    <row r="20162" spans="21:24" x14ac:dyDescent="0.35">
      <c r="U20162" s="1">
        <v>670000</v>
      </c>
      <c r="X20162">
        <f t="shared" si="317"/>
        <v>13.415032991367148</v>
      </c>
    </row>
    <row r="20163" spans="21:24" x14ac:dyDescent="0.35">
      <c r="U20163" s="1">
        <v>900000</v>
      </c>
      <c r="X20163">
        <f t="shared" si="317"/>
        <v>13.710150042306449</v>
      </c>
    </row>
    <row r="20164" spans="21:24" x14ac:dyDescent="0.35">
      <c r="U20164" s="1">
        <v>100000</v>
      </c>
      <c r="X20164">
        <f t="shared" si="317"/>
        <v>11.512925464970229</v>
      </c>
    </row>
    <row r="20165" spans="21:24" x14ac:dyDescent="0.35">
      <c r="U20165" s="1">
        <v>450000</v>
      </c>
      <c r="X20165">
        <f t="shared" si="317"/>
        <v>13.017002861746503</v>
      </c>
    </row>
    <row r="20166" spans="21:24" x14ac:dyDescent="0.35">
      <c r="U20166" s="1">
        <v>580000</v>
      </c>
      <c r="X20166">
        <f t="shared" si="317"/>
        <v>13.270783382522602</v>
      </c>
    </row>
    <row r="20167" spans="21:24" x14ac:dyDescent="0.35">
      <c r="U20167" s="1">
        <v>600000</v>
      </c>
      <c r="X20167">
        <f t="shared" si="317"/>
        <v>13.304684934198283</v>
      </c>
    </row>
    <row r="20168" spans="21:24" x14ac:dyDescent="0.35">
      <c r="U20168" s="1">
        <v>130000</v>
      </c>
      <c r="X20168">
        <f t="shared" si="317"/>
        <v>11.77528972943772</v>
      </c>
    </row>
    <row r="20169" spans="21:24" x14ac:dyDescent="0.35">
      <c r="U20169" s="1">
        <v>40000</v>
      </c>
      <c r="X20169">
        <f t="shared" si="317"/>
        <v>10.596634733096073</v>
      </c>
    </row>
    <row r="20170" spans="21:24" x14ac:dyDescent="0.35">
      <c r="U20170" s="1">
        <v>380000</v>
      </c>
      <c r="X20170">
        <f t="shared" si="317"/>
        <v>12.847926531702569</v>
      </c>
    </row>
    <row r="20171" spans="21:24" x14ac:dyDescent="0.35">
      <c r="U20171" s="1">
        <v>170000</v>
      </c>
      <c r="X20171">
        <f t="shared" si="317"/>
        <v>12.043553716032399</v>
      </c>
    </row>
    <row r="20172" spans="21:24" x14ac:dyDescent="0.35">
      <c r="U20172" s="1">
        <v>110000</v>
      </c>
      <c r="X20172">
        <f t="shared" si="317"/>
        <v>11.608235644774552</v>
      </c>
    </row>
    <row r="20173" spans="21:24" x14ac:dyDescent="0.35">
      <c r="U20173" s="1">
        <v>780000</v>
      </c>
      <c r="X20173">
        <f t="shared" si="317"/>
        <v>13.567049198665774</v>
      </c>
    </row>
    <row r="20174" spans="21:24" x14ac:dyDescent="0.35">
      <c r="U20174" s="1">
        <v>180000</v>
      </c>
      <c r="X20174">
        <f t="shared" si="317"/>
        <v>12.100712129872347</v>
      </c>
    </row>
    <row r="20175" spans="21:24" x14ac:dyDescent="0.35">
      <c r="U20175" s="1">
        <v>150000</v>
      </c>
      <c r="X20175">
        <f t="shared" si="317"/>
        <v>11.918390573078392</v>
      </c>
    </row>
    <row r="20176" spans="21:24" x14ac:dyDescent="0.35">
      <c r="U20176" s="1">
        <v>1200000</v>
      </c>
      <c r="X20176">
        <f t="shared" ref="X20176:X20239" si="318">LN(U20176)</f>
        <v>13.997832114758229</v>
      </c>
    </row>
    <row r="20177" spans="21:24" x14ac:dyDescent="0.35">
      <c r="U20177" s="1">
        <v>300000</v>
      </c>
      <c r="X20177">
        <f t="shared" si="318"/>
        <v>12.611537753638338</v>
      </c>
    </row>
    <row r="20178" spans="21:24" x14ac:dyDescent="0.35">
      <c r="U20178" s="1">
        <v>400000</v>
      </c>
      <c r="X20178">
        <f t="shared" si="318"/>
        <v>12.899219826090119</v>
      </c>
    </row>
    <row r="20179" spans="21:24" x14ac:dyDescent="0.35">
      <c r="U20179" s="1">
        <v>110000</v>
      </c>
      <c r="X20179">
        <f t="shared" si="318"/>
        <v>11.608235644774552</v>
      </c>
    </row>
    <row r="20180" spans="21:24" x14ac:dyDescent="0.35">
      <c r="U20180" s="1">
        <v>340000</v>
      </c>
      <c r="X20180">
        <f t="shared" si="318"/>
        <v>12.736700896592344</v>
      </c>
    </row>
    <row r="20181" spans="21:24" x14ac:dyDescent="0.35">
      <c r="U20181" s="1">
        <v>190000</v>
      </c>
      <c r="X20181">
        <f t="shared" si="318"/>
        <v>12.154779351142624</v>
      </c>
    </row>
    <row r="20182" spans="21:24" x14ac:dyDescent="0.35">
      <c r="U20182" s="1">
        <v>90000</v>
      </c>
      <c r="X20182">
        <f t="shared" si="318"/>
        <v>11.407564949312402</v>
      </c>
    </row>
    <row r="20183" spans="21:24" x14ac:dyDescent="0.35">
      <c r="U20183" s="1">
        <v>750000</v>
      </c>
      <c r="X20183">
        <f t="shared" si="318"/>
        <v>13.527828485512494</v>
      </c>
    </row>
    <row r="20184" spans="21:24" x14ac:dyDescent="0.35">
      <c r="U20184" s="1">
        <v>350000</v>
      </c>
      <c r="X20184">
        <f t="shared" si="318"/>
        <v>12.765688433465597</v>
      </c>
    </row>
    <row r="20185" spans="21:24" x14ac:dyDescent="0.35">
      <c r="U20185" s="1">
        <v>220000</v>
      </c>
      <c r="X20185">
        <f t="shared" si="318"/>
        <v>12.301382825334498</v>
      </c>
    </row>
    <row r="20186" spans="21:24" x14ac:dyDescent="0.35">
      <c r="U20186" s="1">
        <v>250000</v>
      </c>
      <c r="X20186">
        <f t="shared" si="318"/>
        <v>12.429216196844383</v>
      </c>
    </row>
    <row r="20187" spans="21:24" x14ac:dyDescent="0.35">
      <c r="U20187" s="1">
        <v>300000</v>
      </c>
      <c r="X20187">
        <f t="shared" si="318"/>
        <v>12.611537753638338</v>
      </c>
    </row>
    <row r="20188" spans="21:24" x14ac:dyDescent="0.35">
      <c r="U20188" s="1">
        <v>300000</v>
      </c>
      <c r="X20188">
        <f t="shared" si="318"/>
        <v>12.611537753638338</v>
      </c>
    </row>
    <row r="20189" spans="21:24" x14ac:dyDescent="0.35">
      <c r="U20189" s="1">
        <v>400000</v>
      </c>
      <c r="X20189">
        <f t="shared" si="318"/>
        <v>12.899219826090119</v>
      </c>
    </row>
    <row r="20190" spans="21:24" x14ac:dyDescent="0.35">
      <c r="U20190" s="1">
        <v>380000</v>
      </c>
      <c r="X20190">
        <f t="shared" si="318"/>
        <v>12.847926531702569</v>
      </c>
    </row>
    <row r="20191" spans="21:24" x14ac:dyDescent="0.35">
      <c r="U20191" s="1">
        <v>180000</v>
      </c>
      <c r="X20191">
        <f t="shared" si="318"/>
        <v>12.100712129872347</v>
      </c>
    </row>
    <row r="20192" spans="21:24" x14ac:dyDescent="0.35">
      <c r="U20192" s="1">
        <v>410000</v>
      </c>
      <c r="X20192">
        <f t="shared" si="318"/>
        <v>12.923912438680491</v>
      </c>
    </row>
    <row r="20193" spans="21:24" x14ac:dyDescent="0.35">
      <c r="U20193" s="1">
        <v>590000</v>
      </c>
      <c r="X20193">
        <f t="shared" si="318"/>
        <v>13.287877815881902</v>
      </c>
    </row>
    <row r="20194" spans="21:24" x14ac:dyDescent="0.35">
      <c r="U20194" s="1">
        <v>480000</v>
      </c>
      <c r="X20194">
        <f t="shared" si="318"/>
        <v>13.081541382884074</v>
      </c>
    </row>
    <row r="20195" spans="21:24" x14ac:dyDescent="0.35">
      <c r="U20195" s="1">
        <v>200000</v>
      </c>
      <c r="X20195">
        <f t="shared" si="318"/>
        <v>12.206072645530174</v>
      </c>
    </row>
    <row r="20196" spans="21:24" x14ac:dyDescent="0.35">
      <c r="U20196" s="1">
        <v>500000</v>
      </c>
      <c r="X20196">
        <f t="shared" si="318"/>
        <v>13.122363377404328</v>
      </c>
    </row>
    <row r="20197" spans="21:24" x14ac:dyDescent="0.35">
      <c r="U20197" s="1">
        <v>120000</v>
      </c>
      <c r="X20197">
        <f t="shared" si="318"/>
        <v>11.695247021764184</v>
      </c>
    </row>
    <row r="20198" spans="21:24" x14ac:dyDescent="0.35">
      <c r="U20198" s="1">
        <v>140000</v>
      </c>
      <c r="X20198">
        <f t="shared" si="318"/>
        <v>11.849397701591441</v>
      </c>
    </row>
    <row r="20199" spans="21:24" x14ac:dyDescent="0.35">
      <c r="U20199" s="1">
        <v>120000</v>
      </c>
      <c r="X20199">
        <f t="shared" si="318"/>
        <v>11.695247021764184</v>
      </c>
    </row>
    <row r="20200" spans="21:24" x14ac:dyDescent="0.35">
      <c r="U20200" s="1">
        <v>470000</v>
      </c>
      <c r="X20200">
        <f t="shared" si="318"/>
        <v>13.060487973686241</v>
      </c>
    </row>
    <row r="20201" spans="21:24" x14ac:dyDescent="0.35">
      <c r="U20201" s="1">
        <v>700000</v>
      </c>
      <c r="X20201">
        <f t="shared" si="318"/>
        <v>13.458835614025542</v>
      </c>
    </row>
    <row r="20202" spans="21:24" x14ac:dyDescent="0.35">
      <c r="U20202" s="1">
        <v>350000</v>
      </c>
      <c r="X20202">
        <f t="shared" si="318"/>
        <v>12.765688433465597</v>
      </c>
    </row>
    <row r="20203" spans="21:24" x14ac:dyDescent="0.35">
      <c r="U20203" s="1">
        <v>250000</v>
      </c>
      <c r="X20203">
        <f t="shared" si="318"/>
        <v>12.429216196844383</v>
      </c>
    </row>
    <row r="20204" spans="21:24" x14ac:dyDescent="0.35">
      <c r="U20204" s="1">
        <v>810000</v>
      </c>
      <c r="X20204">
        <f t="shared" si="318"/>
        <v>13.604789526648622</v>
      </c>
    </row>
    <row r="20205" spans="21:24" x14ac:dyDescent="0.35">
      <c r="U20205" s="1">
        <v>40000</v>
      </c>
      <c r="X20205">
        <f t="shared" si="318"/>
        <v>10.596634733096073</v>
      </c>
    </row>
    <row r="20206" spans="21:24" x14ac:dyDescent="0.35">
      <c r="U20206" s="1">
        <v>300000</v>
      </c>
      <c r="X20206">
        <f t="shared" si="318"/>
        <v>12.611537753638338</v>
      </c>
    </row>
    <row r="20207" spans="21:24" x14ac:dyDescent="0.35">
      <c r="U20207" s="1">
        <v>30000</v>
      </c>
      <c r="X20207">
        <f t="shared" si="318"/>
        <v>10.308952660644293</v>
      </c>
    </row>
    <row r="20208" spans="21:24" x14ac:dyDescent="0.35">
      <c r="U20208" s="1">
        <v>400000</v>
      </c>
      <c r="X20208">
        <f t="shared" si="318"/>
        <v>12.899219826090119</v>
      </c>
    </row>
    <row r="20209" spans="21:24" x14ac:dyDescent="0.35">
      <c r="U20209" s="1">
        <v>250000</v>
      </c>
      <c r="X20209">
        <f t="shared" si="318"/>
        <v>12.429216196844383</v>
      </c>
    </row>
    <row r="20210" spans="21:24" x14ac:dyDescent="0.35">
      <c r="U20210" s="1">
        <v>60000</v>
      </c>
      <c r="X20210">
        <f t="shared" si="318"/>
        <v>11.002099841204238</v>
      </c>
    </row>
    <row r="20211" spans="21:24" x14ac:dyDescent="0.35">
      <c r="U20211" s="1">
        <v>130000</v>
      </c>
      <c r="X20211">
        <f t="shared" si="318"/>
        <v>11.77528972943772</v>
      </c>
    </row>
    <row r="20212" spans="21:24" x14ac:dyDescent="0.35">
      <c r="U20212" s="1">
        <v>500000</v>
      </c>
      <c r="X20212">
        <f t="shared" si="318"/>
        <v>13.122363377404328</v>
      </c>
    </row>
    <row r="20213" spans="21:24" x14ac:dyDescent="0.35">
      <c r="U20213" s="1">
        <v>320000</v>
      </c>
      <c r="X20213">
        <f t="shared" si="318"/>
        <v>12.676076274775909</v>
      </c>
    </row>
    <row r="20214" spans="21:24" x14ac:dyDescent="0.35">
      <c r="U20214" s="1">
        <v>100000</v>
      </c>
      <c r="X20214">
        <f t="shared" si="318"/>
        <v>11.512925464970229</v>
      </c>
    </row>
    <row r="20215" spans="21:24" x14ac:dyDescent="0.35">
      <c r="U20215" s="1">
        <v>60000</v>
      </c>
      <c r="X20215">
        <f t="shared" si="318"/>
        <v>11.002099841204238</v>
      </c>
    </row>
    <row r="20216" spans="21:24" x14ac:dyDescent="0.35">
      <c r="U20216" s="1">
        <v>90000</v>
      </c>
      <c r="X20216">
        <f t="shared" si="318"/>
        <v>11.407564949312402</v>
      </c>
    </row>
    <row r="20217" spans="21:24" x14ac:dyDescent="0.35">
      <c r="U20217" s="1">
        <v>450000</v>
      </c>
      <c r="X20217">
        <f t="shared" si="318"/>
        <v>13.017002861746503</v>
      </c>
    </row>
    <row r="20218" spans="21:24" x14ac:dyDescent="0.35">
      <c r="U20218" s="1">
        <v>530000</v>
      </c>
      <c r="X20218">
        <f t="shared" si="318"/>
        <v>13.180632285528304</v>
      </c>
    </row>
    <row r="20219" spans="21:24" x14ac:dyDescent="0.35">
      <c r="U20219" s="1">
        <v>200000</v>
      </c>
      <c r="X20219">
        <f t="shared" si="318"/>
        <v>12.206072645530174</v>
      </c>
    </row>
    <row r="20220" spans="21:24" x14ac:dyDescent="0.35">
      <c r="U20220" s="1">
        <v>230000</v>
      </c>
      <c r="X20220">
        <f t="shared" si="318"/>
        <v>12.345834587905333</v>
      </c>
    </row>
    <row r="20221" spans="21:24" x14ac:dyDescent="0.35">
      <c r="U20221" s="1">
        <v>70000</v>
      </c>
      <c r="X20221">
        <f t="shared" si="318"/>
        <v>11.156250521031495</v>
      </c>
    </row>
    <row r="20222" spans="21:24" x14ac:dyDescent="0.35">
      <c r="U20222" s="1">
        <v>110000</v>
      </c>
      <c r="X20222">
        <f t="shared" si="318"/>
        <v>11.608235644774552</v>
      </c>
    </row>
    <row r="20223" spans="21:24" x14ac:dyDescent="0.35">
      <c r="U20223" s="1">
        <v>200000</v>
      </c>
      <c r="X20223">
        <f t="shared" si="318"/>
        <v>12.206072645530174</v>
      </c>
    </row>
    <row r="20224" spans="21:24" x14ac:dyDescent="0.35">
      <c r="U20224" s="1">
        <v>130000</v>
      </c>
      <c r="X20224">
        <f t="shared" si="318"/>
        <v>11.77528972943772</v>
      </c>
    </row>
    <row r="20225" spans="21:24" x14ac:dyDescent="0.35">
      <c r="U20225" s="1">
        <v>60000</v>
      </c>
      <c r="X20225">
        <f t="shared" si="318"/>
        <v>11.002099841204238</v>
      </c>
    </row>
    <row r="20226" spans="21:24" x14ac:dyDescent="0.35">
      <c r="U20226" s="1">
        <v>30000</v>
      </c>
      <c r="X20226">
        <f t="shared" si="318"/>
        <v>10.308952660644293</v>
      </c>
    </row>
    <row r="20227" spans="21:24" x14ac:dyDescent="0.35">
      <c r="U20227" s="1">
        <v>700000</v>
      </c>
      <c r="X20227">
        <f t="shared" si="318"/>
        <v>13.458835614025542</v>
      </c>
    </row>
    <row r="20228" spans="21:24" x14ac:dyDescent="0.35">
      <c r="U20228" s="1">
        <v>830000</v>
      </c>
      <c r="X20228">
        <f t="shared" si="318"/>
        <v>13.62918097977278</v>
      </c>
    </row>
    <row r="20229" spans="21:24" x14ac:dyDescent="0.35">
      <c r="U20229" s="1">
        <v>170000</v>
      </c>
      <c r="X20229">
        <f t="shared" si="318"/>
        <v>12.043553716032399</v>
      </c>
    </row>
    <row r="20230" spans="21:24" x14ac:dyDescent="0.35">
      <c r="U20230" s="1">
        <v>500000</v>
      </c>
      <c r="X20230">
        <f t="shared" si="318"/>
        <v>13.122363377404328</v>
      </c>
    </row>
    <row r="20231" spans="21:24" x14ac:dyDescent="0.35">
      <c r="U20231" s="1">
        <v>220000</v>
      </c>
      <c r="X20231">
        <f t="shared" si="318"/>
        <v>12.301382825334498</v>
      </c>
    </row>
    <row r="20232" spans="21:24" x14ac:dyDescent="0.35">
      <c r="U20232" s="1">
        <v>340000</v>
      </c>
      <c r="X20232">
        <f t="shared" si="318"/>
        <v>12.736700896592344</v>
      </c>
    </row>
    <row r="20233" spans="21:24" x14ac:dyDescent="0.35">
      <c r="U20233" s="1">
        <v>400000</v>
      </c>
      <c r="X20233">
        <f t="shared" si="318"/>
        <v>12.899219826090119</v>
      </c>
    </row>
    <row r="20234" spans="21:24" x14ac:dyDescent="0.35">
      <c r="U20234" s="1">
        <v>200000</v>
      </c>
      <c r="X20234">
        <f t="shared" si="318"/>
        <v>12.206072645530174</v>
      </c>
    </row>
    <row r="20235" spans="21:24" x14ac:dyDescent="0.35">
      <c r="U20235" s="1">
        <v>60000</v>
      </c>
      <c r="X20235">
        <f t="shared" si="318"/>
        <v>11.002099841204238</v>
      </c>
    </row>
    <row r="20236" spans="21:24" x14ac:dyDescent="0.35">
      <c r="U20236" s="1">
        <v>350000</v>
      </c>
      <c r="X20236">
        <f t="shared" si="318"/>
        <v>12.765688433465597</v>
      </c>
    </row>
    <row r="20237" spans="21:24" x14ac:dyDescent="0.35">
      <c r="U20237" s="1">
        <v>110000</v>
      </c>
      <c r="X20237">
        <f t="shared" si="318"/>
        <v>11.608235644774552</v>
      </c>
    </row>
    <row r="20238" spans="21:24" x14ac:dyDescent="0.35">
      <c r="U20238" s="1">
        <v>160000</v>
      </c>
      <c r="X20238">
        <f t="shared" si="318"/>
        <v>11.982929094215963</v>
      </c>
    </row>
    <row r="20239" spans="21:24" x14ac:dyDescent="0.35">
      <c r="U20239" s="1">
        <v>150000</v>
      </c>
      <c r="X20239">
        <f t="shared" si="318"/>
        <v>11.918390573078392</v>
      </c>
    </row>
    <row r="20240" spans="21:24" x14ac:dyDescent="0.35">
      <c r="U20240" s="1">
        <v>500000</v>
      </c>
      <c r="X20240">
        <f t="shared" ref="X20240:X20303" si="319">LN(U20240)</f>
        <v>13.122363377404328</v>
      </c>
    </row>
    <row r="20241" spans="21:24" x14ac:dyDescent="0.35">
      <c r="U20241" s="1">
        <v>250000</v>
      </c>
      <c r="X20241">
        <f t="shared" si="319"/>
        <v>12.429216196844383</v>
      </c>
    </row>
    <row r="20242" spans="21:24" x14ac:dyDescent="0.35">
      <c r="U20242" s="1">
        <v>480000</v>
      </c>
      <c r="X20242">
        <f t="shared" si="319"/>
        <v>13.081541382884074</v>
      </c>
    </row>
    <row r="20243" spans="21:24" x14ac:dyDescent="0.35">
      <c r="U20243" s="1">
        <v>400000</v>
      </c>
      <c r="X20243">
        <f t="shared" si="319"/>
        <v>12.899219826090119</v>
      </c>
    </row>
    <row r="20244" spans="21:24" x14ac:dyDescent="0.35">
      <c r="U20244" s="1">
        <v>700000</v>
      </c>
      <c r="X20244">
        <f t="shared" si="319"/>
        <v>13.458835614025542</v>
      </c>
    </row>
    <row r="20245" spans="21:24" x14ac:dyDescent="0.35">
      <c r="U20245" s="1">
        <v>30000</v>
      </c>
      <c r="X20245">
        <f t="shared" si="319"/>
        <v>10.308952660644293</v>
      </c>
    </row>
    <row r="20246" spans="21:24" x14ac:dyDescent="0.35">
      <c r="U20246" s="1">
        <v>60000</v>
      </c>
      <c r="X20246">
        <f t="shared" si="319"/>
        <v>11.002099841204238</v>
      </c>
    </row>
    <row r="20247" spans="21:24" x14ac:dyDescent="0.35">
      <c r="U20247" s="1">
        <v>2520000</v>
      </c>
      <c r="X20247">
        <f t="shared" si="319"/>
        <v>14.739769459487606</v>
      </c>
    </row>
    <row r="20248" spans="21:24" x14ac:dyDescent="0.35">
      <c r="U20248" s="1">
        <v>600000</v>
      </c>
      <c r="X20248">
        <f t="shared" si="319"/>
        <v>13.304684934198283</v>
      </c>
    </row>
    <row r="20249" spans="21:24" x14ac:dyDescent="0.35">
      <c r="U20249" s="1">
        <v>230000</v>
      </c>
      <c r="X20249">
        <f t="shared" si="319"/>
        <v>12.345834587905333</v>
      </c>
    </row>
    <row r="20250" spans="21:24" x14ac:dyDescent="0.35">
      <c r="U20250" s="1">
        <v>380000</v>
      </c>
      <c r="X20250">
        <f t="shared" si="319"/>
        <v>12.847926531702569</v>
      </c>
    </row>
    <row r="20251" spans="21:24" x14ac:dyDescent="0.35">
      <c r="U20251" s="1">
        <v>350000</v>
      </c>
      <c r="X20251">
        <f t="shared" si="319"/>
        <v>12.765688433465597</v>
      </c>
    </row>
    <row r="20252" spans="21:24" x14ac:dyDescent="0.35">
      <c r="U20252" s="1">
        <v>120000</v>
      </c>
      <c r="X20252">
        <f t="shared" si="319"/>
        <v>11.695247021764184</v>
      </c>
    </row>
    <row r="20253" spans="21:24" x14ac:dyDescent="0.35">
      <c r="U20253" s="1">
        <v>40000</v>
      </c>
      <c r="X20253">
        <f t="shared" si="319"/>
        <v>10.596634733096073</v>
      </c>
    </row>
    <row r="20254" spans="21:24" x14ac:dyDescent="0.35">
      <c r="U20254" s="1">
        <v>110000</v>
      </c>
      <c r="X20254">
        <f t="shared" si="319"/>
        <v>11.608235644774552</v>
      </c>
    </row>
    <row r="20255" spans="21:24" x14ac:dyDescent="0.35">
      <c r="U20255" s="1">
        <v>40000</v>
      </c>
      <c r="X20255">
        <f t="shared" si="319"/>
        <v>10.596634733096073</v>
      </c>
    </row>
    <row r="20256" spans="21:24" x14ac:dyDescent="0.35">
      <c r="U20256" s="1">
        <v>80000</v>
      </c>
      <c r="X20256">
        <f t="shared" si="319"/>
        <v>11.289781913656018</v>
      </c>
    </row>
    <row r="20257" spans="21:24" x14ac:dyDescent="0.35">
      <c r="U20257" s="1">
        <v>200000</v>
      </c>
      <c r="X20257">
        <f t="shared" si="319"/>
        <v>12.206072645530174</v>
      </c>
    </row>
    <row r="20258" spans="21:24" x14ac:dyDescent="0.35">
      <c r="U20258" s="1">
        <v>260000</v>
      </c>
      <c r="X20258">
        <f t="shared" si="319"/>
        <v>12.468436909997665</v>
      </c>
    </row>
    <row r="20259" spans="21:24" x14ac:dyDescent="0.35">
      <c r="U20259" s="1">
        <v>1200000</v>
      </c>
      <c r="X20259">
        <f t="shared" si="319"/>
        <v>13.997832114758229</v>
      </c>
    </row>
    <row r="20260" spans="21:24" x14ac:dyDescent="0.35">
      <c r="U20260" s="1">
        <v>750000</v>
      </c>
      <c r="X20260">
        <f t="shared" si="319"/>
        <v>13.527828485512494</v>
      </c>
    </row>
    <row r="20261" spans="21:24" x14ac:dyDescent="0.35">
      <c r="U20261" s="1">
        <v>200000</v>
      </c>
      <c r="X20261">
        <f t="shared" si="319"/>
        <v>12.206072645530174</v>
      </c>
    </row>
    <row r="20262" spans="21:24" x14ac:dyDescent="0.35">
      <c r="U20262" s="1">
        <v>100000</v>
      </c>
      <c r="X20262">
        <f t="shared" si="319"/>
        <v>11.512925464970229</v>
      </c>
    </row>
    <row r="20263" spans="21:24" x14ac:dyDescent="0.35">
      <c r="U20263" s="1">
        <v>250000</v>
      </c>
      <c r="X20263">
        <f t="shared" si="319"/>
        <v>12.429216196844383</v>
      </c>
    </row>
    <row r="20264" spans="21:24" x14ac:dyDescent="0.35">
      <c r="U20264" s="1">
        <v>300000</v>
      </c>
      <c r="X20264">
        <f t="shared" si="319"/>
        <v>12.611537753638338</v>
      </c>
    </row>
    <row r="20265" spans="21:24" x14ac:dyDescent="0.35">
      <c r="U20265" s="1">
        <v>150000</v>
      </c>
      <c r="X20265">
        <f t="shared" si="319"/>
        <v>11.918390573078392</v>
      </c>
    </row>
    <row r="20266" spans="21:24" x14ac:dyDescent="0.35">
      <c r="U20266" s="1">
        <v>180000</v>
      </c>
      <c r="X20266">
        <f t="shared" si="319"/>
        <v>12.100712129872347</v>
      </c>
    </row>
    <row r="20267" spans="21:24" x14ac:dyDescent="0.35">
      <c r="U20267" s="1">
        <v>180000</v>
      </c>
      <c r="X20267">
        <f t="shared" si="319"/>
        <v>12.100712129872347</v>
      </c>
    </row>
    <row r="20268" spans="21:24" x14ac:dyDescent="0.35">
      <c r="U20268" s="1">
        <v>90000</v>
      </c>
      <c r="X20268">
        <f t="shared" si="319"/>
        <v>11.407564949312402</v>
      </c>
    </row>
    <row r="20269" spans="21:24" x14ac:dyDescent="0.35">
      <c r="U20269" s="1">
        <v>170000</v>
      </c>
      <c r="X20269">
        <f t="shared" si="319"/>
        <v>12.043553716032399</v>
      </c>
    </row>
    <row r="20270" spans="21:24" x14ac:dyDescent="0.35">
      <c r="U20270" s="1">
        <v>230000</v>
      </c>
      <c r="X20270">
        <f t="shared" si="319"/>
        <v>12.345834587905333</v>
      </c>
    </row>
    <row r="20271" spans="21:24" x14ac:dyDescent="0.35">
      <c r="U20271" s="1">
        <v>90000</v>
      </c>
      <c r="X20271">
        <f t="shared" si="319"/>
        <v>11.407564949312402</v>
      </c>
    </row>
    <row r="20272" spans="21:24" x14ac:dyDescent="0.35">
      <c r="U20272" s="1">
        <v>30000</v>
      </c>
      <c r="X20272">
        <f t="shared" si="319"/>
        <v>10.308952660644293</v>
      </c>
    </row>
    <row r="20273" spans="21:24" x14ac:dyDescent="0.35">
      <c r="U20273" s="1">
        <v>500000</v>
      </c>
      <c r="X20273">
        <f t="shared" si="319"/>
        <v>13.122363377404328</v>
      </c>
    </row>
    <row r="20274" spans="21:24" x14ac:dyDescent="0.35">
      <c r="U20274" s="1">
        <v>420000</v>
      </c>
      <c r="X20274">
        <f t="shared" si="319"/>
        <v>12.948009990259552</v>
      </c>
    </row>
    <row r="20275" spans="21:24" x14ac:dyDescent="0.35">
      <c r="U20275" s="1">
        <v>700000</v>
      </c>
      <c r="X20275">
        <f t="shared" si="319"/>
        <v>13.458835614025542</v>
      </c>
    </row>
    <row r="20276" spans="21:24" x14ac:dyDescent="0.35">
      <c r="U20276" s="1">
        <v>20000</v>
      </c>
      <c r="X20276">
        <f t="shared" si="319"/>
        <v>9.9034875525361272</v>
      </c>
    </row>
    <row r="20277" spans="21:24" x14ac:dyDescent="0.35">
      <c r="U20277" s="1">
        <v>480000</v>
      </c>
      <c r="X20277">
        <f t="shared" si="319"/>
        <v>13.081541382884074</v>
      </c>
    </row>
    <row r="20278" spans="21:24" x14ac:dyDescent="0.35">
      <c r="U20278" s="1">
        <v>30000</v>
      </c>
      <c r="X20278">
        <f t="shared" si="319"/>
        <v>10.308952660644293</v>
      </c>
    </row>
    <row r="20279" spans="21:24" x14ac:dyDescent="0.35">
      <c r="U20279" s="1">
        <v>80000</v>
      </c>
      <c r="X20279">
        <f t="shared" si="319"/>
        <v>11.289781913656018</v>
      </c>
    </row>
    <row r="20280" spans="21:24" x14ac:dyDescent="0.35">
      <c r="U20280" s="1">
        <v>900000</v>
      </c>
      <c r="X20280">
        <f t="shared" si="319"/>
        <v>13.710150042306449</v>
      </c>
    </row>
    <row r="20281" spans="21:24" x14ac:dyDescent="0.35">
      <c r="U20281" s="1">
        <v>650000</v>
      </c>
      <c r="X20281">
        <f t="shared" si="319"/>
        <v>13.38472764187182</v>
      </c>
    </row>
    <row r="20282" spans="21:24" x14ac:dyDescent="0.35">
      <c r="U20282" s="1">
        <v>30000</v>
      </c>
      <c r="X20282">
        <f t="shared" si="319"/>
        <v>10.308952660644293</v>
      </c>
    </row>
    <row r="20283" spans="21:24" x14ac:dyDescent="0.35">
      <c r="U20283" s="1">
        <v>400000</v>
      </c>
      <c r="X20283">
        <f t="shared" si="319"/>
        <v>12.899219826090119</v>
      </c>
    </row>
    <row r="20284" spans="21:24" x14ac:dyDescent="0.35">
      <c r="U20284" s="1">
        <v>130000</v>
      </c>
      <c r="X20284">
        <f t="shared" si="319"/>
        <v>11.77528972943772</v>
      </c>
    </row>
    <row r="20285" spans="21:24" x14ac:dyDescent="0.35">
      <c r="U20285" s="1">
        <v>400000</v>
      </c>
      <c r="X20285">
        <f t="shared" si="319"/>
        <v>12.899219826090119</v>
      </c>
    </row>
    <row r="20286" spans="21:24" x14ac:dyDescent="0.35">
      <c r="U20286" s="1">
        <v>750000</v>
      </c>
      <c r="X20286">
        <f t="shared" si="319"/>
        <v>13.527828485512494</v>
      </c>
    </row>
    <row r="20287" spans="21:24" x14ac:dyDescent="0.35">
      <c r="U20287" s="1">
        <v>2520000</v>
      </c>
      <c r="X20287">
        <f t="shared" si="319"/>
        <v>14.739769459487606</v>
      </c>
    </row>
    <row r="20288" spans="21:24" x14ac:dyDescent="0.35">
      <c r="U20288" s="1">
        <v>100000</v>
      </c>
      <c r="X20288">
        <f t="shared" si="319"/>
        <v>11.512925464970229</v>
      </c>
    </row>
    <row r="20289" spans="21:24" x14ac:dyDescent="0.35">
      <c r="U20289" s="1">
        <v>250000</v>
      </c>
      <c r="X20289">
        <f t="shared" si="319"/>
        <v>12.429216196844383</v>
      </c>
    </row>
    <row r="20290" spans="21:24" x14ac:dyDescent="0.35">
      <c r="U20290" s="1">
        <v>100000</v>
      </c>
      <c r="X20290">
        <f t="shared" si="319"/>
        <v>11.512925464970229</v>
      </c>
    </row>
    <row r="20291" spans="21:24" x14ac:dyDescent="0.35">
      <c r="U20291" s="1">
        <v>280000</v>
      </c>
      <c r="X20291">
        <f t="shared" si="319"/>
        <v>12.542544882151386</v>
      </c>
    </row>
    <row r="20292" spans="21:24" x14ac:dyDescent="0.35">
      <c r="U20292" s="1">
        <v>650000</v>
      </c>
      <c r="X20292">
        <f t="shared" si="319"/>
        <v>13.38472764187182</v>
      </c>
    </row>
    <row r="20293" spans="21:24" x14ac:dyDescent="0.35">
      <c r="U20293" s="1">
        <v>180000</v>
      </c>
      <c r="X20293">
        <f t="shared" si="319"/>
        <v>12.100712129872347</v>
      </c>
    </row>
    <row r="20294" spans="21:24" x14ac:dyDescent="0.35">
      <c r="U20294" s="1">
        <v>120000</v>
      </c>
      <c r="X20294">
        <f t="shared" si="319"/>
        <v>11.695247021764184</v>
      </c>
    </row>
    <row r="20295" spans="21:24" x14ac:dyDescent="0.35">
      <c r="U20295" s="1">
        <v>300000</v>
      </c>
      <c r="X20295">
        <f t="shared" si="319"/>
        <v>12.611537753638338</v>
      </c>
    </row>
    <row r="20296" spans="21:24" x14ac:dyDescent="0.35">
      <c r="U20296" s="1">
        <v>500000</v>
      </c>
      <c r="X20296">
        <f t="shared" si="319"/>
        <v>13.122363377404328</v>
      </c>
    </row>
    <row r="20297" spans="21:24" x14ac:dyDescent="0.35">
      <c r="U20297" s="1">
        <v>180000</v>
      </c>
      <c r="X20297">
        <f t="shared" si="319"/>
        <v>12.100712129872347</v>
      </c>
    </row>
    <row r="20298" spans="21:24" x14ac:dyDescent="0.35">
      <c r="U20298" s="1">
        <v>80000</v>
      </c>
      <c r="X20298">
        <f t="shared" si="319"/>
        <v>11.289781913656018</v>
      </c>
    </row>
    <row r="20299" spans="21:24" x14ac:dyDescent="0.35">
      <c r="U20299" s="1">
        <v>130000</v>
      </c>
      <c r="X20299">
        <f t="shared" si="319"/>
        <v>11.77528972943772</v>
      </c>
    </row>
    <row r="20300" spans="21:24" x14ac:dyDescent="0.35">
      <c r="U20300" s="1">
        <v>120000</v>
      </c>
      <c r="X20300">
        <f t="shared" si="319"/>
        <v>11.695247021764184</v>
      </c>
    </row>
    <row r="20301" spans="21:24" x14ac:dyDescent="0.35">
      <c r="U20301" s="1">
        <v>150000</v>
      </c>
      <c r="X20301">
        <f t="shared" si="319"/>
        <v>11.918390573078392</v>
      </c>
    </row>
    <row r="20302" spans="21:24" x14ac:dyDescent="0.35">
      <c r="U20302" s="1">
        <v>250000</v>
      </c>
      <c r="X20302">
        <f t="shared" si="319"/>
        <v>12.429216196844383</v>
      </c>
    </row>
    <row r="20303" spans="21:24" x14ac:dyDescent="0.35">
      <c r="U20303" s="1">
        <v>350000</v>
      </c>
      <c r="X20303">
        <f t="shared" si="319"/>
        <v>12.765688433465597</v>
      </c>
    </row>
    <row r="20304" spans="21:24" x14ac:dyDescent="0.35">
      <c r="U20304" s="1">
        <v>240000</v>
      </c>
      <c r="X20304">
        <f t="shared" ref="X20304:X20367" si="320">LN(U20304)</f>
        <v>12.388394202324129</v>
      </c>
    </row>
    <row r="20305" spans="21:24" x14ac:dyDescent="0.35">
      <c r="U20305" s="1">
        <v>40000</v>
      </c>
      <c r="X20305">
        <f t="shared" si="320"/>
        <v>10.596634733096073</v>
      </c>
    </row>
    <row r="20306" spans="21:24" x14ac:dyDescent="0.35">
      <c r="U20306" s="1">
        <v>70000</v>
      </c>
      <c r="X20306">
        <f t="shared" si="320"/>
        <v>11.156250521031495</v>
      </c>
    </row>
    <row r="20307" spans="21:24" x14ac:dyDescent="0.35">
      <c r="U20307" s="1">
        <v>300000</v>
      </c>
      <c r="X20307">
        <f t="shared" si="320"/>
        <v>12.611537753638338</v>
      </c>
    </row>
    <row r="20308" spans="21:24" x14ac:dyDescent="0.35">
      <c r="U20308" s="1">
        <v>220000</v>
      </c>
      <c r="X20308">
        <f t="shared" si="320"/>
        <v>12.301382825334498</v>
      </c>
    </row>
    <row r="20309" spans="21:24" x14ac:dyDescent="0.35">
      <c r="U20309" s="1">
        <v>600000</v>
      </c>
      <c r="X20309">
        <f t="shared" si="320"/>
        <v>13.304684934198283</v>
      </c>
    </row>
    <row r="20310" spans="21:24" x14ac:dyDescent="0.35">
      <c r="U20310" s="1">
        <v>660000</v>
      </c>
      <c r="X20310">
        <f t="shared" si="320"/>
        <v>13.399995114002609</v>
      </c>
    </row>
    <row r="20311" spans="21:24" x14ac:dyDescent="0.35">
      <c r="U20311" s="1">
        <v>650000</v>
      </c>
      <c r="X20311">
        <f t="shared" si="320"/>
        <v>13.38472764187182</v>
      </c>
    </row>
    <row r="20312" spans="21:24" x14ac:dyDescent="0.35">
      <c r="U20312" s="1">
        <v>140000</v>
      </c>
      <c r="X20312">
        <f t="shared" si="320"/>
        <v>11.849397701591441</v>
      </c>
    </row>
    <row r="20313" spans="21:24" x14ac:dyDescent="0.35">
      <c r="U20313" s="1">
        <v>300000</v>
      </c>
      <c r="X20313">
        <f t="shared" si="320"/>
        <v>12.611537753638338</v>
      </c>
    </row>
    <row r="20314" spans="21:24" x14ac:dyDescent="0.35">
      <c r="U20314" s="1">
        <v>160000</v>
      </c>
      <c r="X20314">
        <f t="shared" si="320"/>
        <v>11.982929094215963</v>
      </c>
    </row>
    <row r="20315" spans="21:24" x14ac:dyDescent="0.35">
      <c r="U20315" s="1">
        <v>60000</v>
      </c>
      <c r="X20315">
        <f t="shared" si="320"/>
        <v>11.002099841204238</v>
      </c>
    </row>
    <row r="20316" spans="21:24" x14ac:dyDescent="0.35">
      <c r="U20316" s="1">
        <v>130000</v>
      </c>
      <c r="X20316">
        <f t="shared" si="320"/>
        <v>11.77528972943772</v>
      </c>
    </row>
    <row r="20317" spans="21:24" x14ac:dyDescent="0.35">
      <c r="U20317" s="1">
        <v>480000</v>
      </c>
      <c r="X20317">
        <f t="shared" si="320"/>
        <v>13.081541382884074</v>
      </c>
    </row>
    <row r="20318" spans="21:24" x14ac:dyDescent="0.35">
      <c r="U20318" s="1">
        <v>870000</v>
      </c>
      <c r="X20318">
        <f t="shared" si="320"/>
        <v>13.676248490630767</v>
      </c>
    </row>
    <row r="20319" spans="21:24" x14ac:dyDescent="0.35">
      <c r="U20319" s="1">
        <v>350000</v>
      </c>
      <c r="X20319">
        <f t="shared" si="320"/>
        <v>12.765688433465597</v>
      </c>
    </row>
    <row r="20320" spans="21:24" x14ac:dyDescent="0.35">
      <c r="U20320" s="1">
        <v>160000</v>
      </c>
      <c r="X20320">
        <f t="shared" si="320"/>
        <v>11.982929094215963</v>
      </c>
    </row>
    <row r="20321" spans="21:24" x14ac:dyDescent="0.35">
      <c r="U20321" s="1">
        <v>350000</v>
      </c>
      <c r="X20321">
        <f t="shared" si="320"/>
        <v>12.765688433465597</v>
      </c>
    </row>
    <row r="20322" spans="21:24" x14ac:dyDescent="0.35">
      <c r="U20322" s="1">
        <v>300000</v>
      </c>
      <c r="X20322">
        <f t="shared" si="320"/>
        <v>12.611537753638338</v>
      </c>
    </row>
    <row r="20323" spans="21:24" x14ac:dyDescent="0.35">
      <c r="U20323" s="1">
        <v>250000</v>
      </c>
      <c r="X20323">
        <f t="shared" si="320"/>
        <v>12.429216196844383</v>
      </c>
    </row>
    <row r="20324" spans="21:24" x14ac:dyDescent="0.35">
      <c r="U20324" s="1">
        <v>230000</v>
      </c>
      <c r="X20324">
        <f t="shared" si="320"/>
        <v>12.345834587905333</v>
      </c>
    </row>
    <row r="20325" spans="21:24" x14ac:dyDescent="0.35">
      <c r="U20325" s="1">
        <v>750000</v>
      </c>
      <c r="X20325">
        <f t="shared" si="320"/>
        <v>13.527828485512494</v>
      </c>
    </row>
    <row r="20326" spans="21:24" x14ac:dyDescent="0.35">
      <c r="U20326" s="1">
        <v>180000</v>
      </c>
      <c r="X20326">
        <f t="shared" si="320"/>
        <v>12.100712129872347</v>
      </c>
    </row>
    <row r="20327" spans="21:24" x14ac:dyDescent="0.35">
      <c r="U20327" s="1">
        <v>150000</v>
      </c>
      <c r="X20327">
        <f t="shared" si="320"/>
        <v>11.918390573078392</v>
      </c>
    </row>
    <row r="20328" spans="21:24" x14ac:dyDescent="0.35">
      <c r="U20328" s="1">
        <v>60000</v>
      </c>
      <c r="X20328">
        <f t="shared" si="320"/>
        <v>11.002099841204238</v>
      </c>
    </row>
    <row r="20329" spans="21:24" x14ac:dyDescent="0.35">
      <c r="U20329" s="1">
        <v>100000</v>
      </c>
      <c r="X20329">
        <f t="shared" si="320"/>
        <v>11.512925464970229</v>
      </c>
    </row>
    <row r="20330" spans="21:24" x14ac:dyDescent="0.35">
      <c r="U20330" s="1">
        <v>700000</v>
      </c>
      <c r="X20330">
        <f t="shared" si="320"/>
        <v>13.458835614025542</v>
      </c>
    </row>
    <row r="20331" spans="21:24" x14ac:dyDescent="0.35">
      <c r="U20331" s="1">
        <v>700000</v>
      </c>
      <c r="X20331">
        <f t="shared" si="320"/>
        <v>13.458835614025542</v>
      </c>
    </row>
    <row r="20332" spans="21:24" x14ac:dyDescent="0.35">
      <c r="U20332" s="1">
        <v>60000</v>
      </c>
      <c r="X20332">
        <f t="shared" si="320"/>
        <v>11.002099841204238</v>
      </c>
    </row>
    <row r="20333" spans="21:24" x14ac:dyDescent="0.35">
      <c r="U20333" s="1">
        <v>280000</v>
      </c>
      <c r="X20333">
        <f t="shared" si="320"/>
        <v>12.542544882151386</v>
      </c>
    </row>
    <row r="20334" spans="21:24" x14ac:dyDescent="0.35">
      <c r="U20334" s="1">
        <v>180000</v>
      </c>
      <c r="X20334">
        <f t="shared" si="320"/>
        <v>12.100712129872347</v>
      </c>
    </row>
    <row r="20335" spans="21:24" x14ac:dyDescent="0.35">
      <c r="U20335" s="1">
        <v>150000</v>
      </c>
      <c r="X20335">
        <f t="shared" si="320"/>
        <v>11.918390573078392</v>
      </c>
    </row>
    <row r="20336" spans="21:24" x14ac:dyDescent="0.35">
      <c r="U20336" s="1">
        <v>150000</v>
      </c>
      <c r="X20336">
        <f t="shared" si="320"/>
        <v>11.918390573078392</v>
      </c>
    </row>
    <row r="20337" spans="21:24" x14ac:dyDescent="0.35">
      <c r="U20337" s="1">
        <v>190000</v>
      </c>
      <c r="X20337">
        <f t="shared" si="320"/>
        <v>12.154779351142624</v>
      </c>
    </row>
    <row r="20338" spans="21:24" x14ac:dyDescent="0.35">
      <c r="U20338" s="1">
        <v>220000</v>
      </c>
      <c r="X20338">
        <f t="shared" si="320"/>
        <v>12.301382825334498</v>
      </c>
    </row>
    <row r="20339" spans="21:24" x14ac:dyDescent="0.35">
      <c r="U20339" s="1">
        <v>60000</v>
      </c>
      <c r="X20339">
        <f t="shared" si="320"/>
        <v>11.002099841204238</v>
      </c>
    </row>
    <row r="20340" spans="21:24" x14ac:dyDescent="0.35">
      <c r="U20340" s="1">
        <v>1000000</v>
      </c>
      <c r="X20340">
        <f t="shared" si="320"/>
        <v>13.815510557964274</v>
      </c>
    </row>
    <row r="20341" spans="21:24" x14ac:dyDescent="0.35">
      <c r="U20341" s="1">
        <v>450000</v>
      </c>
      <c r="X20341">
        <f t="shared" si="320"/>
        <v>13.017002861746503</v>
      </c>
    </row>
    <row r="20342" spans="21:24" x14ac:dyDescent="0.35">
      <c r="U20342" s="1">
        <v>350000</v>
      </c>
      <c r="X20342">
        <f t="shared" si="320"/>
        <v>12.765688433465597</v>
      </c>
    </row>
    <row r="20343" spans="21:24" x14ac:dyDescent="0.35">
      <c r="U20343" s="1">
        <v>10000</v>
      </c>
      <c r="X20343">
        <f t="shared" si="320"/>
        <v>9.2103403719761836</v>
      </c>
    </row>
    <row r="20344" spans="21:24" x14ac:dyDescent="0.35">
      <c r="U20344" s="1">
        <v>190000</v>
      </c>
      <c r="X20344">
        <f t="shared" si="320"/>
        <v>12.154779351142624</v>
      </c>
    </row>
    <row r="20345" spans="21:24" x14ac:dyDescent="0.35">
      <c r="U20345" s="1">
        <v>40000</v>
      </c>
      <c r="X20345">
        <f t="shared" si="320"/>
        <v>10.596634733096073</v>
      </c>
    </row>
    <row r="20346" spans="21:24" x14ac:dyDescent="0.35">
      <c r="U20346" s="1">
        <v>100000</v>
      </c>
      <c r="X20346">
        <f t="shared" si="320"/>
        <v>11.512925464970229</v>
      </c>
    </row>
    <row r="20347" spans="21:24" x14ac:dyDescent="0.35">
      <c r="U20347" s="1">
        <v>140000</v>
      </c>
      <c r="X20347">
        <f t="shared" si="320"/>
        <v>11.849397701591441</v>
      </c>
    </row>
    <row r="20348" spans="21:24" x14ac:dyDescent="0.35">
      <c r="U20348" s="1">
        <v>800000</v>
      </c>
      <c r="X20348">
        <f t="shared" si="320"/>
        <v>13.592367006650065</v>
      </c>
    </row>
    <row r="20349" spans="21:24" x14ac:dyDescent="0.35">
      <c r="U20349" s="1">
        <v>80000</v>
      </c>
      <c r="X20349">
        <f t="shared" si="320"/>
        <v>11.289781913656018</v>
      </c>
    </row>
    <row r="20350" spans="21:24" x14ac:dyDescent="0.35">
      <c r="U20350" s="1">
        <v>60000</v>
      </c>
      <c r="X20350">
        <f t="shared" si="320"/>
        <v>11.002099841204238</v>
      </c>
    </row>
    <row r="20351" spans="21:24" x14ac:dyDescent="0.35">
      <c r="U20351" s="1">
        <v>100000</v>
      </c>
      <c r="X20351">
        <f t="shared" si="320"/>
        <v>11.512925464970229</v>
      </c>
    </row>
    <row r="20352" spans="21:24" x14ac:dyDescent="0.35">
      <c r="U20352" s="1">
        <v>420000</v>
      </c>
      <c r="X20352">
        <f t="shared" si="320"/>
        <v>12.948009990259552</v>
      </c>
    </row>
    <row r="20353" spans="21:24" x14ac:dyDescent="0.35">
      <c r="U20353" s="1">
        <v>230000</v>
      </c>
      <c r="X20353">
        <f t="shared" si="320"/>
        <v>12.345834587905333</v>
      </c>
    </row>
    <row r="20354" spans="21:24" x14ac:dyDescent="0.35">
      <c r="U20354" s="1">
        <v>100000</v>
      </c>
      <c r="X20354">
        <f t="shared" si="320"/>
        <v>11.512925464970229</v>
      </c>
    </row>
    <row r="20355" spans="21:24" x14ac:dyDescent="0.35">
      <c r="U20355" s="1">
        <v>450000</v>
      </c>
      <c r="X20355">
        <f t="shared" si="320"/>
        <v>13.017002861746503</v>
      </c>
    </row>
    <row r="20356" spans="21:24" x14ac:dyDescent="0.35">
      <c r="U20356" s="1">
        <v>230000</v>
      </c>
      <c r="X20356">
        <f t="shared" si="320"/>
        <v>12.345834587905333</v>
      </c>
    </row>
    <row r="20357" spans="21:24" x14ac:dyDescent="0.35">
      <c r="U20357" s="1">
        <v>450000</v>
      </c>
      <c r="X20357">
        <f t="shared" si="320"/>
        <v>13.017002861746503</v>
      </c>
    </row>
    <row r="20358" spans="21:24" x14ac:dyDescent="0.35">
      <c r="U20358" s="1">
        <v>200000</v>
      </c>
      <c r="X20358">
        <f t="shared" si="320"/>
        <v>12.206072645530174</v>
      </c>
    </row>
    <row r="20359" spans="21:24" x14ac:dyDescent="0.35">
      <c r="U20359" s="1">
        <v>380000</v>
      </c>
      <c r="X20359">
        <f t="shared" si="320"/>
        <v>12.847926531702569</v>
      </c>
    </row>
    <row r="20360" spans="21:24" x14ac:dyDescent="0.35">
      <c r="U20360" s="1">
        <v>300000</v>
      </c>
      <c r="X20360">
        <f t="shared" si="320"/>
        <v>12.611537753638338</v>
      </c>
    </row>
    <row r="20361" spans="21:24" x14ac:dyDescent="0.35">
      <c r="U20361" s="1">
        <v>210000</v>
      </c>
      <c r="X20361">
        <f t="shared" si="320"/>
        <v>12.254862809699606</v>
      </c>
    </row>
    <row r="20362" spans="21:24" x14ac:dyDescent="0.35">
      <c r="U20362" s="1">
        <v>180000</v>
      </c>
      <c r="X20362">
        <f t="shared" si="320"/>
        <v>12.100712129872347</v>
      </c>
    </row>
    <row r="20363" spans="21:24" x14ac:dyDescent="0.35">
      <c r="U20363" s="1">
        <v>160000</v>
      </c>
      <c r="X20363">
        <f t="shared" si="320"/>
        <v>11.982929094215963</v>
      </c>
    </row>
    <row r="20364" spans="21:24" x14ac:dyDescent="0.35">
      <c r="U20364" s="1">
        <v>550000</v>
      </c>
      <c r="X20364">
        <f t="shared" si="320"/>
        <v>13.217673557208654</v>
      </c>
    </row>
    <row r="20365" spans="21:24" x14ac:dyDescent="0.35">
      <c r="U20365" s="1">
        <v>90000</v>
      </c>
      <c r="X20365">
        <f t="shared" si="320"/>
        <v>11.407564949312402</v>
      </c>
    </row>
    <row r="20366" spans="21:24" x14ac:dyDescent="0.35">
      <c r="U20366" s="1">
        <v>150000</v>
      </c>
      <c r="X20366">
        <f t="shared" si="320"/>
        <v>11.918390573078392</v>
      </c>
    </row>
    <row r="20367" spans="21:24" x14ac:dyDescent="0.35">
      <c r="U20367" s="1">
        <v>200000</v>
      </c>
      <c r="X20367">
        <f t="shared" si="320"/>
        <v>12.206072645530174</v>
      </c>
    </row>
    <row r="20368" spans="21:24" x14ac:dyDescent="0.35">
      <c r="U20368" s="1">
        <v>180000</v>
      </c>
      <c r="X20368">
        <f t="shared" ref="X20368:X20431" si="321">LN(U20368)</f>
        <v>12.100712129872347</v>
      </c>
    </row>
    <row r="20369" spans="21:24" x14ac:dyDescent="0.35">
      <c r="U20369" s="1">
        <v>850000</v>
      </c>
      <c r="X20369">
        <f t="shared" si="321"/>
        <v>13.652991628466498</v>
      </c>
    </row>
    <row r="20370" spans="21:24" x14ac:dyDescent="0.35">
      <c r="U20370" s="1">
        <v>110000</v>
      </c>
      <c r="X20370">
        <f t="shared" si="321"/>
        <v>11.608235644774552</v>
      </c>
    </row>
    <row r="20371" spans="21:24" x14ac:dyDescent="0.35">
      <c r="U20371" s="1">
        <v>170000</v>
      </c>
      <c r="X20371">
        <f t="shared" si="321"/>
        <v>12.043553716032399</v>
      </c>
    </row>
    <row r="20372" spans="21:24" x14ac:dyDescent="0.35">
      <c r="U20372" s="1">
        <v>80000</v>
      </c>
      <c r="X20372">
        <f t="shared" si="321"/>
        <v>11.289781913656018</v>
      </c>
    </row>
    <row r="20373" spans="21:24" x14ac:dyDescent="0.35">
      <c r="U20373" s="1">
        <v>180000</v>
      </c>
      <c r="X20373">
        <f t="shared" si="321"/>
        <v>12.100712129872347</v>
      </c>
    </row>
    <row r="20374" spans="21:24" x14ac:dyDescent="0.35">
      <c r="U20374" s="1">
        <v>120000</v>
      </c>
      <c r="X20374">
        <f t="shared" si="321"/>
        <v>11.695247021764184</v>
      </c>
    </row>
    <row r="20375" spans="21:24" x14ac:dyDescent="0.35">
      <c r="U20375" s="1">
        <v>30000</v>
      </c>
      <c r="X20375">
        <f t="shared" si="321"/>
        <v>10.308952660644293</v>
      </c>
    </row>
    <row r="20376" spans="21:24" x14ac:dyDescent="0.35">
      <c r="U20376" s="1">
        <v>130000</v>
      </c>
      <c r="X20376">
        <f t="shared" si="321"/>
        <v>11.77528972943772</v>
      </c>
    </row>
    <row r="20377" spans="21:24" x14ac:dyDescent="0.35">
      <c r="U20377" s="1">
        <v>600000</v>
      </c>
      <c r="X20377">
        <f t="shared" si="321"/>
        <v>13.304684934198283</v>
      </c>
    </row>
    <row r="20378" spans="21:24" x14ac:dyDescent="0.35">
      <c r="U20378" s="1">
        <v>250000</v>
      </c>
      <c r="X20378">
        <f t="shared" si="321"/>
        <v>12.429216196844383</v>
      </c>
    </row>
    <row r="20379" spans="21:24" x14ac:dyDescent="0.35">
      <c r="U20379" s="1">
        <v>400000</v>
      </c>
      <c r="X20379">
        <f t="shared" si="321"/>
        <v>12.899219826090119</v>
      </c>
    </row>
    <row r="20380" spans="21:24" x14ac:dyDescent="0.35">
      <c r="U20380" s="1">
        <v>600000</v>
      </c>
      <c r="X20380">
        <f t="shared" si="321"/>
        <v>13.304684934198283</v>
      </c>
    </row>
    <row r="20381" spans="21:24" x14ac:dyDescent="0.35">
      <c r="U20381" s="1">
        <v>320000</v>
      </c>
      <c r="X20381">
        <f t="shared" si="321"/>
        <v>12.676076274775909</v>
      </c>
    </row>
    <row r="20382" spans="21:24" x14ac:dyDescent="0.35">
      <c r="U20382" s="1">
        <v>400000</v>
      </c>
      <c r="X20382">
        <f t="shared" si="321"/>
        <v>12.899219826090119</v>
      </c>
    </row>
    <row r="20383" spans="21:24" x14ac:dyDescent="0.35">
      <c r="U20383" s="1">
        <v>210000</v>
      </c>
      <c r="X20383">
        <f t="shared" si="321"/>
        <v>12.254862809699606</v>
      </c>
    </row>
    <row r="20384" spans="21:24" x14ac:dyDescent="0.35">
      <c r="U20384" s="1">
        <v>250000</v>
      </c>
      <c r="X20384">
        <f t="shared" si="321"/>
        <v>12.429216196844383</v>
      </c>
    </row>
    <row r="20385" spans="21:24" x14ac:dyDescent="0.35">
      <c r="U20385" s="1">
        <v>220000</v>
      </c>
      <c r="X20385">
        <f t="shared" si="321"/>
        <v>12.301382825334498</v>
      </c>
    </row>
    <row r="20386" spans="21:24" x14ac:dyDescent="0.35">
      <c r="U20386" s="1">
        <v>170000</v>
      </c>
      <c r="X20386">
        <f t="shared" si="321"/>
        <v>12.043553716032399</v>
      </c>
    </row>
    <row r="20387" spans="21:24" x14ac:dyDescent="0.35">
      <c r="U20387" s="1">
        <v>450000</v>
      </c>
      <c r="X20387">
        <f t="shared" si="321"/>
        <v>13.017002861746503</v>
      </c>
    </row>
    <row r="20388" spans="21:24" x14ac:dyDescent="0.35">
      <c r="U20388" s="1">
        <v>120000</v>
      </c>
      <c r="X20388">
        <f t="shared" si="321"/>
        <v>11.695247021764184</v>
      </c>
    </row>
    <row r="20389" spans="21:24" x14ac:dyDescent="0.35">
      <c r="U20389" s="1">
        <v>80000</v>
      </c>
      <c r="X20389">
        <f t="shared" si="321"/>
        <v>11.289781913656018</v>
      </c>
    </row>
    <row r="20390" spans="21:24" x14ac:dyDescent="0.35">
      <c r="U20390" s="1">
        <v>140000</v>
      </c>
      <c r="X20390">
        <f t="shared" si="321"/>
        <v>11.849397701591441</v>
      </c>
    </row>
    <row r="20391" spans="21:24" x14ac:dyDescent="0.35">
      <c r="U20391" s="1">
        <v>500000</v>
      </c>
      <c r="X20391">
        <f t="shared" si="321"/>
        <v>13.122363377404328</v>
      </c>
    </row>
    <row r="20392" spans="21:24" x14ac:dyDescent="0.35">
      <c r="U20392" s="1">
        <v>420000</v>
      </c>
      <c r="X20392">
        <f t="shared" si="321"/>
        <v>12.948009990259552</v>
      </c>
    </row>
    <row r="20393" spans="21:24" x14ac:dyDescent="0.35">
      <c r="U20393" s="1">
        <v>750000</v>
      </c>
      <c r="X20393">
        <f t="shared" si="321"/>
        <v>13.527828485512494</v>
      </c>
    </row>
    <row r="20394" spans="21:24" x14ac:dyDescent="0.35">
      <c r="U20394" s="1">
        <v>120000</v>
      </c>
      <c r="X20394">
        <f t="shared" si="321"/>
        <v>11.695247021764184</v>
      </c>
    </row>
    <row r="20395" spans="21:24" x14ac:dyDescent="0.35">
      <c r="U20395" s="1">
        <v>90000</v>
      </c>
      <c r="X20395">
        <f t="shared" si="321"/>
        <v>11.407564949312402</v>
      </c>
    </row>
    <row r="20396" spans="21:24" x14ac:dyDescent="0.35">
      <c r="U20396" s="1">
        <v>120000</v>
      </c>
      <c r="X20396">
        <f t="shared" si="321"/>
        <v>11.695247021764184</v>
      </c>
    </row>
    <row r="20397" spans="21:24" x14ac:dyDescent="0.35">
      <c r="U20397" s="1">
        <v>90000</v>
      </c>
      <c r="X20397">
        <f t="shared" si="321"/>
        <v>11.407564949312402</v>
      </c>
    </row>
    <row r="20398" spans="21:24" x14ac:dyDescent="0.35">
      <c r="U20398" s="1">
        <v>70000</v>
      </c>
      <c r="X20398">
        <f t="shared" si="321"/>
        <v>11.156250521031495</v>
      </c>
    </row>
    <row r="20399" spans="21:24" x14ac:dyDescent="0.35">
      <c r="U20399" s="1">
        <v>160000</v>
      </c>
      <c r="X20399">
        <f t="shared" si="321"/>
        <v>11.982929094215963</v>
      </c>
    </row>
    <row r="20400" spans="21:24" x14ac:dyDescent="0.35">
      <c r="U20400" s="1">
        <v>160000</v>
      </c>
      <c r="X20400">
        <f t="shared" si="321"/>
        <v>11.982929094215963</v>
      </c>
    </row>
    <row r="20401" spans="21:24" x14ac:dyDescent="0.35">
      <c r="U20401" s="1">
        <v>300000</v>
      </c>
      <c r="X20401">
        <f t="shared" si="321"/>
        <v>12.611537753638338</v>
      </c>
    </row>
    <row r="20402" spans="21:24" x14ac:dyDescent="0.35">
      <c r="U20402" s="1">
        <v>240000</v>
      </c>
      <c r="X20402">
        <f t="shared" si="321"/>
        <v>12.388394202324129</v>
      </c>
    </row>
    <row r="20403" spans="21:24" x14ac:dyDescent="0.35">
      <c r="U20403" s="1">
        <v>290000</v>
      </c>
      <c r="X20403">
        <f t="shared" si="321"/>
        <v>12.577636201962656</v>
      </c>
    </row>
    <row r="20404" spans="21:24" x14ac:dyDescent="0.35">
      <c r="U20404" s="1">
        <v>40000</v>
      </c>
      <c r="X20404">
        <f t="shared" si="321"/>
        <v>10.596634733096073</v>
      </c>
    </row>
    <row r="20405" spans="21:24" x14ac:dyDescent="0.35">
      <c r="U20405" s="1">
        <v>400000</v>
      </c>
      <c r="X20405">
        <f t="shared" si="321"/>
        <v>12.899219826090119</v>
      </c>
    </row>
    <row r="20406" spans="21:24" x14ac:dyDescent="0.35">
      <c r="U20406" s="1">
        <v>600000</v>
      </c>
      <c r="X20406">
        <f t="shared" si="321"/>
        <v>13.304684934198283</v>
      </c>
    </row>
    <row r="20407" spans="21:24" x14ac:dyDescent="0.35">
      <c r="U20407" s="1">
        <v>850000</v>
      </c>
      <c r="X20407">
        <f t="shared" si="321"/>
        <v>13.652991628466498</v>
      </c>
    </row>
    <row r="20408" spans="21:24" x14ac:dyDescent="0.35">
      <c r="U20408" s="1">
        <v>180000</v>
      </c>
      <c r="X20408">
        <f t="shared" si="321"/>
        <v>12.100712129872347</v>
      </c>
    </row>
    <row r="20409" spans="21:24" x14ac:dyDescent="0.35">
      <c r="U20409" s="1">
        <v>450000</v>
      </c>
      <c r="X20409">
        <f t="shared" si="321"/>
        <v>13.017002861746503</v>
      </c>
    </row>
    <row r="20410" spans="21:24" x14ac:dyDescent="0.35">
      <c r="U20410" s="1">
        <v>20000</v>
      </c>
      <c r="X20410">
        <f t="shared" si="321"/>
        <v>9.9034875525361272</v>
      </c>
    </row>
    <row r="20411" spans="21:24" x14ac:dyDescent="0.35">
      <c r="U20411" s="1">
        <v>100000</v>
      </c>
      <c r="X20411">
        <f t="shared" si="321"/>
        <v>11.512925464970229</v>
      </c>
    </row>
    <row r="20412" spans="21:24" x14ac:dyDescent="0.35">
      <c r="U20412" s="1">
        <v>830000</v>
      </c>
      <c r="X20412">
        <f t="shared" si="321"/>
        <v>13.62918097977278</v>
      </c>
    </row>
    <row r="20413" spans="21:24" x14ac:dyDescent="0.35">
      <c r="U20413" s="1">
        <v>330000</v>
      </c>
      <c r="X20413">
        <f t="shared" si="321"/>
        <v>12.706847933442663</v>
      </c>
    </row>
    <row r="20414" spans="21:24" x14ac:dyDescent="0.35">
      <c r="U20414" s="1">
        <v>60000</v>
      </c>
      <c r="X20414">
        <f t="shared" si="321"/>
        <v>11.002099841204238</v>
      </c>
    </row>
    <row r="20415" spans="21:24" x14ac:dyDescent="0.35">
      <c r="U20415" s="1">
        <v>80000</v>
      </c>
      <c r="X20415">
        <f t="shared" si="321"/>
        <v>11.289781913656018</v>
      </c>
    </row>
    <row r="20416" spans="21:24" x14ac:dyDescent="0.35">
      <c r="U20416" s="1">
        <v>200000</v>
      </c>
      <c r="X20416">
        <f t="shared" si="321"/>
        <v>12.206072645530174</v>
      </c>
    </row>
    <row r="20417" spans="21:24" x14ac:dyDescent="0.35">
      <c r="U20417" s="1">
        <v>260000</v>
      </c>
      <c r="X20417">
        <f t="shared" si="321"/>
        <v>12.468436909997665</v>
      </c>
    </row>
    <row r="20418" spans="21:24" x14ac:dyDescent="0.35">
      <c r="U20418" s="1">
        <v>100000</v>
      </c>
      <c r="X20418">
        <f t="shared" si="321"/>
        <v>11.512925464970229</v>
      </c>
    </row>
    <row r="20419" spans="21:24" x14ac:dyDescent="0.35">
      <c r="U20419" s="1">
        <v>70000</v>
      </c>
      <c r="X20419">
        <f t="shared" si="321"/>
        <v>11.156250521031495</v>
      </c>
    </row>
    <row r="20420" spans="21:24" x14ac:dyDescent="0.35">
      <c r="U20420" s="1">
        <v>270000</v>
      </c>
      <c r="X20420">
        <f t="shared" si="321"/>
        <v>12.506177237980511</v>
      </c>
    </row>
    <row r="20421" spans="21:24" x14ac:dyDescent="0.35">
      <c r="U20421" s="1">
        <v>200000</v>
      </c>
      <c r="X20421">
        <f t="shared" si="321"/>
        <v>12.206072645530174</v>
      </c>
    </row>
    <row r="20422" spans="21:24" x14ac:dyDescent="0.35">
      <c r="U20422" s="1">
        <v>120000</v>
      </c>
      <c r="X20422">
        <f t="shared" si="321"/>
        <v>11.695247021764184</v>
      </c>
    </row>
    <row r="20423" spans="21:24" x14ac:dyDescent="0.35">
      <c r="U20423" s="1">
        <v>200000</v>
      </c>
      <c r="X20423">
        <f t="shared" si="321"/>
        <v>12.206072645530174</v>
      </c>
    </row>
    <row r="20424" spans="21:24" x14ac:dyDescent="0.35">
      <c r="U20424" s="1">
        <v>2520000</v>
      </c>
      <c r="X20424">
        <f t="shared" si="321"/>
        <v>14.739769459487606</v>
      </c>
    </row>
    <row r="20425" spans="21:24" x14ac:dyDescent="0.35">
      <c r="U20425" s="1">
        <v>190000</v>
      </c>
      <c r="X20425">
        <f t="shared" si="321"/>
        <v>12.154779351142624</v>
      </c>
    </row>
    <row r="20426" spans="21:24" x14ac:dyDescent="0.35">
      <c r="U20426" s="1">
        <v>180000</v>
      </c>
      <c r="X20426">
        <f t="shared" si="321"/>
        <v>12.100712129872347</v>
      </c>
    </row>
    <row r="20427" spans="21:24" x14ac:dyDescent="0.35">
      <c r="U20427" s="1">
        <v>140000</v>
      </c>
      <c r="X20427">
        <f t="shared" si="321"/>
        <v>11.849397701591441</v>
      </c>
    </row>
    <row r="20428" spans="21:24" x14ac:dyDescent="0.35">
      <c r="U20428" s="1">
        <v>270000</v>
      </c>
      <c r="X20428">
        <f t="shared" si="321"/>
        <v>12.506177237980511</v>
      </c>
    </row>
    <row r="20429" spans="21:24" x14ac:dyDescent="0.35">
      <c r="U20429" s="1">
        <v>100000</v>
      </c>
      <c r="X20429">
        <f t="shared" si="321"/>
        <v>11.512925464970229</v>
      </c>
    </row>
    <row r="20430" spans="21:24" x14ac:dyDescent="0.35">
      <c r="U20430" s="1">
        <v>330000</v>
      </c>
      <c r="X20430">
        <f t="shared" si="321"/>
        <v>12.706847933442663</v>
      </c>
    </row>
    <row r="20431" spans="21:24" x14ac:dyDescent="0.35">
      <c r="U20431" s="1">
        <v>110000</v>
      </c>
      <c r="X20431">
        <f t="shared" si="321"/>
        <v>11.608235644774552</v>
      </c>
    </row>
    <row r="20432" spans="21:24" x14ac:dyDescent="0.35">
      <c r="U20432" s="1">
        <v>430000</v>
      </c>
      <c r="X20432">
        <f t="shared" ref="X20432:X20495" si="322">LN(U20432)</f>
        <v>12.971540487669746</v>
      </c>
    </row>
    <row r="20433" spans="21:24" x14ac:dyDescent="0.35">
      <c r="U20433" s="1">
        <v>620000</v>
      </c>
      <c r="X20433">
        <f t="shared" si="322"/>
        <v>13.337474757021274</v>
      </c>
    </row>
    <row r="20434" spans="21:24" x14ac:dyDescent="0.35">
      <c r="U20434" s="1">
        <v>560000</v>
      </c>
      <c r="X20434">
        <f t="shared" si="322"/>
        <v>13.235692062711331</v>
      </c>
    </row>
    <row r="20435" spans="21:24" x14ac:dyDescent="0.35">
      <c r="U20435" s="1">
        <v>100000</v>
      </c>
      <c r="X20435">
        <f t="shared" si="322"/>
        <v>11.512925464970229</v>
      </c>
    </row>
    <row r="20436" spans="21:24" x14ac:dyDescent="0.35">
      <c r="U20436" s="1">
        <v>30000</v>
      </c>
      <c r="X20436">
        <f t="shared" si="322"/>
        <v>10.308952660644293</v>
      </c>
    </row>
    <row r="20437" spans="21:24" x14ac:dyDescent="0.35">
      <c r="U20437" s="1">
        <v>120000</v>
      </c>
      <c r="X20437">
        <f t="shared" si="322"/>
        <v>11.695247021764184</v>
      </c>
    </row>
    <row r="20438" spans="21:24" x14ac:dyDescent="0.35">
      <c r="U20438" s="1">
        <v>180000</v>
      </c>
      <c r="X20438">
        <f t="shared" si="322"/>
        <v>12.100712129872347</v>
      </c>
    </row>
    <row r="20439" spans="21:24" x14ac:dyDescent="0.35">
      <c r="U20439" s="1">
        <v>60000</v>
      </c>
      <c r="X20439">
        <f t="shared" si="322"/>
        <v>11.002099841204238</v>
      </c>
    </row>
    <row r="20440" spans="21:24" x14ac:dyDescent="0.35">
      <c r="U20440" s="1">
        <v>480000</v>
      </c>
      <c r="X20440">
        <f t="shared" si="322"/>
        <v>13.081541382884074</v>
      </c>
    </row>
    <row r="20441" spans="21:24" x14ac:dyDescent="0.35">
      <c r="U20441" s="1">
        <v>600000</v>
      </c>
      <c r="X20441">
        <f t="shared" si="322"/>
        <v>13.304684934198283</v>
      </c>
    </row>
    <row r="20442" spans="21:24" x14ac:dyDescent="0.35">
      <c r="U20442" s="1">
        <v>80000</v>
      </c>
      <c r="X20442">
        <f t="shared" si="322"/>
        <v>11.289781913656018</v>
      </c>
    </row>
    <row r="20443" spans="21:24" x14ac:dyDescent="0.35">
      <c r="U20443" s="1">
        <v>250000</v>
      </c>
      <c r="X20443">
        <f t="shared" si="322"/>
        <v>12.429216196844383</v>
      </c>
    </row>
    <row r="20444" spans="21:24" x14ac:dyDescent="0.35">
      <c r="U20444" s="1">
        <v>250000</v>
      </c>
      <c r="X20444">
        <f t="shared" si="322"/>
        <v>12.429216196844383</v>
      </c>
    </row>
    <row r="20445" spans="21:24" x14ac:dyDescent="0.35">
      <c r="U20445" s="1">
        <v>230000</v>
      </c>
      <c r="X20445">
        <f t="shared" si="322"/>
        <v>12.345834587905333</v>
      </c>
    </row>
    <row r="20446" spans="21:24" x14ac:dyDescent="0.35">
      <c r="U20446" s="1">
        <v>190000</v>
      </c>
      <c r="X20446">
        <f t="shared" si="322"/>
        <v>12.154779351142624</v>
      </c>
    </row>
    <row r="20447" spans="21:24" x14ac:dyDescent="0.35">
      <c r="U20447" s="1">
        <v>100000</v>
      </c>
      <c r="X20447">
        <f t="shared" si="322"/>
        <v>11.512925464970229</v>
      </c>
    </row>
    <row r="20448" spans="21:24" x14ac:dyDescent="0.35">
      <c r="U20448" s="1">
        <v>50000</v>
      </c>
      <c r="X20448">
        <f t="shared" si="322"/>
        <v>10.819778284410283</v>
      </c>
    </row>
    <row r="20449" spans="21:24" x14ac:dyDescent="0.35">
      <c r="U20449" s="1">
        <v>70000</v>
      </c>
      <c r="X20449">
        <f t="shared" si="322"/>
        <v>11.156250521031495</v>
      </c>
    </row>
    <row r="20450" spans="21:24" x14ac:dyDescent="0.35">
      <c r="U20450" s="1">
        <v>250000</v>
      </c>
      <c r="X20450">
        <f t="shared" si="322"/>
        <v>12.429216196844383</v>
      </c>
    </row>
    <row r="20451" spans="21:24" x14ac:dyDescent="0.35">
      <c r="U20451" s="1">
        <v>180000</v>
      </c>
      <c r="X20451">
        <f t="shared" si="322"/>
        <v>12.100712129872347</v>
      </c>
    </row>
    <row r="20452" spans="21:24" x14ac:dyDescent="0.35">
      <c r="U20452" s="1">
        <v>350000</v>
      </c>
      <c r="X20452">
        <f t="shared" si="322"/>
        <v>12.765688433465597</v>
      </c>
    </row>
    <row r="20453" spans="21:24" x14ac:dyDescent="0.35">
      <c r="U20453" s="1">
        <v>350000</v>
      </c>
      <c r="X20453">
        <f t="shared" si="322"/>
        <v>12.765688433465597</v>
      </c>
    </row>
    <row r="20454" spans="21:24" x14ac:dyDescent="0.35">
      <c r="U20454" s="1">
        <v>330000</v>
      </c>
      <c r="X20454">
        <f t="shared" si="322"/>
        <v>12.706847933442663</v>
      </c>
    </row>
    <row r="20455" spans="21:24" x14ac:dyDescent="0.35">
      <c r="U20455" s="1">
        <v>190000</v>
      </c>
      <c r="X20455">
        <f t="shared" si="322"/>
        <v>12.154779351142624</v>
      </c>
    </row>
    <row r="20456" spans="21:24" x14ac:dyDescent="0.35">
      <c r="U20456" s="1">
        <v>720000</v>
      </c>
      <c r="X20456">
        <f t="shared" si="322"/>
        <v>13.487006490992238</v>
      </c>
    </row>
    <row r="20457" spans="21:24" x14ac:dyDescent="0.35">
      <c r="U20457" s="1">
        <v>630000</v>
      </c>
      <c r="X20457">
        <f t="shared" si="322"/>
        <v>13.353475098367715</v>
      </c>
    </row>
    <row r="20458" spans="21:24" x14ac:dyDescent="0.35">
      <c r="U20458" s="1">
        <v>200000</v>
      </c>
      <c r="X20458">
        <f t="shared" si="322"/>
        <v>12.206072645530174</v>
      </c>
    </row>
    <row r="20459" spans="21:24" x14ac:dyDescent="0.35">
      <c r="U20459" s="1">
        <v>70000</v>
      </c>
      <c r="X20459">
        <f t="shared" si="322"/>
        <v>11.156250521031495</v>
      </c>
    </row>
    <row r="20460" spans="21:24" x14ac:dyDescent="0.35">
      <c r="U20460" s="1">
        <v>90000</v>
      </c>
      <c r="X20460">
        <f t="shared" si="322"/>
        <v>11.407564949312402</v>
      </c>
    </row>
    <row r="20461" spans="21:24" x14ac:dyDescent="0.35">
      <c r="U20461" s="1">
        <v>90000</v>
      </c>
      <c r="X20461">
        <f t="shared" si="322"/>
        <v>11.407564949312402</v>
      </c>
    </row>
    <row r="20462" spans="21:24" x14ac:dyDescent="0.35">
      <c r="U20462" s="1">
        <v>120000</v>
      </c>
      <c r="X20462">
        <f t="shared" si="322"/>
        <v>11.695247021764184</v>
      </c>
    </row>
    <row r="20463" spans="21:24" x14ac:dyDescent="0.35">
      <c r="U20463" s="1">
        <v>230000</v>
      </c>
      <c r="X20463">
        <f t="shared" si="322"/>
        <v>12.345834587905333</v>
      </c>
    </row>
    <row r="20464" spans="21:24" x14ac:dyDescent="0.35">
      <c r="U20464" s="1">
        <v>430000</v>
      </c>
      <c r="X20464">
        <f t="shared" si="322"/>
        <v>12.971540487669746</v>
      </c>
    </row>
    <row r="20465" spans="21:24" x14ac:dyDescent="0.35">
      <c r="U20465" s="1">
        <v>90000</v>
      </c>
      <c r="X20465">
        <f t="shared" si="322"/>
        <v>11.407564949312402</v>
      </c>
    </row>
    <row r="20466" spans="21:24" x14ac:dyDescent="0.35">
      <c r="U20466" s="1">
        <v>100000</v>
      </c>
      <c r="X20466">
        <f t="shared" si="322"/>
        <v>11.512925464970229</v>
      </c>
    </row>
    <row r="20467" spans="21:24" x14ac:dyDescent="0.35">
      <c r="U20467" s="1">
        <v>100000</v>
      </c>
      <c r="X20467">
        <f t="shared" si="322"/>
        <v>11.512925464970229</v>
      </c>
    </row>
    <row r="20468" spans="21:24" x14ac:dyDescent="0.35">
      <c r="U20468" s="1">
        <v>240000</v>
      </c>
      <c r="X20468">
        <f t="shared" si="322"/>
        <v>12.388394202324129</v>
      </c>
    </row>
    <row r="20469" spans="21:24" x14ac:dyDescent="0.35">
      <c r="U20469" s="1">
        <v>250000</v>
      </c>
      <c r="X20469">
        <f t="shared" si="322"/>
        <v>12.429216196844383</v>
      </c>
    </row>
    <row r="20470" spans="21:24" x14ac:dyDescent="0.35">
      <c r="U20470" s="1">
        <v>30000</v>
      </c>
      <c r="X20470">
        <f t="shared" si="322"/>
        <v>10.308952660644293</v>
      </c>
    </row>
    <row r="20471" spans="21:24" x14ac:dyDescent="0.35">
      <c r="U20471" s="1">
        <v>570000</v>
      </c>
      <c r="X20471">
        <f t="shared" si="322"/>
        <v>13.253391639810733</v>
      </c>
    </row>
    <row r="20472" spans="21:24" x14ac:dyDescent="0.35">
      <c r="U20472" s="1">
        <v>110000</v>
      </c>
      <c r="X20472">
        <f t="shared" si="322"/>
        <v>11.608235644774552</v>
      </c>
    </row>
    <row r="20473" spans="21:24" x14ac:dyDescent="0.35">
      <c r="U20473" s="1">
        <v>200000</v>
      </c>
      <c r="X20473">
        <f t="shared" si="322"/>
        <v>12.206072645530174</v>
      </c>
    </row>
    <row r="20474" spans="21:24" x14ac:dyDescent="0.35">
      <c r="U20474" s="1">
        <v>300000</v>
      </c>
      <c r="X20474">
        <f t="shared" si="322"/>
        <v>12.611537753638338</v>
      </c>
    </row>
    <row r="20475" spans="21:24" x14ac:dyDescent="0.35">
      <c r="U20475" s="1">
        <v>200000</v>
      </c>
      <c r="X20475">
        <f t="shared" si="322"/>
        <v>12.206072645530174</v>
      </c>
    </row>
    <row r="20476" spans="21:24" x14ac:dyDescent="0.35">
      <c r="U20476" s="1">
        <v>280000</v>
      </c>
      <c r="X20476">
        <f t="shared" si="322"/>
        <v>12.542544882151386</v>
      </c>
    </row>
    <row r="20477" spans="21:24" x14ac:dyDescent="0.35">
      <c r="U20477" s="1">
        <v>150000</v>
      </c>
      <c r="X20477">
        <f t="shared" si="322"/>
        <v>11.918390573078392</v>
      </c>
    </row>
    <row r="20478" spans="21:24" x14ac:dyDescent="0.35">
      <c r="U20478" s="1">
        <v>120000</v>
      </c>
      <c r="X20478">
        <f t="shared" si="322"/>
        <v>11.695247021764184</v>
      </c>
    </row>
    <row r="20479" spans="21:24" x14ac:dyDescent="0.35">
      <c r="U20479" s="1">
        <v>10000</v>
      </c>
      <c r="X20479">
        <f t="shared" si="322"/>
        <v>9.2103403719761836</v>
      </c>
    </row>
    <row r="20480" spans="21:24" x14ac:dyDescent="0.35">
      <c r="U20480" s="1">
        <v>100000</v>
      </c>
      <c r="X20480">
        <f t="shared" si="322"/>
        <v>11.512925464970229</v>
      </c>
    </row>
    <row r="20481" spans="21:24" x14ac:dyDescent="0.35">
      <c r="U20481" s="1">
        <v>330000</v>
      </c>
      <c r="X20481">
        <f t="shared" si="322"/>
        <v>12.706847933442663</v>
      </c>
    </row>
    <row r="20482" spans="21:24" x14ac:dyDescent="0.35">
      <c r="U20482" s="1">
        <v>130000</v>
      </c>
      <c r="X20482">
        <f t="shared" si="322"/>
        <v>11.77528972943772</v>
      </c>
    </row>
    <row r="20483" spans="21:24" x14ac:dyDescent="0.35">
      <c r="U20483" s="1">
        <v>150000</v>
      </c>
      <c r="X20483">
        <f t="shared" si="322"/>
        <v>11.918390573078392</v>
      </c>
    </row>
    <row r="20484" spans="21:24" x14ac:dyDescent="0.35">
      <c r="U20484" s="1">
        <v>120000</v>
      </c>
      <c r="X20484">
        <f t="shared" si="322"/>
        <v>11.695247021764184</v>
      </c>
    </row>
    <row r="20485" spans="21:24" x14ac:dyDescent="0.35">
      <c r="U20485" s="1">
        <v>30000</v>
      </c>
      <c r="X20485">
        <f t="shared" si="322"/>
        <v>10.308952660644293</v>
      </c>
    </row>
    <row r="20486" spans="21:24" x14ac:dyDescent="0.35">
      <c r="U20486" s="1">
        <v>350000</v>
      </c>
      <c r="X20486">
        <f t="shared" si="322"/>
        <v>12.765688433465597</v>
      </c>
    </row>
    <row r="20487" spans="21:24" x14ac:dyDescent="0.35">
      <c r="U20487" s="1">
        <v>350000</v>
      </c>
      <c r="X20487">
        <f t="shared" si="322"/>
        <v>12.765688433465597</v>
      </c>
    </row>
    <row r="20488" spans="21:24" x14ac:dyDescent="0.35">
      <c r="U20488" s="1">
        <v>100000</v>
      </c>
      <c r="X20488">
        <f t="shared" si="322"/>
        <v>11.512925464970229</v>
      </c>
    </row>
    <row r="20489" spans="21:24" x14ac:dyDescent="0.35">
      <c r="U20489" s="1">
        <v>250000</v>
      </c>
      <c r="X20489">
        <f t="shared" si="322"/>
        <v>12.429216196844383</v>
      </c>
    </row>
    <row r="20490" spans="21:24" x14ac:dyDescent="0.35">
      <c r="U20490" s="1">
        <v>230000</v>
      </c>
      <c r="X20490">
        <f t="shared" si="322"/>
        <v>12.345834587905333</v>
      </c>
    </row>
    <row r="20491" spans="21:24" x14ac:dyDescent="0.35">
      <c r="U20491" s="1">
        <v>100000</v>
      </c>
      <c r="X20491">
        <f t="shared" si="322"/>
        <v>11.512925464970229</v>
      </c>
    </row>
    <row r="20492" spans="21:24" x14ac:dyDescent="0.35">
      <c r="U20492" s="1">
        <v>120000</v>
      </c>
      <c r="X20492">
        <f t="shared" si="322"/>
        <v>11.695247021764184</v>
      </c>
    </row>
    <row r="20493" spans="21:24" x14ac:dyDescent="0.35">
      <c r="U20493" s="1">
        <v>180000</v>
      </c>
      <c r="X20493">
        <f t="shared" si="322"/>
        <v>12.100712129872347</v>
      </c>
    </row>
    <row r="20494" spans="21:24" x14ac:dyDescent="0.35">
      <c r="U20494" s="1">
        <v>1300000</v>
      </c>
      <c r="X20494">
        <f t="shared" si="322"/>
        <v>14.077874822431765</v>
      </c>
    </row>
    <row r="20495" spans="21:24" x14ac:dyDescent="0.35">
      <c r="U20495" s="1">
        <v>400000</v>
      </c>
      <c r="X20495">
        <f t="shared" si="322"/>
        <v>12.899219826090119</v>
      </c>
    </row>
    <row r="20496" spans="21:24" x14ac:dyDescent="0.35">
      <c r="U20496" s="1">
        <v>100000</v>
      </c>
      <c r="X20496">
        <f t="shared" ref="X20496:X20559" si="323">LN(U20496)</f>
        <v>11.512925464970229</v>
      </c>
    </row>
    <row r="20497" spans="21:24" x14ac:dyDescent="0.35">
      <c r="U20497" s="1">
        <v>120000</v>
      </c>
      <c r="X20497">
        <f t="shared" si="323"/>
        <v>11.695247021764184</v>
      </c>
    </row>
    <row r="20498" spans="21:24" x14ac:dyDescent="0.35">
      <c r="U20498" s="1">
        <v>180000</v>
      </c>
      <c r="X20498">
        <f t="shared" si="323"/>
        <v>12.100712129872347</v>
      </c>
    </row>
    <row r="20499" spans="21:24" x14ac:dyDescent="0.35">
      <c r="U20499" s="1">
        <v>110000</v>
      </c>
      <c r="X20499">
        <f t="shared" si="323"/>
        <v>11.608235644774552</v>
      </c>
    </row>
    <row r="20500" spans="21:24" x14ac:dyDescent="0.35">
      <c r="U20500" s="1">
        <v>150000</v>
      </c>
      <c r="X20500">
        <f t="shared" si="323"/>
        <v>11.918390573078392</v>
      </c>
    </row>
    <row r="20501" spans="21:24" x14ac:dyDescent="0.35">
      <c r="U20501" s="1">
        <v>840000</v>
      </c>
      <c r="X20501">
        <f t="shared" si="323"/>
        <v>13.641157170819497</v>
      </c>
    </row>
    <row r="20502" spans="21:24" x14ac:dyDescent="0.35">
      <c r="U20502" s="1">
        <v>300000</v>
      </c>
      <c r="X20502">
        <f t="shared" si="323"/>
        <v>12.611537753638338</v>
      </c>
    </row>
    <row r="20503" spans="21:24" x14ac:dyDescent="0.35">
      <c r="U20503" s="1">
        <v>300000</v>
      </c>
      <c r="X20503">
        <f t="shared" si="323"/>
        <v>12.611537753638338</v>
      </c>
    </row>
    <row r="20504" spans="21:24" x14ac:dyDescent="0.35">
      <c r="U20504" s="1">
        <v>70000</v>
      </c>
      <c r="X20504">
        <f t="shared" si="323"/>
        <v>11.156250521031495</v>
      </c>
    </row>
    <row r="20505" spans="21:24" x14ac:dyDescent="0.35">
      <c r="U20505" s="1">
        <v>150000</v>
      </c>
      <c r="X20505">
        <f t="shared" si="323"/>
        <v>11.918390573078392</v>
      </c>
    </row>
    <row r="20506" spans="21:24" x14ac:dyDescent="0.35">
      <c r="U20506" s="1">
        <v>550000</v>
      </c>
      <c r="X20506">
        <f t="shared" si="323"/>
        <v>13.217673557208654</v>
      </c>
    </row>
    <row r="20507" spans="21:24" x14ac:dyDescent="0.35">
      <c r="U20507" s="1">
        <v>210000</v>
      </c>
      <c r="X20507">
        <f t="shared" si="323"/>
        <v>12.254862809699606</v>
      </c>
    </row>
    <row r="20508" spans="21:24" x14ac:dyDescent="0.35">
      <c r="U20508" s="1">
        <v>80000</v>
      </c>
      <c r="X20508">
        <f t="shared" si="323"/>
        <v>11.289781913656018</v>
      </c>
    </row>
    <row r="20509" spans="21:24" x14ac:dyDescent="0.35">
      <c r="U20509" s="1">
        <v>150000</v>
      </c>
      <c r="X20509">
        <f t="shared" si="323"/>
        <v>11.918390573078392</v>
      </c>
    </row>
    <row r="20510" spans="21:24" x14ac:dyDescent="0.35">
      <c r="U20510" s="1">
        <v>180000</v>
      </c>
      <c r="X20510">
        <f t="shared" si="323"/>
        <v>12.100712129872347</v>
      </c>
    </row>
    <row r="20511" spans="21:24" x14ac:dyDescent="0.35">
      <c r="U20511" s="1">
        <v>80000</v>
      </c>
      <c r="X20511">
        <f t="shared" si="323"/>
        <v>11.289781913656018</v>
      </c>
    </row>
    <row r="20512" spans="21:24" x14ac:dyDescent="0.35">
      <c r="U20512" s="1">
        <v>130000</v>
      </c>
      <c r="X20512">
        <f t="shared" si="323"/>
        <v>11.77528972943772</v>
      </c>
    </row>
    <row r="20513" spans="21:24" x14ac:dyDescent="0.35">
      <c r="U20513" s="1">
        <v>850000</v>
      </c>
      <c r="X20513">
        <f t="shared" si="323"/>
        <v>13.652991628466498</v>
      </c>
    </row>
    <row r="20514" spans="21:24" x14ac:dyDescent="0.35">
      <c r="U20514" s="1">
        <v>120000</v>
      </c>
      <c r="X20514">
        <f t="shared" si="323"/>
        <v>11.695247021764184</v>
      </c>
    </row>
    <row r="20515" spans="21:24" x14ac:dyDescent="0.35">
      <c r="U20515" s="1">
        <v>170000</v>
      </c>
      <c r="X20515">
        <f t="shared" si="323"/>
        <v>12.043553716032399</v>
      </c>
    </row>
    <row r="20516" spans="21:24" x14ac:dyDescent="0.35">
      <c r="U20516" s="1">
        <v>40000</v>
      </c>
      <c r="X20516">
        <f t="shared" si="323"/>
        <v>10.596634733096073</v>
      </c>
    </row>
    <row r="20517" spans="21:24" x14ac:dyDescent="0.35">
      <c r="U20517" s="1">
        <v>700000</v>
      </c>
      <c r="X20517">
        <f t="shared" si="323"/>
        <v>13.458835614025542</v>
      </c>
    </row>
    <row r="20518" spans="21:24" x14ac:dyDescent="0.35">
      <c r="U20518" s="1">
        <v>360000</v>
      </c>
      <c r="X20518">
        <f t="shared" si="323"/>
        <v>12.793859310432293</v>
      </c>
    </row>
    <row r="20519" spans="21:24" x14ac:dyDescent="0.35">
      <c r="U20519" s="1">
        <v>750000</v>
      </c>
      <c r="X20519">
        <f t="shared" si="323"/>
        <v>13.527828485512494</v>
      </c>
    </row>
    <row r="20520" spans="21:24" x14ac:dyDescent="0.35">
      <c r="U20520" s="1">
        <v>1200000</v>
      </c>
      <c r="X20520">
        <f t="shared" si="323"/>
        <v>13.997832114758229</v>
      </c>
    </row>
    <row r="20521" spans="21:24" x14ac:dyDescent="0.35">
      <c r="U20521" s="1">
        <v>60000</v>
      </c>
      <c r="X20521">
        <f t="shared" si="323"/>
        <v>11.002099841204238</v>
      </c>
    </row>
    <row r="20522" spans="21:24" x14ac:dyDescent="0.35">
      <c r="U20522" s="1">
        <v>300000</v>
      </c>
      <c r="X20522">
        <f t="shared" si="323"/>
        <v>12.611537753638338</v>
      </c>
    </row>
    <row r="20523" spans="21:24" x14ac:dyDescent="0.35">
      <c r="U20523" s="1">
        <v>230000</v>
      </c>
      <c r="X20523">
        <f t="shared" si="323"/>
        <v>12.345834587905333</v>
      </c>
    </row>
    <row r="20524" spans="21:24" x14ac:dyDescent="0.35">
      <c r="U20524" s="1">
        <v>400000</v>
      </c>
      <c r="X20524">
        <f t="shared" si="323"/>
        <v>12.899219826090119</v>
      </c>
    </row>
    <row r="20525" spans="21:24" x14ac:dyDescent="0.35">
      <c r="U20525" s="1">
        <v>170000</v>
      </c>
      <c r="X20525">
        <f t="shared" si="323"/>
        <v>12.043553716032399</v>
      </c>
    </row>
    <row r="20526" spans="21:24" x14ac:dyDescent="0.35">
      <c r="U20526" s="1">
        <v>180000</v>
      </c>
      <c r="X20526">
        <f t="shared" si="323"/>
        <v>12.100712129872347</v>
      </c>
    </row>
    <row r="20527" spans="21:24" x14ac:dyDescent="0.35">
      <c r="U20527" s="1">
        <v>130000</v>
      </c>
      <c r="X20527">
        <f t="shared" si="323"/>
        <v>11.77528972943772</v>
      </c>
    </row>
    <row r="20528" spans="21:24" x14ac:dyDescent="0.35">
      <c r="U20528" s="1">
        <v>100000</v>
      </c>
      <c r="X20528">
        <f t="shared" si="323"/>
        <v>11.512925464970229</v>
      </c>
    </row>
    <row r="20529" spans="21:24" x14ac:dyDescent="0.35">
      <c r="U20529" s="1">
        <v>300000</v>
      </c>
      <c r="X20529">
        <f t="shared" si="323"/>
        <v>12.611537753638338</v>
      </c>
    </row>
    <row r="20530" spans="21:24" x14ac:dyDescent="0.35">
      <c r="U20530" s="1">
        <v>200000</v>
      </c>
      <c r="X20530">
        <f t="shared" si="323"/>
        <v>12.206072645530174</v>
      </c>
    </row>
    <row r="20531" spans="21:24" x14ac:dyDescent="0.35">
      <c r="U20531" s="1">
        <v>380000</v>
      </c>
      <c r="X20531">
        <f t="shared" si="323"/>
        <v>12.847926531702569</v>
      </c>
    </row>
    <row r="20532" spans="21:24" x14ac:dyDescent="0.35">
      <c r="U20532" s="1">
        <v>270000</v>
      </c>
      <c r="X20532">
        <f t="shared" si="323"/>
        <v>12.506177237980511</v>
      </c>
    </row>
    <row r="20533" spans="21:24" x14ac:dyDescent="0.35">
      <c r="U20533" s="1">
        <v>300000</v>
      </c>
      <c r="X20533">
        <f t="shared" si="323"/>
        <v>12.611537753638338</v>
      </c>
    </row>
    <row r="20534" spans="21:24" x14ac:dyDescent="0.35">
      <c r="U20534" s="1">
        <v>250000</v>
      </c>
      <c r="X20534">
        <f t="shared" si="323"/>
        <v>12.429216196844383</v>
      </c>
    </row>
    <row r="20535" spans="21:24" x14ac:dyDescent="0.35">
      <c r="U20535" s="1">
        <v>2520000</v>
      </c>
      <c r="X20535">
        <f t="shared" si="323"/>
        <v>14.739769459487606</v>
      </c>
    </row>
    <row r="20536" spans="21:24" x14ac:dyDescent="0.35">
      <c r="U20536" s="1">
        <v>290000</v>
      </c>
      <c r="X20536">
        <f t="shared" si="323"/>
        <v>12.577636201962656</v>
      </c>
    </row>
    <row r="20537" spans="21:24" x14ac:dyDescent="0.35">
      <c r="U20537" s="1">
        <v>90000</v>
      </c>
      <c r="X20537">
        <f t="shared" si="323"/>
        <v>11.407564949312402</v>
      </c>
    </row>
    <row r="20538" spans="21:24" x14ac:dyDescent="0.35">
      <c r="U20538" s="1">
        <v>530000</v>
      </c>
      <c r="X20538">
        <f t="shared" si="323"/>
        <v>13.180632285528304</v>
      </c>
    </row>
    <row r="20539" spans="21:24" x14ac:dyDescent="0.35">
      <c r="U20539" s="1">
        <v>180000</v>
      </c>
      <c r="X20539">
        <f t="shared" si="323"/>
        <v>12.100712129872347</v>
      </c>
    </row>
    <row r="20540" spans="21:24" x14ac:dyDescent="0.35">
      <c r="U20540" s="1">
        <v>150000</v>
      </c>
      <c r="X20540">
        <f t="shared" si="323"/>
        <v>11.918390573078392</v>
      </c>
    </row>
    <row r="20541" spans="21:24" x14ac:dyDescent="0.35">
      <c r="U20541" s="1">
        <v>1000000</v>
      </c>
      <c r="X20541">
        <f t="shared" si="323"/>
        <v>13.815510557964274</v>
      </c>
    </row>
    <row r="20542" spans="21:24" x14ac:dyDescent="0.35">
      <c r="U20542" s="1">
        <v>500000</v>
      </c>
      <c r="X20542">
        <f t="shared" si="323"/>
        <v>13.122363377404328</v>
      </c>
    </row>
    <row r="20543" spans="21:24" x14ac:dyDescent="0.35">
      <c r="U20543" s="1">
        <v>250000</v>
      </c>
      <c r="X20543">
        <f t="shared" si="323"/>
        <v>12.429216196844383</v>
      </c>
    </row>
    <row r="20544" spans="21:24" x14ac:dyDescent="0.35">
      <c r="U20544" s="1">
        <v>200000</v>
      </c>
      <c r="X20544">
        <f t="shared" si="323"/>
        <v>12.206072645530174</v>
      </c>
    </row>
    <row r="20545" spans="21:24" x14ac:dyDescent="0.35">
      <c r="U20545" s="1">
        <v>220000</v>
      </c>
      <c r="X20545">
        <f t="shared" si="323"/>
        <v>12.301382825334498</v>
      </c>
    </row>
    <row r="20546" spans="21:24" x14ac:dyDescent="0.35">
      <c r="U20546" s="1">
        <v>400000</v>
      </c>
      <c r="X20546">
        <f t="shared" si="323"/>
        <v>12.899219826090119</v>
      </c>
    </row>
    <row r="20547" spans="21:24" x14ac:dyDescent="0.35">
      <c r="U20547" s="1">
        <v>80000</v>
      </c>
      <c r="X20547">
        <f t="shared" si="323"/>
        <v>11.289781913656018</v>
      </c>
    </row>
    <row r="20548" spans="21:24" x14ac:dyDescent="0.35">
      <c r="U20548" s="1">
        <v>10000</v>
      </c>
      <c r="X20548">
        <f t="shared" si="323"/>
        <v>9.2103403719761836</v>
      </c>
    </row>
    <row r="20549" spans="21:24" x14ac:dyDescent="0.35">
      <c r="U20549" s="1">
        <v>40000</v>
      </c>
      <c r="X20549">
        <f t="shared" si="323"/>
        <v>10.596634733096073</v>
      </c>
    </row>
    <row r="20550" spans="21:24" x14ac:dyDescent="0.35">
      <c r="U20550" s="1">
        <v>400000</v>
      </c>
      <c r="X20550">
        <f t="shared" si="323"/>
        <v>12.899219826090119</v>
      </c>
    </row>
    <row r="20551" spans="21:24" x14ac:dyDescent="0.35">
      <c r="U20551" s="1">
        <v>100000</v>
      </c>
      <c r="X20551">
        <f t="shared" si="323"/>
        <v>11.512925464970229</v>
      </c>
    </row>
    <row r="20552" spans="21:24" x14ac:dyDescent="0.35">
      <c r="U20552" s="1">
        <v>300000</v>
      </c>
      <c r="X20552">
        <f t="shared" si="323"/>
        <v>12.611537753638338</v>
      </c>
    </row>
    <row r="20553" spans="21:24" x14ac:dyDescent="0.35">
      <c r="U20553" s="1">
        <v>230000</v>
      </c>
      <c r="X20553">
        <f t="shared" si="323"/>
        <v>12.345834587905333</v>
      </c>
    </row>
    <row r="20554" spans="21:24" x14ac:dyDescent="0.35">
      <c r="U20554" s="1">
        <v>210000</v>
      </c>
      <c r="X20554">
        <f t="shared" si="323"/>
        <v>12.254862809699606</v>
      </c>
    </row>
    <row r="20555" spans="21:24" x14ac:dyDescent="0.35">
      <c r="U20555" s="1">
        <v>800000</v>
      </c>
      <c r="X20555">
        <f t="shared" si="323"/>
        <v>13.592367006650065</v>
      </c>
    </row>
    <row r="20556" spans="21:24" x14ac:dyDescent="0.35">
      <c r="U20556" s="1">
        <v>380000</v>
      </c>
      <c r="X20556">
        <f t="shared" si="323"/>
        <v>12.847926531702569</v>
      </c>
    </row>
    <row r="20557" spans="21:24" x14ac:dyDescent="0.35">
      <c r="U20557" s="1">
        <v>500000</v>
      </c>
      <c r="X20557">
        <f t="shared" si="323"/>
        <v>13.122363377404328</v>
      </c>
    </row>
    <row r="20558" spans="21:24" x14ac:dyDescent="0.35">
      <c r="U20558" s="1">
        <v>350000</v>
      </c>
      <c r="X20558">
        <f t="shared" si="323"/>
        <v>12.765688433465597</v>
      </c>
    </row>
    <row r="20559" spans="21:24" x14ac:dyDescent="0.35">
      <c r="U20559" s="1">
        <v>600000</v>
      </c>
      <c r="X20559">
        <f t="shared" si="323"/>
        <v>13.304684934198283</v>
      </c>
    </row>
    <row r="20560" spans="21:24" x14ac:dyDescent="0.35">
      <c r="U20560" s="1">
        <v>650000</v>
      </c>
      <c r="X20560">
        <f t="shared" ref="X20560:X20623" si="324">LN(U20560)</f>
        <v>13.38472764187182</v>
      </c>
    </row>
    <row r="20561" spans="21:24" x14ac:dyDescent="0.35">
      <c r="U20561" s="1">
        <v>180000</v>
      </c>
      <c r="X20561">
        <f t="shared" si="324"/>
        <v>12.100712129872347</v>
      </c>
    </row>
    <row r="20562" spans="21:24" x14ac:dyDescent="0.35">
      <c r="U20562" s="1">
        <v>230000</v>
      </c>
      <c r="X20562">
        <f t="shared" si="324"/>
        <v>12.345834587905333</v>
      </c>
    </row>
    <row r="20563" spans="21:24" x14ac:dyDescent="0.35">
      <c r="U20563" s="1">
        <v>130000</v>
      </c>
      <c r="X20563">
        <f t="shared" si="324"/>
        <v>11.77528972943772</v>
      </c>
    </row>
    <row r="20564" spans="21:24" x14ac:dyDescent="0.35">
      <c r="U20564" s="1">
        <v>110000</v>
      </c>
      <c r="X20564">
        <f t="shared" si="324"/>
        <v>11.608235644774552</v>
      </c>
    </row>
    <row r="20565" spans="21:24" x14ac:dyDescent="0.35">
      <c r="U20565" s="1">
        <v>100000</v>
      </c>
      <c r="X20565">
        <f t="shared" si="324"/>
        <v>11.512925464970229</v>
      </c>
    </row>
    <row r="20566" spans="21:24" x14ac:dyDescent="0.35">
      <c r="U20566" s="1">
        <v>900000</v>
      </c>
      <c r="X20566">
        <f t="shared" si="324"/>
        <v>13.710150042306449</v>
      </c>
    </row>
    <row r="20567" spans="21:24" x14ac:dyDescent="0.35">
      <c r="U20567" s="1">
        <v>350000</v>
      </c>
      <c r="X20567">
        <f t="shared" si="324"/>
        <v>12.765688433465597</v>
      </c>
    </row>
    <row r="20568" spans="21:24" x14ac:dyDescent="0.35">
      <c r="U20568" s="1">
        <v>700000</v>
      </c>
      <c r="X20568">
        <f t="shared" si="324"/>
        <v>13.458835614025542</v>
      </c>
    </row>
    <row r="20569" spans="21:24" x14ac:dyDescent="0.35">
      <c r="U20569" s="1">
        <v>50000</v>
      </c>
      <c r="X20569">
        <f t="shared" si="324"/>
        <v>10.819778284410283</v>
      </c>
    </row>
    <row r="20570" spans="21:24" x14ac:dyDescent="0.35">
      <c r="U20570" s="1">
        <v>130000</v>
      </c>
      <c r="X20570">
        <f t="shared" si="324"/>
        <v>11.77528972943772</v>
      </c>
    </row>
    <row r="20571" spans="21:24" x14ac:dyDescent="0.35">
      <c r="U20571" s="1">
        <v>250000</v>
      </c>
      <c r="X20571">
        <f t="shared" si="324"/>
        <v>12.429216196844383</v>
      </c>
    </row>
    <row r="20572" spans="21:24" x14ac:dyDescent="0.35">
      <c r="U20572" s="1">
        <v>210000</v>
      </c>
      <c r="X20572">
        <f t="shared" si="324"/>
        <v>12.254862809699606</v>
      </c>
    </row>
    <row r="20573" spans="21:24" x14ac:dyDescent="0.35">
      <c r="U20573" s="1">
        <v>20000</v>
      </c>
      <c r="X20573">
        <f t="shared" si="324"/>
        <v>9.9034875525361272</v>
      </c>
    </row>
    <row r="20574" spans="21:24" x14ac:dyDescent="0.35">
      <c r="U20574" s="1">
        <v>450000</v>
      </c>
      <c r="X20574">
        <f t="shared" si="324"/>
        <v>13.017002861746503</v>
      </c>
    </row>
    <row r="20575" spans="21:24" x14ac:dyDescent="0.35">
      <c r="U20575" s="1">
        <v>240000</v>
      </c>
      <c r="X20575">
        <f t="shared" si="324"/>
        <v>12.388394202324129</v>
      </c>
    </row>
    <row r="20576" spans="21:24" x14ac:dyDescent="0.35">
      <c r="U20576" s="1">
        <v>290000</v>
      </c>
      <c r="X20576">
        <f t="shared" si="324"/>
        <v>12.577636201962656</v>
      </c>
    </row>
    <row r="20577" spans="21:24" x14ac:dyDescent="0.35">
      <c r="U20577" s="1">
        <v>240000</v>
      </c>
      <c r="X20577">
        <f t="shared" si="324"/>
        <v>12.388394202324129</v>
      </c>
    </row>
    <row r="20578" spans="21:24" x14ac:dyDescent="0.35">
      <c r="U20578" s="1">
        <v>150000</v>
      </c>
      <c r="X20578">
        <f t="shared" si="324"/>
        <v>11.918390573078392</v>
      </c>
    </row>
    <row r="20579" spans="21:24" x14ac:dyDescent="0.35">
      <c r="U20579" s="1">
        <v>980000</v>
      </c>
      <c r="X20579">
        <f t="shared" si="324"/>
        <v>13.795307850646754</v>
      </c>
    </row>
    <row r="20580" spans="21:24" x14ac:dyDescent="0.35">
      <c r="U20580" s="1">
        <v>850000</v>
      </c>
      <c r="X20580">
        <f t="shared" si="324"/>
        <v>13.652991628466498</v>
      </c>
    </row>
    <row r="20581" spans="21:24" x14ac:dyDescent="0.35">
      <c r="U20581" s="1">
        <v>1000000</v>
      </c>
      <c r="X20581">
        <f t="shared" si="324"/>
        <v>13.815510557964274</v>
      </c>
    </row>
    <row r="20582" spans="21:24" x14ac:dyDescent="0.35">
      <c r="U20582" s="1">
        <v>230000</v>
      </c>
      <c r="X20582">
        <f t="shared" si="324"/>
        <v>12.345834587905333</v>
      </c>
    </row>
    <row r="20583" spans="21:24" x14ac:dyDescent="0.35">
      <c r="U20583" s="1">
        <v>150000</v>
      </c>
      <c r="X20583">
        <f t="shared" si="324"/>
        <v>11.918390573078392</v>
      </c>
    </row>
    <row r="20584" spans="21:24" x14ac:dyDescent="0.35">
      <c r="U20584" s="1">
        <v>280000</v>
      </c>
      <c r="X20584">
        <f t="shared" si="324"/>
        <v>12.542544882151386</v>
      </c>
    </row>
    <row r="20585" spans="21:24" x14ac:dyDescent="0.35">
      <c r="U20585" s="1">
        <v>150000</v>
      </c>
      <c r="X20585">
        <f t="shared" si="324"/>
        <v>11.918390573078392</v>
      </c>
    </row>
    <row r="20586" spans="21:24" x14ac:dyDescent="0.35">
      <c r="U20586" s="1">
        <v>200000</v>
      </c>
      <c r="X20586">
        <f t="shared" si="324"/>
        <v>12.206072645530174</v>
      </c>
    </row>
    <row r="20587" spans="21:24" x14ac:dyDescent="0.35">
      <c r="U20587" s="1">
        <v>380000</v>
      </c>
      <c r="X20587">
        <f t="shared" si="324"/>
        <v>12.847926531702569</v>
      </c>
    </row>
    <row r="20588" spans="21:24" x14ac:dyDescent="0.35">
      <c r="U20588" s="1">
        <v>310000</v>
      </c>
      <c r="X20588">
        <f t="shared" si="324"/>
        <v>12.644327576461329</v>
      </c>
    </row>
    <row r="20589" spans="21:24" x14ac:dyDescent="0.35">
      <c r="U20589" s="1">
        <v>850000</v>
      </c>
      <c r="X20589">
        <f t="shared" si="324"/>
        <v>13.652991628466498</v>
      </c>
    </row>
    <row r="20590" spans="21:24" x14ac:dyDescent="0.35">
      <c r="U20590" s="1">
        <v>350000</v>
      </c>
      <c r="X20590">
        <f t="shared" si="324"/>
        <v>12.765688433465597</v>
      </c>
    </row>
    <row r="20591" spans="21:24" x14ac:dyDescent="0.35">
      <c r="U20591" s="1">
        <v>60000</v>
      </c>
      <c r="X20591">
        <f t="shared" si="324"/>
        <v>11.002099841204238</v>
      </c>
    </row>
    <row r="20592" spans="21:24" x14ac:dyDescent="0.35">
      <c r="U20592" s="1">
        <v>100000</v>
      </c>
      <c r="X20592">
        <f t="shared" si="324"/>
        <v>11.512925464970229</v>
      </c>
    </row>
    <row r="20593" spans="21:24" x14ac:dyDescent="0.35">
      <c r="U20593" s="1">
        <v>850000</v>
      </c>
      <c r="X20593">
        <f t="shared" si="324"/>
        <v>13.652991628466498</v>
      </c>
    </row>
    <row r="20594" spans="21:24" x14ac:dyDescent="0.35">
      <c r="U20594" s="1">
        <v>1250000</v>
      </c>
      <c r="X20594">
        <f t="shared" si="324"/>
        <v>14.038654109278484</v>
      </c>
    </row>
    <row r="20595" spans="21:24" x14ac:dyDescent="0.35">
      <c r="U20595" s="1">
        <v>120000</v>
      </c>
      <c r="X20595">
        <f t="shared" si="324"/>
        <v>11.695247021764184</v>
      </c>
    </row>
    <row r="20596" spans="21:24" x14ac:dyDescent="0.35">
      <c r="U20596" s="1">
        <v>220000</v>
      </c>
      <c r="X20596">
        <f t="shared" si="324"/>
        <v>12.301382825334498</v>
      </c>
    </row>
    <row r="20597" spans="21:24" x14ac:dyDescent="0.35">
      <c r="U20597" s="1">
        <v>130000</v>
      </c>
      <c r="X20597">
        <f t="shared" si="324"/>
        <v>11.77528972943772</v>
      </c>
    </row>
    <row r="20598" spans="21:24" x14ac:dyDescent="0.35">
      <c r="U20598" s="1">
        <v>10000</v>
      </c>
      <c r="X20598">
        <f t="shared" si="324"/>
        <v>9.2103403719761836</v>
      </c>
    </row>
    <row r="20599" spans="21:24" x14ac:dyDescent="0.35">
      <c r="U20599" s="1">
        <v>330000</v>
      </c>
      <c r="X20599">
        <f t="shared" si="324"/>
        <v>12.706847933442663</v>
      </c>
    </row>
    <row r="20600" spans="21:24" x14ac:dyDescent="0.35">
      <c r="U20600" s="1">
        <v>90000</v>
      </c>
      <c r="X20600">
        <f t="shared" si="324"/>
        <v>11.407564949312402</v>
      </c>
    </row>
    <row r="20601" spans="21:24" x14ac:dyDescent="0.35">
      <c r="U20601" s="1">
        <v>380000</v>
      </c>
      <c r="X20601">
        <f t="shared" si="324"/>
        <v>12.847926531702569</v>
      </c>
    </row>
    <row r="20602" spans="21:24" x14ac:dyDescent="0.35">
      <c r="U20602" s="1">
        <v>650000</v>
      </c>
      <c r="X20602">
        <f t="shared" si="324"/>
        <v>13.38472764187182</v>
      </c>
    </row>
    <row r="20603" spans="21:24" x14ac:dyDescent="0.35">
      <c r="U20603" s="1">
        <v>380000</v>
      </c>
      <c r="X20603">
        <f t="shared" si="324"/>
        <v>12.847926531702569</v>
      </c>
    </row>
    <row r="20604" spans="21:24" x14ac:dyDescent="0.35">
      <c r="U20604" s="1">
        <v>100000</v>
      </c>
      <c r="X20604">
        <f t="shared" si="324"/>
        <v>11.512925464970229</v>
      </c>
    </row>
    <row r="20605" spans="21:24" x14ac:dyDescent="0.35">
      <c r="U20605" s="1">
        <v>160000</v>
      </c>
      <c r="X20605">
        <f t="shared" si="324"/>
        <v>11.982929094215963</v>
      </c>
    </row>
    <row r="20606" spans="21:24" x14ac:dyDescent="0.35">
      <c r="U20606" s="1">
        <v>160000</v>
      </c>
      <c r="X20606">
        <f t="shared" si="324"/>
        <v>11.982929094215963</v>
      </c>
    </row>
    <row r="20607" spans="21:24" x14ac:dyDescent="0.35">
      <c r="U20607" s="1">
        <v>230000</v>
      </c>
      <c r="X20607">
        <f t="shared" si="324"/>
        <v>12.345834587905333</v>
      </c>
    </row>
    <row r="20608" spans="21:24" x14ac:dyDescent="0.35">
      <c r="U20608" s="1">
        <v>180000</v>
      </c>
      <c r="X20608">
        <f t="shared" si="324"/>
        <v>12.100712129872347</v>
      </c>
    </row>
    <row r="20609" spans="21:24" x14ac:dyDescent="0.35">
      <c r="U20609" s="1">
        <v>250000</v>
      </c>
      <c r="X20609">
        <f t="shared" si="324"/>
        <v>12.429216196844383</v>
      </c>
    </row>
    <row r="20610" spans="21:24" x14ac:dyDescent="0.35">
      <c r="U20610" s="1">
        <v>360000</v>
      </c>
      <c r="X20610">
        <f t="shared" si="324"/>
        <v>12.793859310432293</v>
      </c>
    </row>
    <row r="20611" spans="21:24" x14ac:dyDescent="0.35">
      <c r="U20611" s="1">
        <v>30000</v>
      </c>
      <c r="X20611">
        <f t="shared" si="324"/>
        <v>10.308952660644293</v>
      </c>
    </row>
    <row r="20612" spans="21:24" x14ac:dyDescent="0.35">
      <c r="U20612" s="1">
        <v>90000</v>
      </c>
      <c r="X20612">
        <f t="shared" si="324"/>
        <v>11.407564949312402</v>
      </c>
    </row>
    <row r="20613" spans="21:24" x14ac:dyDescent="0.35">
      <c r="U20613" s="1">
        <v>90000</v>
      </c>
      <c r="X20613">
        <f t="shared" si="324"/>
        <v>11.407564949312402</v>
      </c>
    </row>
    <row r="20614" spans="21:24" x14ac:dyDescent="0.35">
      <c r="U20614" s="1">
        <v>120000</v>
      </c>
      <c r="X20614">
        <f t="shared" si="324"/>
        <v>11.695247021764184</v>
      </c>
    </row>
    <row r="20615" spans="21:24" x14ac:dyDescent="0.35">
      <c r="U20615" s="1">
        <v>230000</v>
      </c>
      <c r="X20615">
        <f t="shared" si="324"/>
        <v>12.345834587905333</v>
      </c>
    </row>
    <row r="20616" spans="21:24" x14ac:dyDescent="0.35">
      <c r="U20616" s="1">
        <v>70000</v>
      </c>
      <c r="X20616">
        <f t="shared" si="324"/>
        <v>11.156250521031495</v>
      </c>
    </row>
    <row r="20617" spans="21:24" x14ac:dyDescent="0.35">
      <c r="U20617" s="1">
        <v>130000</v>
      </c>
      <c r="X20617">
        <f t="shared" si="324"/>
        <v>11.77528972943772</v>
      </c>
    </row>
    <row r="20618" spans="21:24" x14ac:dyDescent="0.35">
      <c r="U20618" s="1">
        <v>150000</v>
      </c>
      <c r="X20618">
        <f t="shared" si="324"/>
        <v>11.918390573078392</v>
      </c>
    </row>
    <row r="20619" spans="21:24" x14ac:dyDescent="0.35">
      <c r="U20619" s="1">
        <v>120000</v>
      </c>
      <c r="X20619">
        <f t="shared" si="324"/>
        <v>11.695247021764184</v>
      </c>
    </row>
    <row r="20620" spans="21:24" x14ac:dyDescent="0.35">
      <c r="U20620" s="1">
        <v>100000</v>
      </c>
      <c r="X20620">
        <f t="shared" si="324"/>
        <v>11.512925464970229</v>
      </c>
    </row>
    <row r="20621" spans="21:24" x14ac:dyDescent="0.35">
      <c r="U20621" s="1">
        <v>160000</v>
      </c>
      <c r="X20621">
        <f t="shared" si="324"/>
        <v>11.982929094215963</v>
      </c>
    </row>
    <row r="20622" spans="21:24" x14ac:dyDescent="0.35">
      <c r="U20622" s="1">
        <v>500000</v>
      </c>
      <c r="X20622">
        <f t="shared" si="324"/>
        <v>13.122363377404328</v>
      </c>
    </row>
    <row r="20623" spans="21:24" x14ac:dyDescent="0.35">
      <c r="U20623" s="1">
        <v>100000</v>
      </c>
      <c r="X20623">
        <f t="shared" si="324"/>
        <v>11.512925464970229</v>
      </c>
    </row>
    <row r="20624" spans="21:24" x14ac:dyDescent="0.35">
      <c r="U20624" s="1">
        <v>70000</v>
      </c>
      <c r="X20624">
        <f t="shared" ref="X20624:X20687" si="325">LN(U20624)</f>
        <v>11.156250521031495</v>
      </c>
    </row>
    <row r="20625" spans="21:24" x14ac:dyDescent="0.35">
      <c r="U20625" s="1">
        <v>130000</v>
      </c>
      <c r="X20625">
        <f t="shared" si="325"/>
        <v>11.77528972943772</v>
      </c>
    </row>
    <row r="20626" spans="21:24" x14ac:dyDescent="0.35">
      <c r="U20626" s="1">
        <v>80000</v>
      </c>
      <c r="X20626">
        <f t="shared" si="325"/>
        <v>11.289781913656018</v>
      </c>
    </row>
    <row r="20627" spans="21:24" x14ac:dyDescent="0.35">
      <c r="U20627" s="1">
        <v>80000</v>
      </c>
      <c r="X20627">
        <f t="shared" si="325"/>
        <v>11.289781913656018</v>
      </c>
    </row>
    <row r="20628" spans="21:24" x14ac:dyDescent="0.35">
      <c r="U20628" s="1">
        <v>250000</v>
      </c>
      <c r="X20628">
        <f t="shared" si="325"/>
        <v>12.429216196844383</v>
      </c>
    </row>
    <row r="20629" spans="21:24" x14ac:dyDescent="0.35">
      <c r="U20629" s="1">
        <v>190000</v>
      </c>
      <c r="X20629">
        <f t="shared" si="325"/>
        <v>12.154779351142624</v>
      </c>
    </row>
    <row r="20630" spans="21:24" x14ac:dyDescent="0.35">
      <c r="U20630" s="1">
        <v>2520000</v>
      </c>
      <c r="X20630">
        <f t="shared" si="325"/>
        <v>14.739769459487606</v>
      </c>
    </row>
    <row r="20631" spans="21:24" x14ac:dyDescent="0.35">
      <c r="U20631" s="1">
        <v>900000</v>
      </c>
      <c r="X20631">
        <f t="shared" si="325"/>
        <v>13.710150042306449</v>
      </c>
    </row>
    <row r="20632" spans="21:24" x14ac:dyDescent="0.35">
      <c r="U20632" s="1">
        <v>100000</v>
      </c>
      <c r="X20632">
        <f t="shared" si="325"/>
        <v>11.512925464970229</v>
      </c>
    </row>
    <row r="20633" spans="21:24" x14ac:dyDescent="0.35">
      <c r="U20633" s="1">
        <v>400000</v>
      </c>
      <c r="X20633">
        <f t="shared" si="325"/>
        <v>12.899219826090119</v>
      </c>
    </row>
    <row r="20634" spans="21:24" x14ac:dyDescent="0.35">
      <c r="U20634" s="1">
        <v>350000</v>
      </c>
      <c r="X20634">
        <f t="shared" si="325"/>
        <v>12.765688433465597</v>
      </c>
    </row>
    <row r="20635" spans="21:24" x14ac:dyDescent="0.35">
      <c r="U20635" s="1">
        <v>190000</v>
      </c>
      <c r="X20635">
        <f t="shared" si="325"/>
        <v>12.154779351142624</v>
      </c>
    </row>
    <row r="20636" spans="21:24" x14ac:dyDescent="0.35">
      <c r="U20636" s="1">
        <v>80000</v>
      </c>
      <c r="X20636">
        <f t="shared" si="325"/>
        <v>11.289781913656018</v>
      </c>
    </row>
    <row r="20637" spans="21:24" x14ac:dyDescent="0.35">
      <c r="U20637" s="1">
        <v>180000</v>
      </c>
      <c r="X20637">
        <f t="shared" si="325"/>
        <v>12.100712129872347</v>
      </c>
    </row>
    <row r="20638" spans="21:24" x14ac:dyDescent="0.35">
      <c r="U20638" s="1">
        <v>170000</v>
      </c>
      <c r="X20638">
        <f t="shared" si="325"/>
        <v>12.043553716032399</v>
      </c>
    </row>
    <row r="20639" spans="21:24" x14ac:dyDescent="0.35">
      <c r="U20639" s="1">
        <v>100000</v>
      </c>
      <c r="X20639">
        <f t="shared" si="325"/>
        <v>11.512925464970229</v>
      </c>
    </row>
    <row r="20640" spans="21:24" x14ac:dyDescent="0.35">
      <c r="U20640" s="1">
        <v>100000</v>
      </c>
      <c r="X20640">
        <f t="shared" si="325"/>
        <v>11.512925464970229</v>
      </c>
    </row>
    <row r="20641" spans="21:24" x14ac:dyDescent="0.35">
      <c r="U20641" s="1">
        <v>450000</v>
      </c>
      <c r="X20641">
        <f t="shared" si="325"/>
        <v>13.017002861746503</v>
      </c>
    </row>
    <row r="20642" spans="21:24" x14ac:dyDescent="0.35">
      <c r="U20642" s="1">
        <v>80000</v>
      </c>
      <c r="X20642">
        <f t="shared" si="325"/>
        <v>11.289781913656018</v>
      </c>
    </row>
    <row r="20643" spans="21:24" x14ac:dyDescent="0.35">
      <c r="U20643" s="1">
        <v>90000</v>
      </c>
      <c r="X20643">
        <f t="shared" si="325"/>
        <v>11.407564949312402</v>
      </c>
    </row>
    <row r="20644" spans="21:24" x14ac:dyDescent="0.35">
      <c r="U20644" s="1">
        <v>110000</v>
      </c>
      <c r="X20644">
        <f t="shared" si="325"/>
        <v>11.608235644774552</v>
      </c>
    </row>
    <row r="20645" spans="21:24" x14ac:dyDescent="0.35">
      <c r="U20645" s="1">
        <v>1000000</v>
      </c>
      <c r="X20645">
        <f t="shared" si="325"/>
        <v>13.815510557964274</v>
      </c>
    </row>
    <row r="20646" spans="21:24" x14ac:dyDescent="0.35">
      <c r="U20646" s="1">
        <v>120000</v>
      </c>
      <c r="X20646">
        <f t="shared" si="325"/>
        <v>11.695247021764184</v>
      </c>
    </row>
    <row r="20647" spans="21:24" x14ac:dyDescent="0.35">
      <c r="U20647" s="1">
        <v>200000</v>
      </c>
      <c r="X20647">
        <f t="shared" si="325"/>
        <v>12.206072645530174</v>
      </c>
    </row>
    <row r="20648" spans="21:24" x14ac:dyDescent="0.35">
      <c r="U20648" s="1">
        <v>550000</v>
      </c>
      <c r="X20648">
        <f t="shared" si="325"/>
        <v>13.217673557208654</v>
      </c>
    </row>
    <row r="20649" spans="21:24" x14ac:dyDescent="0.35">
      <c r="U20649" s="1">
        <v>450000</v>
      </c>
      <c r="X20649">
        <f t="shared" si="325"/>
        <v>13.017002861746503</v>
      </c>
    </row>
    <row r="20650" spans="21:24" x14ac:dyDescent="0.35">
      <c r="U20650" s="1">
        <v>2520000</v>
      </c>
      <c r="X20650">
        <f t="shared" si="325"/>
        <v>14.739769459487606</v>
      </c>
    </row>
    <row r="20651" spans="21:24" x14ac:dyDescent="0.35">
      <c r="U20651" s="1">
        <v>420000</v>
      </c>
      <c r="X20651">
        <f t="shared" si="325"/>
        <v>12.948009990259552</v>
      </c>
    </row>
    <row r="20652" spans="21:24" x14ac:dyDescent="0.35">
      <c r="U20652" s="1">
        <v>550000</v>
      </c>
      <c r="X20652">
        <f t="shared" si="325"/>
        <v>13.217673557208654</v>
      </c>
    </row>
    <row r="20653" spans="21:24" x14ac:dyDescent="0.35">
      <c r="U20653" s="1">
        <v>30000</v>
      </c>
      <c r="X20653">
        <f t="shared" si="325"/>
        <v>10.308952660644293</v>
      </c>
    </row>
    <row r="20654" spans="21:24" x14ac:dyDescent="0.35">
      <c r="U20654" s="1">
        <v>110000</v>
      </c>
      <c r="X20654">
        <f t="shared" si="325"/>
        <v>11.608235644774552</v>
      </c>
    </row>
    <row r="20655" spans="21:24" x14ac:dyDescent="0.35">
      <c r="U20655" s="1">
        <v>900000</v>
      </c>
      <c r="X20655">
        <f t="shared" si="325"/>
        <v>13.710150042306449</v>
      </c>
    </row>
    <row r="20656" spans="21:24" x14ac:dyDescent="0.35">
      <c r="U20656" s="1">
        <v>180000</v>
      </c>
      <c r="X20656">
        <f t="shared" si="325"/>
        <v>12.100712129872347</v>
      </c>
    </row>
    <row r="20657" spans="21:24" x14ac:dyDescent="0.35">
      <c r="U20657" s="1">
        <v>300000</v>
      </c>
      <c r="X20657">
        <f t="shared" si="325"/>
        <v>12.611537753638338</v>
      </c>
    </row>
    <row r="20658" spans="21:24" x14ac:dyDescent="0.35">
      <c r="U20658" s="1">
        <v>40000</v>
      </c>
      <c r="X20658">
        <f t="shared" si="325"/>
        <v>10.596634733096073</v>
      </c>
    </row>
    <row r="20659" spans="21:24" x14ac:dyDescent="0.35">
      <c r="U20659" s="1">
        <v>200000</v>
      </c>
      <c r="X20659">
        <f t="shared" si="325"/>
        <v>12.206072645530174</v>
      </c>
    </row>
    <row r="20660" spans="21:24" x14ac:dyDescent="0.35">
      <c r="U20660" s="1">
        <v>390000</v>
      </c>
      <c r="X20660">
        <f t="shared" si="325"/>
        <v>12.873902018105829</v>
      </c>
    </row>
    <row r="20661" spans="21:24" x14ac:dyDescent="0.35">
      <c r="U20661" s="1">
        <v>60000</v>
      </c>
      <c r="X20661">
        <f t="shared" si="325"/>
        <v>11.002099841204238</v>
      </c>
    </row>
    <row r="20662" spans="21:24" x14ac:dyDescent="0.35">
      <c r="U20662" s="1">
        <v>130000</v>
      </c>
      <c r="X20662">
        <f t="shared" si="325"/>
        <v>11.77528972943772</v>
      </c>
    </row>
    <row r="20663" spans="21:24" x14ac:dyDescent="0.35">
      <c r="U20663" s="1">
        <v>70000</v>
      </c>
      <c r="X20663">
        <f t="shared" si="325"/>
        <v>11.156250521031495</v>
      </c>
    </row>
    <row r="20664" spans="21:24" x14ac:dyDescent="0.35">
      <c r="U20664" s="1">
        <v>90000</v>
      </c>
      <c r="X20664">
        <f t="shared" si="325"/>
        <v>11.407564949312402</v>
      </c>
    </row>
    <row r="20665" spans="21:24" x14ac:dyDescent="0.35">
      <c r="U20665" s="1">
        <v>1200000</v>
      </c>
      <c r="X20665">
        <f t="shared" si="325"/>
        <v>13.997832114758229</v>
      </c>
    </row>
    <row r="20666" spans="21:24" x14ac:dyDescent="0.35">
      <c r="U20666" s="1">
        <v>600000</v>
      </c>
      <c r="X20666">
        <f t="shared" si="325"/>
        <v>13.304684934198283</v>
      </c>
    </row>
    <row r="20667" spans="21:24" x14ac:dyDescent="0.35">
      <c r="U20667" s="1">
        <v>180000</v>
      </c>
      <c r="X20667">
        <f t="shared" si="325"/>
        <v>12.100712129872347</v>
      </c>
    </row>
    <row r="20668" spans="21:24" x14ac:dyDescent="0.35">
      <c r="U20668" s="1">
        <v>90000</v>
      </c>
      <c r="X20668">
        <f t="shared" si="325"/>
        <v>11.407564949312402</v>
      </c>
    </row>
    <row r="20669" spans="21:24" x14ac:dyDescent="0.35">
      <c r="U20669" s="1">
        <v>400000</v>
      </c>
      <c r="X20669">
        <f t="shared" si="325"/>
        <v>12.899219826090119</v>
      </c>
    </row>
    <row r="20670" spans="21:24" x14ac:dyDescent="0.35">
      <c r="U20670" s="1">
        <v>10000</v>
      </c>
      <c r="X20670">
        <f t="shared" si="325"/>
        <v>9.2103403719761836</v>
      </c>
    </row>
    <row r="20671" spans="21:24" x14ac:dyDescent="0.35">
      <c r="U20671" s="1">
        <v>300000</v>
      </c>
      <c r="X20671">
        <f t="shared" si="325"/>
        <v>12.611537753638338</v>
      </c>
    </row>
    <row r="20672" spans="21:24" x14ac:dyDescent="0.35">
      <c r="U20672" s="1">
        <v>150000</v>
      </c>
      <c r="X20672">
        <f t="shared" si="325"/>
        <v>11.918390573078392</v>
      </c>
    </row>
    <row r="20673" spans="21:24" x14ac:dyDescent="0.35">
      <c r="U20673" s="1">
        <v>350000</v>
      </c>
      <c r="X20673">
        <f t="shared" si="325"/>
        <v>12.765688433465597</v>
      </c>
    </row>
    <row r="20674" spans="21:24" x14ac:dyDescent="0.35">
      <c r="U20674" s="1">
        <v>450000</v>
      </c>
      <c r="X20674">
        <f t="shared" si="325"/>
        <v>13.017002861746503</v>
      </c>
    </row>
    <row r="20675" spans="21:24" x14ac:dyDescent="0.35">
      <c r="U20675" s="1">
        <v>2520000</v>
      </c>
      <c r="X20675">
        <f t="shared" si="325"/>
        <v>14.739769459487606</v>
      </c>
    </row>
    <row r="20676" spans="21:24" x14ac:dyDescent="0.35">
      <c r="U20676" s="1">
        <v>80000</v>
      </c>
      <c r="X20676">
        <f t="shared" si="325"/>
        <v>11.289781913656018</v>
      </c>
    </row>
    <row r="20677" spans="21:24" x14ac:dyDescent="0.35">
      <c r="U20677" s="1">
        <v>200000</v>
      </c>
      <c r="X20677">
        <f t="shared" si="325"/>
        <v>12.206072645530174</v>
      </c>
    </row>
    <row r="20678" spans="21:24" x14ac:dyDescent="0.35">
      <c r="U20678" s="1">
        <v>70000</v>
      </c>
      <c r="X20678">
        <f t="shared" si="325"/>
        <v>11.156250521031495</v>
      </c>
    </row>
    <row r="20679" spans="21:24" x14ac:dyDescent="0.35">
      <c r="U20679" s="1">
        <v>100000</v>
      </c>
      <c r="X20679">
        <f t="shared" si="325"/>
        <v>11.512925464970229</v>
      </c>
    </row>
    <row r="20680" spans="21:24" x14ac:dyDescent="0.35">
      <c r="U20680" s="1">
        <v>950000</v>
      </c>
      <c r="X20680">
        <f t="shared" si="325"/>
        <v>13.764217263576723</v>
      </c>
    </row>
    <row r="20681" spans="21:24" x14ac:dyDescent="0.35">
      <c r="U20681" s="1">
        <v>2520000</v>
      </c>
      <c r="X20681">
        <f t="shared" si="325"/>
        <v>14.739769459487606</v>
      </c>
    </row>
    <row r="20682" spans="21:24" x14ac:dyDescent="0.35">
      <c r="U20682" s="1">
        <v>670000</v>
      </c>
      <c r="X20682">
        <f t="shared" si="325"/>
        <v>13.415032991367148</v>
      </c>
    </row>
    <row r="20683" spans="21:24" x14ac:dyDescent="0.35">
      <c r="U20683" s="1">
        <v>140000</v>
      </c>
      <c r="X20683">
        <f t="shared" si="325"/>
        <v>11.849397701591441</v>
      </c>
    </row>
    <row r="20684" spans="21:24" x14ac:dyDescent="0.35">
      <c r="U20684" s="1">
        <v>250000</v>
      </c>
      <c r="X20684">
        <f t="shared" si="325"/>
        <v>12.429216196844383</v>
      </c>
    </row>
    <row r="20685" spans="21:24" x14ac:dyDescent="0.35">
      <c r="U20685" s="1">
        <v>130000</v>
      </c>
      <c r="X20685">
        <f t="shared" si="325"/>
        <v>11.77528972943772</v>
      </c>
    </row>
    <row r="20686" spans="21:24" x14ac:dyDescent="0.35">
      <c r="U20686" s="1">
        <v>350000</v>
      </c>
      <c r="X20686">
        <f t="shared" si="325"/>
        <v>12.765688433465597</v>
      </c>
    </row>
    <row r="20687" spans="21:24" x14ac:dyDescent="0.35">
      <c r="U20687" s="1">
        <v>130000</v>
      </c>
      <c r="X20687">
        <f t="shared" si="325"/>
        <v>11.77528972943772</v>
      </c>
    </row>
    <row r="20688" spans="21:24" x14ac:dyDescent="0.35">
      <c r="U20688" s="1">
        <v>170000</v>
      </c>
      <c r="X20688">
        <f t="shared" ref="X20688:X20751" si="326">LN(U20688)</f>
        <v>12.043553716032399</v>
      </c>
    </row>
    <row r="20689" spans="21:24" x14ac:dyDescent="0.35">
      <c r="U20689" s="1">
        <v>120000</v>
      </c>
      <c r="X20689">
        <f t="shared" si="326"/>
        <v>11.695247021764184</v>
      </c>
    </row>
    <row r="20690" spans="21:24" x14ac:dyDescent="0.35">
      <c r="U20690" s="1">
        <v>90000</v>
      </c>
      <c r="X20690">
        <f t="shared" si="326"/>
        <v>11.407564949312402</v>
      </c>
    </row>
    <row r="20691" spans="21:24" x14ac:dyDescent="0.35">
      <c r="U20691" s="1">
        <v>70000</v>
      </c>
      <c r="X20691">
        <f t="shared" si="326"/>
        <v>11.156250521031495</v>
      </c>
    </row>
    <row r="20692" spans="21:24" x14ac:dyDescent="0.35">
      <c r="U20692" s="1">
        <v>280000</v>
      </c>
      <c r="X20692">
        <f t="shared" si="326"/>
        <v>12.542544882151386</v>
      </c>
    </row>
    <row r="20693" spans="21:24" x14ac:dyDescent="0.35">
      <c r="U20693" s="1">
        <v>170000</v>
      </c>
      <c r="X20693">
        <f t="shared" si="326"/>
        <v>12.043553716032399</v>
      </c>
    </row>
    <row r="20694" spans="21:24" x14ac:dyDescent="0.35">
      <c r="U20694" s="1">
        <v>70000</v>
      </c>
      <c r="X20694">
        <f t="shared" si="326"/>
        <v>11.156250521031495</v>
      </c>
    </row>
    <row r="20695" spans="21:24" x14ac:dyDescent="0.35">
      <c r="U20695" s="1">
        <v>110000</v>
      </c>
      <c r="X20695">
        <f t="shared" si="326"/>
        <v>11.608235644774552</v>
      </c>
    </row>
    <row r="20696" spans="21:24" x14ac:dyDescent="0.35">
      <c r="U20696" s="1">
        <v>130000</v>
      </c>
      <c r="X20696">
        <f t="shared" si="326"/>
        <v>11.77528972943772</v>
      </c>
    </row>
    <row r="20697" spans="21:24" x14ac:dyDescent="0.35">
      <c r="U20697" s="1">
        <v>180000</v>
      </c>
      <c r="X20697">
        <f t="shared" si="326"/>
        <v>12.100712129872347</v>
      </c>
    </row>
    <row r="20698" spans="21:24" x14ac:dyDescent="0.35">
      <c r="U20698" s="1">
        <v>700000</v>
      </c>
      <c r="X20698">
        <f t="shared" si="326"/>
        <v>13.458835614025542</v>
      </c>
    </row>
    <row r="20699" spans="21:24" x14ac:dyDescent="0.35">
      <c r="U20699" s="1">
        <v>40000</v>
      </c>
      <c r="X20699">
        <f t="shared" si="326"/>
        <v>10.596634733096073</v>
      </c>
    </row>
    <row r="20700" spans="21:24" x14ac:dyDescent="0.35">
      <c r="U20700" s="1">
        <v>80000</v>
      </c>
      <c r="X20700">
        <f t="shared" si="326"/>
        <v>11.289781913656018</v>
      </c>
    </row>
    <row r="20701" spans="21:24" x14ac:dyDescent="0.35">
      <c r="U20701" s="1">
        <v>190000</v>
      </c>
      <c r="X20701">
        <f t="shared" si="326"/>
        <v>12.154779351142624</v>
      </c>
    </row>
    <row r="20702" spans="21:24" x14ac:dyDescent="0.35">
      <c r="U20702" s="1">
        <v>150000</v>
      </c>
      <c r="X20702">
        <f t="shared" si="326"/>
        <v>11.918390573078392</v>
      </c>
    </row>
    <row r="20703" spans="21:24" x14ac:dyDescent="0.35">
      <c r="U20703" s="1">
        <v>250000</v>
      </c>
      <c r="X20703">
        <f t="shared" si="326"/>
        <v>12.429216196844383</v>
      </c>
    </row>
    <row r="20704" spans="21:24" x14ac:dyDescent="0.35">
      <c r="U20704" s="1">
        <v>380000</v>
      </c>
      <c r="X20704">
        <f t="shared" si="326"/>
        <v>12.847926531702569</v>
      </c>
    </row>
    <row r="20705" spans="21:24" x14ac:dyDescent="0.35">
      <c r="U20705" s="1">
        <v>380000</v>
      </c>
      <c r="X20705">
        <f t="shared" si="326"/>
        <v>12.847926531702569</v>
      </c>
    </row>
    <row r="20706" spans="21:24" x14ac:dyDescent="0.35">
      <c r="U20706" s="1">
        <v>380000</v>
      </c>
      <c r="X20706">
        <f t="shared" si="326"/>
        <v>12.847926531702569</v>
      </c>
    </row>
    <row r="20707" spans="21:24" x14ac:dyDescent="0.35">
      <c r="U20707" s="1">
        <v>120000</v>
      </c>
      <c r="X20707">
        <f t="shared" si="326"/>
        <v>11.695247021764184</v>
      </c>
    </row>
    <row r="20708" spans="21:24" x14ac:dyDescent="0.35">
      <c r="U20708" s="1">
        <v>130000</v>
      </c>
      <c r="X20708">
        <f t="shared" si="326"/>
        <v>11.77528972943772</v>
      </c>
    </row>
    <row r="20709" spans="21:24" x14ac:dyDescent="0.35">
      <c r="U20709" s="1">
        <v>180000</v>
      </c>
      <c r="X20709">
        <f t="shared" si="326"/>
        <v>12.100712129872347</v>
      </c>
    </row>
    <row r="20710" spans="21:24" x14ac:dyDescent="0.35">
      <c r="U20710" s="1">
        <v>250000</v>
      </c>
      <c r="X20710">
        <f t="shared" si="326"/>
        <v>12.429216196844383</v>
      </c>
    </row>
    <row r="20711" spans="21:24" x14ac:dyDescent="0.35">
      <c r="U20711" s="1">
        <v>180000</v>
      </c>
      <c r="X20711">
        <f t="shared" si="326"/>
        <v>12.100712129872347</v>
      </c>
    </row>
    <row r="20712" spans="21:24" x14ac:dyDescent="0.35">
      <c r="U20712" s="1">
        <v>270000</v>
      </c>
      <c r="X20712">
        <f t="shared" si="326"/>
        <v>12.506177237980511</v>
      </c>
    </row>
    <row r="20713" spans="21:24" x14ac:dyDescent="0.35">
      <c r="U20713" s="1">
        <v>500000</v>
      </c>
      <c r="X20713">
        <f t="shared" si="326"/>
        <v>13.122363377404328</v>
      </c>
    </row>
    <row r="20714" spans="21:24" x14ac:dyDescent="0.35">
      <c r="U20714" s="1">
        <v>100000</v>
      </c>
      <c r="X20714">
        <f t="shared" si="326"/>
        <v>11.512925464970229</v>
      </c>
    </row>
    <row r="20715" spans="21:24" x14ac:dyDescent="0.35">
      <c r="U20715" s="1">
        <v>230000</v>
      </c>
      <c r="X20715">
        <f t="shared" si="326"/>
        <v>12.345834587905333</v>
      </c>
    </row>
    <row r="20716" spans="21:24" x14ac:dyDescent="0.35">
      <c r="U20716" s="1">
        <v>70000</v>
      </c>
      <c r="X20716">
        <f t="shared" si="326"/>
        <v>11.156250521031495</v>
      </c>
    </row>
    <row r="20717" spans="21:24" x14ac:dyDescent="0.35">
      <c r="U20717" s="1">
        <v>10000</v>
      </c>
      <c r="X20717">
        <f t="shared" si="326"/>
        <v>9.2103403719761836</v>
      </c>
    </row>
    <row r="20718" spans="21:24" x14ac:dyDescent="0.35">
      <c r="U20718" s="1">
        <v>400000</v>
      </c>
      <c r="X20718">
        <f t="shared" si="326"/>
        <v>12.899219826090119</v>
      </c>
    </row>
    <row r="20719" spans="21:24" x14ac:dyDescent="0.35">
      <c r="U20719" s="1">
        <v>130000</v>
      </c>
      <c r="X20719">
        <f t="shared" si="326"/>
        <v>11.77528972943772</v>
      </c>
    </row>
    <row r="20720" spans="21:24" x14ac:dyDescent="0.35">
      <c r="U20720" s="1">
        <v>380000</v>
      </c>
      <c r="X20720">
        <f t="shared" si="326"/>
        <v>12.847926531702569</v>
      </c>
    </row>
    <row r="20721" spans="21:24" x14ac:dyDescent="0.35">
      <c r="U20721" s="1">
        <v>300000</v>
      </c>
      <c r="X20721">
        <f t="shared" si="326"/>
        <v>12.611537753638338</v>
      </c>
    </row>
    <row r="20722" spans="21:24" x14ac:dyDescent="0.35">
      <c r="U20722" s="1">
        <v>190000</v>
      </c>
      <c r="X20722">
        <f t="shared" si="326"/>
        <v>12.154779351142624</v>
      </c>
    </row>
    <row r="20723" spans="21:24" x14ac:dyDescent="0.35">
      <c r="U20723" s="1">
        <v>100000</v>
      </c>
      <c r="X20723">
        <f t="shared" si="326"/>
        <v>11.512925464970229</v>
      </c>
    </row>
    <row r="20724" spans="21:24" x14ac:dyDescent="0.35">
      <c r="U20724" s="1">
        <v>200000</v>
      </c>
      <c r="X20724">
        <f t="shared" si="326"/>
        <v>12.206072645530174</v>
      </c>
    </row>
    <row r="20725" spans="21:24" x14ac:dyDescent="0.35">
      <c r="U20725" s="1">
        <v>70000</v>
      </c>
      <c r="X20725">
        <f t="shared" si="326"/>
        <v>11.156250521031495</v>
      </c>
    </row>
    <row r="20726" spans="21:24" x14ac:dyDescent="0.35">
      <c r="U20726" s="1">
        <v>140000</v>
      </c>
      <c r="X20726">
        <f t="shared" si="326"/>
        <v>11.849397701591441</v>
      </c>
    </row>
    <row r="20727" spans="21:24" x14ac:dyDescent="0.35">
      <c r="U20727" s="1">
        <v>20000</v>
      </c>
      <c r="X20727">
        <f t="shared" si="326"/>
        <v>9.9034875525361272</v>
      </c>
    </row>
    <row r="20728" spans="21:24" x14ac:dyDescent="0.35">
      <c r="U20728" s="1">
        <v>90000</v>
      </c>
      <c r="X20728">
        <f t="shared" si="326"/>
        <v>11.407564949312402</v>
      </c>
    </row>
    <row r="20729" spans="21:24" x14ac:dyDescent="0.35">
      <c r="U20729" s="1">
        <v>80000</v>
      </c>
      <c r="X20729">
        <f t="shared" si="326"/>
        <v>11.289781913656018</v>
      </c>
    </row>
    <row r="20730" spans="21:24" x14ac:dyDescent="0.35">
      <c r="U20730" s="1">
        <v>250000</v>
      </c>
      <c r="X20730">
        <f t="shared" si="326"/>
        <v>12.429216196844383</v>
      </c>
    </row>
    <row r="20731" spans="21:24" x14ac:dyDescent="0.35">
      <c r="U20731" s="1">
        <v>130000</v>
      </c>
      <c r="X20731">
        <f t="shared" si="326"/>
        <v>11.77528972943772</v>
      </c>
    </row>
    <row r="20732" spans="21:24" x14ac:dyDescent="0.35">
      <c r="U20732" s="1">
        <v>700000</v>
      </c>
      <c r="X20732">
        <f t="shared" si="326"/>
        <v>13.458835614025542</v>
      </c>
    </row>
    <row r="20733" spans="21:24" x14ac:dyDescent="0.35">
      <c r="U20733" s="1">
        <v>100000</v>
      </c>
      <c r="X20733">
        <f t="shared" si="326"/>
        <v>11.512925464970229</v>
      </c>
    </row>
    <row r="20734" spans="21:24" x14ac:dyDescent="0.35">
      <c r="U20734" s="1">
        <v>950000</v>
      </c>
      <c r="X20734">
        <f t="shared" si="326"/>
        <v>13.764217263576723</v>
      </c>
    </row>
    <row r="20735" spans="21:24" x14ac:dyDescent="0.35">
      <c r="U20735" s="1">
        <v>170000</v>
      </c>
      <c r="X20735">
        <f t="shared" si="326"/>
        <v>12.043553716032399</v>
      </c>
    </row>
    <row r="20736" spans="21:24" x14ac:dyDescent="0.35">
      <c r="U20736" s="1">
        <v>90000</v>
      </c>
      <c r="X20736">
        <f t="shared" si="326"/>
        <v>11.407564949312402</v>
      </c>
    </row>
    <row r="20737" spans="21:24" x14ac:dyDescent="0.35">
      <c r="U20737" s="1">
        <v>500000</v>
      </c>
      <c r="X20737">
        <f t="shared" si="326"/>
        <v>13.122363377404328</v>
      </c>
    </row>
    <row r="20738" spans="21:24" x14ac:dyDescent="0.35">
      <c r="U20738" s="1">
        <v>250000</v>
      </c>
      <c r="X20738">
        <f t="shared" si="326"/>
        <v>12.429216196844383</v>
      </c>
    </row>
    <row r="20739" spans="21:24" x14ac:dyDescent="0.35">
      <c r="U20739" s="1">
        <v>100000</v>
      </c>
      <c r="X20739">
        <f t="shared" si="326"/>
        <v>11.512925464970229</v>
      </c>
    </row>
    <row r="20740" spans="21:24" x14ac:dyDescent="0.35">
      <c r="U20740" s="1">
        <v>80000</v>
      </c>
      <c r="X20740">
        <f t="shared" si="326"/>
        <v>11.289781913656018</v>
      </c>
    </row>
    <row r="20741" spans="21:24" x14ac:dyDescent="0.35">
      <c r="U20741" s="1">
        <v>80000</v>
      </c>
      <c r="X20741">
        <f t="shared" si="326"/>
        <v>11.289781913656018</v>
      </c>
    </row>
    <row r="20742" spans="21:24" x14ac:dyDescent="0.35">
      <c r="U20742" s="1">
        <v>80000</v>
      </c>
      <c r="X20742">
        <f t="shared" si="326"/>
        <v>11.289781913656018</v>
      </c>
    </row>
    <row r="20743" spans="21:24" x14ac:dyDescent="0.35">
      <c r="U20743" s="1">
        <v>50000</v>
      </c>
      <c r="X20743">
        <f t="shared" si="326"/>
        <v>10.819778284410283</v>
      </c>
    </row>
    <row r="20744" spans="21:24" x14ac:dyDescent="0.35">
      <c r="U20744" s="1">
        <v>280000</v>
      </c>
      <c r="X20744">
        <f t="shared" si="326"/>
        <v>12.542544882151386</v>
      </c>
    </row>
    <row r="20745" spans="21:24" x14ac:dyDescent="0.35">
      <c r="U20745" s="1">
        <v>200000</v>
      </c>
      <c r="X20745">
        <f t="shared" si="326"/>
        <v>12.206072645530174</v>
      </c>
    </row>
    <row r="20746" spans="21:24" x14ac:dyDescent="0.35">
      <c r="U20746" s="1">
        <v>220000</v>
      </c>
      <c r="X20746">
        <f t="shared" si="326"/>
        <v>12.301382825334498</v>
      </c>
    </row>
    <row r="20747" spans="21:24" x14ac:dyDescent="0.35">
      <c r="U20747" s="1">
        <v>110000</v>
      </c>
      <c r="X20747">
        <f t="shared" si="326"/>
        <v>11.608235644774552</v>
      </c>
    </row>
    <row r="20748" spans="21:24" x14ac:dyDescent="0.35">
      <c r="U20748" s="1">
        <v>150000</v>
      </c>
      <c r="X20748">
        <f t="shared" si="326"/>
        <v>11.918390573078392</v>
      </c>
    </row>
    <row r="20749" spans="21:24" x14ac:dyDescent="0.35">
      <c r="U20749" s="1">
        <v>500000</v>
      </c>
      <c r="X20749">
        <f t="shared" si="326"/>
        <v>13.122363377404328</v>
      </c>
    </row>
    <row r="20750" spans="21:24" x14ac:dyDescent="0.35">
      <c r="U20750" s="1">
        <v>100000</v>
      </c>
      <c r="X20750">
        <f t="shared" si="326"/>
        <v>11.512925464970229</v>
      </c>
    </row>
    <row r="20751" spans="21:24" x14ac:dyDescent="0.35">
      <c r="U20751" s="1">
        <v>30000</v>
      </c>
      <c r="X20751">
        <f t="shared" si="326"/>
        <v>10.308952660644293</v>
      </c>
    </row>
    <row r="20752" spans="21:24" x14ac:dyDescent="0.35">
      <c r="U20752" s="1">
        <v>150000</v>
      </c>
      <c r="X20752">
        <f t="shared" ref="X20752:X20815" si="327">LN(U20752)</f>
        <v>11.918390573078392</v>
      </c>
    </row>
    <row r="20753" spans="21:24" x14ac:dyDescent="0.35">
      <c r="U20753" s="1">
        <v>20000</v>
      </c>
      <c r="X20753">
        <f t="shared" si="327"/>
        <v>9.9034875525361272</v>
      </c>
    </row>
    <row r="20754" spans="21:24" x14ac:dyDescent="0.35">
      <c r="U20754" s="1">
        <v>110000</v>
      </c>
      <c r="X20754">
        <f t="shared" si="327"/>
        <v>11.608235644774552</v>
      </c>
    </row>
    <row r="20755" spans="21:24" x14ac:dyDescent="0.35">
      <c r="U20755" s="1">
        <v>10000</v>
      </c>
      <c r="X20755">
        <f t="shared" si="327"/>
        <v>9.2103403719761836</v>
      </c>
    </row>
    <row r="20756" spans="21:24" x14ac:dyDescent="0.35">
      <c r="U20756" s="1">
        <v>130000</v>
      </c>
      <c r="X20756">
        <f t="shared" si="327"/>
        <v>11.77528972943772</v>
      </c>
    </row>
    <row r="20757" spans="21:24" x14ac:dyDescent="0.35">
      <c r="U20757" s="1">
        <v>100000</v>
      </c>
      <c r="X20757">
        <f t="shared" si="327"/>
        <v>11.512925464970229</v>
      </c>
    </row>
    <row r="20758" spans="21:24" x14ac:dyDescent="0.35">
      <c r="U20758" s="1">
        <v>90000</v>
      </c>
      <c r="X20758">
        <f t="shared" si="327"/>
        <v>11.407564949312402</v>
      </c>
    </row>
    <row r="20759" spans="21:24" x14ac:dyDescent="0.35">
      <c r="U20759" s="1">
        <v>160000</v>
      </c>
      <c r="X20759">
        <f t="shared" si="327"/>
        <v>11.982929094215963</v>
      </c>
    </row>
    <row r="20760" spans="21:24" x14ac:dyDescent="0.35">
      <c r="U20760" s="1">
        <v>50000</v>
      </c>
      <c r="X20760">
        <f t="shared" si="327"/>
        <v>10.819778284410283</v>
      </c>
    </row>
    <row r="20761" spans="21:24" x14ac:dyDescent="0.35">
      <c r="U20761" s="1">
        <v>40000</v>
      </c>
      <c r="X20761">
        <f t="shared" si="327"/>
        <v>10.596634733096073</v>
      </c>
    </row>
    <row r="20762" spans="21:24" x14ac:dyDescent="0.35">
      <c r="U20762" s="1">
        <v>150000</v>
      </c>
      <c r="X20762">
        <f t="shared" si="327"/>
        <v>11.918390573078392</v>
      </c>
    </row>
    <row r="20763" spans="21:24" x14ac:dyDescent="0.35">
      <c r="U20763" s="1">
        <v>300000</v>
      </c>
      <c r="X20763">
        <f t="shared" si="327"/>
        <v>12.611537753638338</v>
      </c>
    </row>
    <row r="20764" spans="21:24" x14ac:dyDescent="0.35">
      <c r="U20764" s="1">
        <v>150000</v>
      </c>
      <c r="X20764">
        <f t="shared" si="327"/>
        <v>11.918390573078392</v>
      </c>
    </row>
    <row r="20765" spans="21:24" x14ac:dyDescent="0.35">
      <c r="U20765" s="1">
        <v>60000</v>
      </c>
      <c r="X20765">
        <f t="shared" si="327"/>
        <v>11.002099841204238</v>
      </c>
    </row>
    <row r="20766" spans="21:24" x14ac:dyDescent="0.35">
      <c r="U20766" s="1">
        <v>140000</v>
      </c>
      <c r="X20766">
        <f t="shared" si="327"/>
        <v>11.849397701591441</v>
      </c>
    </row>
    <row r="20767" spans="21:24" x14ac:dyDescent="0.35">
      <c r="U20767" s="1">
        <v>100000</v>
      </c>
      <c r="X20767">
        <f t="shared" si="327"/>
        <v>11.512925464970229</v>
      </c>
    </row>
    <row r="20768" spans="21:24" x14ac:dyDescent="0.35">
      <c r="U20768" s="1">
        <v>350000</v>
      </c>
      <c r="X20768">
        <f t="shared" si="327"/>
        <v>12.765688433465597</v>
      </c>
    </row>
    <row r="20769" spans="21:24" x14ac:dyDescent="0.35">
      <c r="U20769" s="1">
        <v>110000</v>
      </c>
      <c r="X20769">
        <f t="shared" si="327"/>
        <v>11.608235644774552</v>
      </c>
    </row>
    <row r="20770" spans="21:24" x14ac:dyDescent="0.35">
      <c r="U20770" s="1">
        <v>180000</v>
      </c>
      <c r="X20770">
        <f t="shared" si="327"/>
        <v>12.100712129872347</v>
      </c>
    </row>
    <row r="20771" spans="21:24" x14ac:dyDescent="0.35">
      <c r="U20771" s="1">
        <v>70000</v>
      </c>
      <c r="X20771">
        <f t="shared" si="327"/>
        <v>11.156250521031495</v>
      </c>
    </row>
    <row r="20772" spans="21:24" x14ac:dyDescent="0.35">
      <c r="U20772" s="1">
        <v>280000</v>
      </c>
      <c r="X20772">
        <f t="shared" si="327"/>
        <v>12.542544882151386</v>
      </c>
    </row>
    <row r="20773" spans="21:24" x14ac:dyDescent="0.35">
      <c r="U20773" s="1">
        <v>420000</v>
      </c>
      <c r="X20773">
        <f t="shared" si="327"/>
        <v>12.948009990259552</v>
      </c>
    </row>
    <row r="20774" spans="21:24" x14ac:dyDescent="0.35">
      <c r="U20774" s="1">
        <v>400000</v>
      </c>
      <c r="X20774">
        <f t="shared" si="327"/>
        <v>12.899219826090119</v>
      </c>
    </row>
    <row r="20775" spans="21:24" x14ac:dyDescent="0.35">
      <c r="U20775" s="1">
        <v>190000</v>
      </c>
      <c r="X20775">
        <f t="shared" si="327"/>
        <v>12.154779351142624</v>
      </c>
    </row>
    <row r="20776" spans="21:24" x14ac:dyDescent="0.35">
      <c r="U20776" s="1">
        <v>50000</v>
      </c>
      <c r="X20776">
        <f t="shared" si="327"/>
        <v>10.819778284410283</v>
      </c>
    </row>
    <row r="20777" spans="21:24" x14ac:dyDescent="0.35">
      <c r="U20777" s="1">
        <v>750000</v>
      </c>
      <c r="X20777">
        <f t="shared" si="327"/>
        <v>13.527828485512494</v>
      </c>
    </row>
    <row r="20778" spans="21:24" x14ac:dyDescent="0.35">
      <c r="U20778" s="1">
        <v>300000</v>
      </c>
      <c r="X20778">
        <f t="shared" si="327"/>
        <v>12.611537753638338</v>
      </c>
    </row>
    <row r="20779" spans="21:24" x14ac:dyDescent="0.35">
      <c r="U20779" s="1">
        <v>250000</v>
      </c>
      <c r="X20779">
        <f t="shared" si="327"/>
        <v>12.429216196844383</v>
      </c>
    </row>
    <row r="20780" spans="21:24" x14ac:dyDescent="0.35">
      <c r="U20780" s="1">
        <v>90000</v>
      </c>
      <c r="X20780">
        <f t="shared" si="327"/>
        <v>11.407564949312402</v>
      </c>
    </row>
    <row r="20781" spans="21:24" x14ac:dyDescent="0.35">
      <c r="U20781" s="1">
        <v>600000</v>
      </c>
      <c r="X20781">
        <f t="shared" si="327"/>
        <v>13.304684934198283</v>
      </c>
    </row>
    <row r="20782" spans="21:24" x14ac:dyDescent="0.35">
      <c r="U20782" s="1">
        <v>280000</v>
      </c>
      <c r="X20782">
        <f t="shared" si="327"/>
        <v>12.542544882151386</v>
      </c>
    </row>
    <row r="20783" spans="21:24" x14ac:dyDescent="0.35">
      <c r="U20783" s="1">
        <v>70000</v>
      </c>
      <c r="X20783">
        <f t="shared" si="327"/>
        <v>11.156250521031495</v>
      </c>
    </row>
    <row r="20784" spans="21:24" x14ac:dyDescent="0.35">
      <c r="U20784" s="1">
        <v>240000</v>
      </c>
      <c r="X20784">
        <f t="shared" si="327"/>
        <v>12.388394202324129</v>
      </c>
    </row>
    <row r="20785" spans="21:24" x14ac:dyDescent="0.35">
      <c r="U20785" s="1">
        <v>180000</v>
      </c>
      <c r="X20785">
        <f t="shared" si="327"/>
        <v>12.100712129872347</v>
      </c>
    </row>
    <row r="20786" spans="21:24" x14ac:dyDescent="0.35">
      <c r="U20786" s="1">
        <v>70000</v>
      </c>
      <c r="X20786">
        <f t="shared" si="327"/>
        <v>11.156250521031495</v>
      </c>
    </row>
    <row r="20787" spans="21:24" x14ac:dyDescent="0.35">
      <c r="U20787" s="1">
        <v>150000</v>
      </c>
      <c r="X20787">
        <f t="shared" si="327"/>
        <v>11.918390573078392</v>
      </c>
    </row>
    <row r="20788" spans="21:24" x14ac:dyDescent="0.35">
      <c r="U20788" s="1">
        <v>350000</v>
      </c>
      <c r="X20788">
        <f t="shared" si="327"/>
        <v>12.765688433465597</v>
      </c>
    </row>
    <row r="20789" spans="21:24" x14ac:dyDescent="0.35">
      <c r="U20789" s="1">
        <v>20000</v>
      </c>
      <c r="X20789">
        <f t="shared" si="327"/>
        <v>9.9034875525361272</v>
      </c>
    </row>
    <row r="20790" spans="21:24" x14ac:dyDescent="0.35">
      <c r="U20790" s="1">
        <v>130000</v>
      </c>
      <c r="X20790">
        <f t="shared" si="327"/>
        <v>11.77528972943772</v>
      </c>
    </row>
    <row r="20791" spans="21:24" x14ac:dyDescent="0.35">
      <c r="U20791" s="1">
        <v>530000</v>
      </c>
      <c r="X20791">
        <f t="shared" si="327"/>
        <v>13.180632285528304</v>
      </c>
    </row>
    <row r="20792" spans="21:24" x14ac:dyDescent="0.35">
      <c r="U20792" s="1">
        <v>40000</v>
      </c>
      <c r="X20792">
        <f t="shared" si="327"/>
        <v>10.596634733096073</v>
      </c>
    </row>
    <row r="20793" spans="21:24" x14ac:dyDescent="0.35">
      <c r="U20793" s="1">
        <v>650000</v>
      </c>
      <c r="X20793">
        <f t="shared" si="327"/>
        <v>13.38472764187182</v>
      </c>
    </row>
    <row r="20794" spans="21:24" x14ac:dyDescent="0.35">
      <c r="U20794" s="1">
        <v>90000</v>
      </c>
      <c r="X20794">
        <f t="shared" si="327"/>
        <v>11.407564949312402</v>
      </c>
    </row>
    <row r="20795" spans="21:24" x14ac:dyDescent="0.35">
      <c r="U20795" s="1">
        <v>2520000</v>
      </c>
      <c r="X20795">
        <f t="shared" si="327"/>
        <v>14.739769459487606</v>
      </c>
    </row>
    <row r="20796" spans="21:24" x14ac:dyDescent="0.35">
      <c r="U20796" s="1">
        <v>170000</v>
      </c>
      <c r="X20796">
        <f t="shared" si="327"/>
        <v>12.043553716032399</v>
      </c>
    </row>
    <row r="20797" spans="21:24" x14ac:dyDescent="0.35">
      <c r="U20797" s="1">
        <v>150000</v>
      </c>
      <c r="X20797">
        <f t="shared" si="327"/>
        <v>11.918390573078392</v>
      </c>
    </row>
    <row r="20798" spans="21:24" x14ac:dyDescent="0.35">
      <c r="U20798" s="1">
        <v>230000</v>
      </c>
      <c r="X20798">
        <f t="shared" si="327"/>
        <v>12.345834587905333</v>
      </c>
    </row>
    <row r="20799" spans="21:24" x14ac:dyDescent="0.35">
      <c r="U20799" s="1">
        <v>300000</v>
      </c>
      <c r="X20799">
        <f t="shared" si="327"/>
        <v>12.611537753638338</v>
      </c>
    </row>
    <row r="20800" spans="21:24" x14ac:dyDescent="0.35">
      <c r="U20800" s="1">
        <v>450000</v>
      </c>
      <c r="X20800">
        <f t="shared" si="327"/>
        <v>13.017002861746503</v>
      </c>
    </row>
    <row r="20801" spans="21:24" x14ac:dyDescent="0.35">
      <c r="U20801" s="1">
        <v>240000</v>
      </c>
      <c r="X20801">
        <f t="shared" si="327"/>
        <v>12.388394202324129</v>
      </c>
    </row>
    <row r="20802" spans="21:24" x14ac:dyDescent="0.35">
      <c r="U20802" s="1">
        <v>250000</v>
      </c>
      <c r="X20802">
        <f t="shared" si="327"/>
        <v>12.429216196844383</v>
      </c>
    </row>
    <row r="20803" spans="21:24" x14ac:dyDescent="0.35">
      <c r="U20803" s="1">
        <v>480000</v>
      </c>
      <c r="X20803">
        <f t="shared" si="327"/>
        <v>13.081541382884074</v>
      </c>
    </row>
    <row r="20804" spans="21:24" x14ac:dyDescent="0.35">
      <c r="U20804" s="1">
        <v>90000</v>
      </c>
      <c r="X20804">
        <f t="shared" si="327"/>
        <v>11.407564949312402</v>
      </c>
    </row>
    <row r="20805" spans="21:24" x14ac:dyDescent="0.35">
      <c r="U20805" s="1">
        <v>70000</v>
      </c>
      <c r="X20805">
        <f t="shared" si="327"/>
        <v>11.156250521031495</v>
      </c>
    </row>
    <row r="20806" spans="21:24" x14ac:dyDescent="0.35">
      <c r="U20806" s="1">
        <v>250000</v>
      </c>
      <c r="X20806">
        <f t="shared" si="327"/>
        <v>12.429216196844383</v>
      </c>
    </row>
    <row r="20807" spans="21:24" x14ac:dyDescent="0.35">
      <c r="U20807" s="1">
        <v>190000</v>
      </c>
      <c r="X20807">
        <f t="shared" si="327"/>
        <v>12.154779351142624</v>
      </c>
    </row>
    <row r="20808" spans="21:24" x14ac:dyDescent="0.35">
      <c r="U20808" s="1">
        <v>70000</v>
      </c>
      <c r="X20808">
        <f t="shared" si="327"/>
        <v>11.156250521031495</v>
      </c>
    </row>
    <row r="20809" spans="21:24" x14ac:dyDescent="0.35">
      <c r="U20809" s="1">
        <v>600000</v>
      </c>
      <c r="X20809">
        <f t="shared" si="327"/>
        <v>13.304684934198283</v>
      </c>
    </row>
    <row r="20810" spans="21:24" x14ac:dyDescent="0.35">
      <c r="U20810" s="1">
        <v>140000</v>
      </c>
      <c r="X20810">
        <f t="shared" si="327"/>
        <v>11.849397701591441</v>
      </c>
    </row>
    <row r="20811" spans="21:24" x14ac:dyDescent="0.35">
      <c r="U20811" s="1">
        <v>150000</v>
      </c>
      <c r="X20811">
        <f t="shared" si="327"/>
        <v>11.918390573078392</v>
      </c>
    </row>
    <row r="20812" spans="21:24" x14ac:dyDescent="0.35">
      <c r="U20812" s="1">
        <v>390000</v>
      </c>
      <c r="X20812">
        <f t="shared" si="327"/>
        <v>12.873902018105829</v>
      </c>
    </row>
    <row r="20813" spans="21:24" x14ac:dyDescent="0.35">
      <c r="U20813" s="1">
        <v>150000</v>
      </c>
      <c r="X20813">
        <f t="shared" si="327"/>
        <v>11.918390573078392</v>
      </c>
    </row>
    <row r="20814" spans="21:24" x14ac:dyDescent="0.35">
      <c r="U20814" s="1">
        <v>250000</v>
      </c>
      <c r="X20814">
        <f t="shared" si="327"/>
        <v>12.429216196844383</v>
      </c>
    </row>
    <row r="20815" spans="21:24" x14ac:dyDescent="0.35">
      <c r="U20815" s="1">
        <v>200000</v>
      </c>
      <c r="X20815">
        <f t="shared" si="327"/>
        <v>12.206072645530174</v>
      </c>
    </row>
    <row r="20816" spans="21:24" x14ac:dyDescent="0.35">
      <c r="U20816" s="1">
        <v>50000</v>
      </c>
      <c r="X20816">
        <f t="shared" ref="X20816:X20879" si="328">LN(U20816)</f>
        <v>10.819778284410283</v>
      </c>
    </row>
    <row r="20817" spans="21:24" x14ac:dyDescent="0.35">
      <c r="U20817" s="1">
        <v>80000</v>
      </c>
      <c r="X20817">
        <f t="shared" si="328"/>
        <v>11.289781913656018</v>
      </c>
    </row>
    <row r="20818" spans="21:24" x14ac:dyDescent="0.35">
      <c r="U20818" s="1">
        <v>230000</v>
      </c>
      <c r="X20818">
        <f t="shared" si="328"/>
        <v>12.345834587905333</v>
      </c>
    </row>
    <row r="20819" spans="21:24" x14ac:dyDescent="0.35">
      <c r="U20819" s="1">
        <v>150000</v>
      </c>
      <c r="X20819">
        <f t="shared" si="328"/>
        <v>11.918390573078392</v>
      </c>
    </row>
    <row r="20820" spans="21:24" x14ac:dyDescent="0.35">
      <c r="U20820" s="1">
        <v>150000</v>
      </c>
      <c r="X20820">
        <f t="shared" si="328"/>
        <v>11.918390573078392</v>
      </c>
    </row>
    <row r="20821" spans="21:24" x14ac:dyDescent="0.35">
      <c r="U20821" s="1">
        <v>60000</v>
      </c>
      <c r="X20821">
        <f t="shared" si="328"/>
        <v>11.002099841204238</v>
      </c>
    </row>
    <row r="20822" spans="21:24" x14ac:dyDescent="0.35">
      <c r="U20822" s="1">
        <v>100000</v>
      </c>
      <c r="X20822">
        <f t="shared" si="328"/>
        <v>11.512925464970229</v>
      </c>
    </row>
    <row r="20823" spans="21:24" x14ac:dyDescent="0.35">
      <c r="U20823" s="1">
        <v>120000</v>
      </c>
      <c r="X20823">
        <f t="shared" si="328"/>
        <v>11.695247021764184</v>
      </c>
    </row>
    <row r="20824" spans="21:24" x14ac:dyDescent="0.35">
      <c r="U20824" s="1">
        <v>90000</v>
      </c>
      <c r="X20824">
        <f t="shared" si="328"/>
        <v>11.407564949312402</v>
      </c>
    </row>
    <row r="20825" spans="21:24" x14ac:dyDescent="0.35">
      <c r="U20825" s="1">
        <v>400000</v>
      </c>
      <c r="X20825">
        <f t="shared" si="328"/>
        <v>12.899219826090119</v>
      </c>
    </row>
    <row r="20826" spans="21:24" x14ac:dyDescent="0.35">
      <c r="U20826" s="1">
        <v>10000</v>
      </c>
      <c r="X20826">
        <f t="shared" si="328"/>
        <v>9.2103403719761836</v>
      </c>
    </row>
    <row r="20827" spans="21:24" x14ac:dyDescent="0.35">
      <c r="U20827" s="1">
        <v>40000</v>
      </c>
      <c r="X20827">
        <f t="shared" si="328"/>
        <v>10.596634733096073</v>
      </c>
    </row>
    <row r="20828" spans="21:24" x14ac:dyDescent="0.35">
      <c r="U20828" s="1">
        <v>50000</v>
      </c>
      <c r="X20828">
        <f t="shared" si="328"/>
        <v>10.819778284410283</v>
      </c>
    </row>
    <row r="20829" spans="21:24" x14ac:dyDescent="0.35">
      <c r="U20829" s="1">
        <v>600000</v>
      </c>
      <c r="X20829">
        <f t="shared" si="328"/>
        <v>13.304684934198283</v>
      </c>
    </row>
    <row r="20830" spans="21:24" x14ac:dyDescent="0.35">
      <c r="U20830" s="1">
        <v>80000</v>
      </c>
      <c r="X20830">
        <f t="shared" si="328"/>
        <v>11.289781913656018</v>
      </c>
    </row>
    <row r="20831" spans="21:24" x14ac:dyDescent="0.35">
      <c r="U20831" s="1">
        <v>600000</v>
      </c>
      <c r="X20831">
        <f t="shared" si="328"/>
        <v>13.304684934198283</v>
      </c>
    </row>
    <row r="20832" spans="21:24" x14ac:dyDescent="0.35">
      <c r="U20832" s="1">
        <v>160000</v>
      </c>
      <c r="X20832">
        <f t="shared" si="328"/>
        <v>11.982929094215963</v>
      </c>
    </row>
    <row r="20833" spans="21:24" x14ac:dyDescent="0.35">
      <c r="U20833" s="1">
        <v>80000</v>
      </c>
      <c r="X20833">
        <f t="shared" si="328"/>
        <v>11.289781913656018</v>
      </c>
    </row>
    <row r="20834" spans="21:24" x14ac:dyDescent="0.35">
      <c r="U20834" s="1">
        <v>290000</v>
      </c>
      <c r="X20834">
        <f t="shared" si="328"/>
        <v>12.577636201962656</v>
      </c>
    </row>
    <row r="20835" spans="21:24" x14ac:dyDescent="0.35">
      <c r="U20835" s="1">
        <v>550000</v>
      </c>
      <c r="X20835">
        <f t="shared" si="328"/>
        <v>13.217673557208654</v>
      </c>
    </row>
    <row r="20836" spans="21:24" x14ac:dyDescent="0.35">
      <c r="U20836" s="1">
        <v>480000</v>
      </c>
      <c r="X20836">
        <f t="shared" si="328"/>
        <v>13.081541382884074</v>
      </c>
    </row>
    <row r="20837" spans="21:24" x14ac:dyDescent="0.35">
      <c r="U20837" s="1">
        <v>550000</v>
      </c>
      <c r="X20837">
        <f t="shared" si="328"/>
        <v>13.217673557208654</v>
      </c>
    </row>
    <row r="20838" spans="21:24" x14ac:dyDescent="0.35">
      <c r="U20838" s="1">
        <v>190000</v>
      </c>
      <c r="X20838">
        <f t="shared" si="328"/>
        <v>12.154779351142624</v>
      </c>
    </row>
    <row r="20839" spans="21:24" x14ac:dyDescent="0.35">
      <c r="U20839" s="1">
        <v>300000</v>
      </c>
      <c r="X20839">
        <f t="shared" si="328"/>
        <v>12.611537753638338</v>
      </c>
    </row>
    <row r="20840" spans="21:24" x14ac:dyDescent="0.35">
      <c r="U20840" s="1">
        <v>160000</v>
      </c>
      <c r="X20840">
        <f t="shared" si="328"/>
        <v>11.982929094215963</v>
      </c>
    </row>
    <row r="20841" spans="21:24" x14ac:dyDescent="0.35">
      <c r="U20841" s="1">
        <v>1200000</v>
      </c>
      <c r="X20841">
        <f t="shared" si="328"/>
        <v>13.997832114758229</v>
      </c>
    </row>
    <row r="20842" spans="21:24" x14ac:dyDescent="0.35">
      <c r="U20842" s="1">
        <v>330000</v>
      </c>
      <c r="X20842">
        <f t="shared" si="328"/>
        <v>12.706847933442663</v>
      </c>
    </row>
    <row r="20843" spans="21:24" x14ac:dyDescent="0.35">
      <c r="U20843" s="1">
        <v>60000</v>
      </c>
      <c r="X20843">
        <f t="shared" si="328"/>
        <v>11.002099841204238</v>
      </c>
    </row>
    <row r="20844" spans="21:24" x14ac:dyDescent="0.35">
      <c r="U20844" s="1">
        <v>180000</v>
      </c>
      <c r="X20844">
        <f t="shared" si="328"/>
        <v>12.100712129872347</v>
      </c>
    </row>
    <row r="20845" spans="21:24" x14ac:dyDescent="0.35">
      <c r="U20845" s="1">
        <v>200000</v>
      </c>
      <c r="X20845">
        <f t="shared" si="328"/>
        <v>12.206072645530174</v>
      </c>
    </row>
    <row r="20846" spans="21:24" x14ac:dyDescent="0.35">
      <c r="U20846" s="1">
        <v>320000</v>
      </c>
      <c r="X20846">
        <f t="shared" si="328"/>
        <v>12.676076274775909</v>
      </c>
    </row>
    <row r="20847" spans="21:24" x14ac:dyDescent="0.35">
      <c r="U20847" s="1">
        <v>110000</v>
      </c>
      <c r="X20847">
        <f t="shared" si="328"/>
        <v>11.608235644774552</v>
      </c>
    </row>
    <row r="20848" spans="21:24" x14ac:dyDescent="0.35">
      <c r="U20848" s="1">
        <v>200000</v>
      </c>
      <c r="X20848">
        <f t="shared" si="328"/>
        <v>12.206072645530174</v>
      </c>
    </row>
    <row r="20849" spans="21:24" x14ac:dyDescent="0.35">
      <c r="U20849" s="1">
        <v>460000</v>
      </c>
      <c r="X20849">
        <f t="shared" si="328"/>
        <v>13.038981768465277</v>
      </c>
    </row>
    <row r="20850" spans="21:24" x14ac:dyDescent="0.35">
      <c r="U20850" s="1">
        <v>70000</v>
      </c>
      <c r="X20850">
        <f t="shared" si="328"/>
        <v>11.156250521031495</v>
      </c>
    </row>
    <row r="20851" spans="21:24" x14ac:dyDescent="0.35">
      <c r="U20851" s="1">
        <v>250000</v>
      </c>
      <c r="X20851">
        <f t="shared" si="328"/>
        <v>12.429216196844383</v>
      </c>
    </row>
    <row r="20852" spans="21:24" x14ac:dyDescent="0.35">
      <c r="U20852" s="1">
        <v>380000</v>
      </c>
      <c r="X20852">
        <f t="shared" si="328"/>
        <v>12.847926531702569</v>
      </c>
    </row>
    <row r="20853" spans="21:24" x14ac:dyDescent="0.35">
      <c r="U20853" s="1">
        <v>400000</v>
      </c>
      <c r="X20853">
        <f t="shared" si="328"/>
        <v>12.899219826090119</v>
      </c>
    </row>
    <row r="20854" spans="21:24" x14ac:dyDescent="0.35">
      <c r="U20854" s="1">
        <v>100000</v>
      </c>
      <c r="X20854">
        <f t="shared" si="328"/>
        <v>11.512925464970229</v>
      </c>
    </row>
    <row r="20855" spans="21:24" x14ac:dyDescent="0.35">
      <c r="U20855" s="1">
        <v>40000</v>
      </c>
      <c r="X20855">
        <f t="shared" si="328"/>
        <v>10.596634733096073</v>
      </c>
    </row>
    <row r="20856" spans="21:24" x14ac:dyDescent="0.35">
      <c r="U20856" s="1">
        <v>140000</v>
      </c>
      <c r="X20856">
        <f t="shared" si="328"/>
        <v>11.849397701591441</v>
      </c>
    </row>
    <row r="20857" spans="21:24" x14ac:dyDescent="0.35">
      <c r="U20857" s="1">
        <v>80000</v>
      </c>
      <c r="X20857">
        <f t="shared" si="328"/>
        <v>11.289781913656018</v>
      </c>
    </row>
    <row r="20858" spans="21:24" x14ac:dyDescent="0.35">
      <c r="U20858" s="1">
        <v>1200000</v>
      </c>
      <c r="X20858">
        <f t="shared" si="328"/>
        <v>13.997832114758229</v>
      </c>
    </row>
    <row r="20859" spans="21:24" x14ac:dyDescent="0.35">
      <c r="U20859" s="1">
        <v>1100000</v>
      </c>
      <c r="X20859">
        <f t="shared" si="328"/>
        <v>13.910820737768599</v>
      </c>
    </row>
    <row r="20860" spans="21:24" x14ac:dyDescent="0.35">
      <c r="U20860" s="1">
        <v>100000</v>
      </c>
      <c r="X20860">
        <f t="shared" si="328"/>
        <v>11.512925464970229</v>
      </c>
    </row>
    <row r="20861" spans="21:24" x14ac:dyDescent="0.35">
      <c r="U20861" s="1">
        <v>110000</v>
      </c>
      <c r="X20861">
        <f t="shared" si="328"/>
        <v>11.608235644774552</v>
      </c>
    </row>
    <row r="20862" spans="21:24" x14ac:dyDescent="0.35">
      <c r="U20862" s="1">
        <v>200000</v>
      </c>
      <c r="X20862">
        <f t="shared" si="328"/>
        <v>12.206072645530174</v>
      </c>
    </row>
    <row r="20863" spans="21:24" x14ac:dyDescent="0.35">
      <c r="U20863" s="1">
        <v>580000</v>
      </c>
      <c r="X20863">
        <f t="shared" si="328"/>
        <v>13.270783382522602</v>
      </c>
    </row>
    <row r="20864" spans="21:24" x14ac:dyDescent="0.35">
      <c r="U20864" s="1">
        <v>190000</v>
      </c>
      <c r="X20864">
        <f t="shared" si="328"/>
        <v>12.154779351142624</v>
      </c>
    </row>
    <row r="20865" spans="21:24" x14ac:dyDescent="0.35">
      <c r="U20865" s="1">
        <v>100000</v>
      </c>
      <c r="X20865">
        <f t="shared" si="328"/>
        <v>11.512925464970229</v>
      </c>
    </row>
    <row r="20866" spans="21:24" x14ac:dyDescent="0.35">
      <c r="U20866" s="1">
        <v>150000</v>
      </c>
      <c r="X20866">
        <f t="shared" si="328"/>
        <v>11.918390573078392</v>
      </c>
    </row>
    <row r="20867" spans="21:24" x14ac:dyDescent="0.35">
      <c r="U20867" s="1">
        <v>130000</v>
      </c>
      <c r="X20867">
        <f t="shared" si="328"/>
        <v>11.77528972943772</v>
      </c>
    </row>
    <row r="20868" spans="21:24" x14ac:dyDescent="0.35">
      <c r="U20868" s="1">
        <v>200000</v>
      </c>
      <c r="X20868">
        <f t="shared" si="328"/>
        <v>12.206072645530174</v>
      </c>
    </row>
    <row r="20869" spans="21:24" x14ac:dyDescent="0.35">
      <c r="U20869" s="1">
        <v>350000</v>
      </c>
      <c r="X20869">
        <f t="shared" si="328"/>
        <v>12.765688433465597</v>
      </c>
    </row>
    <row r="20870" spans="21:24" x14ac:dyDescent="0.35">
      <c r="U20870" s="1">
        <v>180000</v>
      </c>
      <c r="X20870">
        <f t="shared" si="328"/>
        <v>12.100712129872347</v>
      </c>
    </row>
    <row r="20871" spans="21:24" x14ac:dyDescent="0.35">
      <c r="U20871" s="1">
        <v>200000</v>
      </c>
      <c r="X20871">
        <f t="shared" si="328"/>
        <v>12.206072645530174</v>
      </c>
    </row>
    <row r="20872" spans="21:24" x14ac:dyDescent="0.35">
      <c r="U20872" s="1">
        <v>300000</v>
      </c>
      <c r="X20872">
        <f t="shared" si="328"/>
        <v>12.611537753638338</v>
      </c>
    </row>
    <row r="20873" spans="21:24" x14ac:dyDescent="0.35">
      <c r="U20873" s="1">
        <v>170000</v>
      </c>
      <c r="X20873">
        <f t="shared" si="328"/>
        <v>12.043553716032399</v>
      </c>
    </row>
    <row r="20874" spans="21:24" x14ac:dyDescent="0.35">
      <c r="U20874" s="1">
        <v>550000</v>
      </c>
      <c r="X20874">
        <f t="shared" si="328"/>
        <v>13.217673557208654</v>
      </c>
    </row>
    <row r="20875" spans="21:24" x14ac:dyDescent="0.35">
      <c r="U20875" s="1">
        <v>250000</v>
      </c>
      <c r="X20875">
        <f t="shared" si="328"/>
        <v>12.429216196844383</v>
      </c>
    </row>
    <row r="20876" spans="21:24" x14ac:dyDescent="0.35">
      <c r="U20876" s="1">
        <v>190000</v>
      </c>
      <c r="X20876">
        <f t="shared" si="328"/>
        <v>12.154779351142624</v>
      </c>
    </row>
    <row r="20877" spans="21:24" x14ac:dyDescent="0.35">
      <c r="U20877" s="1">
        <v>300000</v>
      </c>
      <c r="X20877">
        <f t="shared" si="328"/>
        <v>12.611537753638338</v>
      </c>
    </row>
    <row r="20878" spans="21:24" x14ac:dyDescent="0.35">
      <c r="U20878" s="1">
        <v>150000</v>
      </c>
      <c r="X20878">
        <f t="shared" si="328"/>
        <v>11.918390573078392</v>
      </c>
    </row>
    <row r="20879" spans="21:24" x14ac:dyDescent="0.35">
      <c r="U20879" s="1">
        <v>370000</v>
      </c>
      <c r="X20879">
        <f t="shared" si="328"/>
        <v>12.821258284620408</v>
      </c>
    </row>
    <row r="20880" spans="21:24" x14ac:dyDescent="0.35">
      <c r="U20880" s="1">
        <v>60000</v>
      </c>
      <c r="X20880">
        <f t="shared" ref="X20880:X20943" si="329">LN(U20880)</f>
        <v>11.002099841204238</v>
      </c>
    </row>
    <row r="20881" spans="21:24" x14ac:dyDescent="0.35">
      <c r="U20881" s="1">
        <v>70000</v>
      </c>
      <c r="X20881">
        <f t="shared" si="329"/>
        <v>11.156250521031495</v>
      </c>
    </row>
    <row r="20882" spans="21:24" x14ac:dyDescent="0.35">
      <c r="U20882" s="1">
        <v>40000</v>
      </c>
      <c r="X20882">
        <f t="shared" si="329"/>
        <v>10.596634733096073</v>
      </c>
    </row>
    <row r="20883" spans="21:24" x14ac:dyDescent="0.35">
      <c r="U20883" s="1">
        <v>30000</v>
      </c>
      <c r="X20883">
        <f t="shared" si="329"/>
        <v>10.308952660644293</v>
      </c>
    </row>
    <row r="20884" spans="21:24" x14ac:dyDescent="0.35">
      <c r="U20884" s="1">
        <v>70000</v>
      </c>
      <c r="X20884">
        <f t="shared" si="329"/>
        <v>11.156250521031495</v>
      </c>
    </row>
    <row r="20885" spans="21:24" x14ac:dyDescent="0.35">
      <c r="U20885" s="1">
        <v>380000</v>
      </c>
      <c r="X20885">
        <f t="shared" si="329"/>
        <v>12.847926531702569</v>
      </c>
    </row>
    <row r="20886" spans="21:24" x14ac:dyDescent="0.35">
      <c r="U20886" s="1">
        <v>500000</v>
      </c>
      <c r="X20886">
        <f t="shared" si="329"/>
        <v>13.122363377404328</v>
      </c>
    </row>
    <row r="20887" spans="21:24" x14ac:dyDescent="0.35">
      <c r="U20887" s="1">
        <v>380000</v>
      </c>
      <c r="X20887">
        <f t="shared" si="329"/>
        <v>12.847926531702569</v>
      </c>
    </row>
    <row r="20888" spans="21:24" x14ac:dyDescent="0.35">
      <c r="U20888" s="1">
        <v>90000</v>
      </c>
      <c r="X20888">
        <f t="shared" si="329"/>
        <v>11.407564949312402</v>
      </c>
    </row>
    <row r="20889" spans="21:24" x14ac:dyDescent="0.35">
      <c r="U20889" s="1">
        <v>120000</v>
      </c>
      <c r="X20889">
        <f t="shared" si="329"/>
        <v>11.695247021764184</v>
      </c>
    </row>
    <row r="20890" spans="21:24" x14ac:dyDescent="0.35">
      <c r="U20890" s="1">
        <v>60000</v>
      </c>
      <c r="X20890">
        <f t="shared" si="329"/>
        <v>11.002099841204238</v>
      </c>
    </row>
    <row r="20891" spans="21:24" x14ac:dyDescent="0.35">
      <c r="U20891" s="1">
        <v>190000</v>
      </c>
      <c r="X20891">
        <f t="shared" si="329"/>
        <v>12.154779351142624</v>
      </c>
    </row>
    <row r="20892" spans="21:24" x14ac:dyDescent="0.35">
      <c r="U20892" s="1">
        <v>280000</v>
      </c>
      <c r="X20892">
        <f t="shared" si="329"/>
        <v>12.542544882151386</v>
      </c>
    </row>
    <row r="20893" spans="21:24" x14ac:dyDescent="0.35">
      <c r="U20893" s="1">
        <v>160000</v>
      </c>
      <c r="X20893">
        <f t="shared" si="329"/>
        <v>11.982929094215963</v>
      </c>
    </row>
    <row r="20894" spans="21:24" x14ac:dyDescent="0.35">
      <c r="U20894" s="1">
        <v>200000</v>
      </c>
      <c r="X20894">
        <f t="shared" si="329"/>
        <v>12.206072645530174</v>
      </c>
    </row>
    <row r="20895" spans="21:24" x14ac:dyDescent="0.35">
      <c r="U20895" s="1">
        <v>200000</v>
      </c>
      <c r="X20895">
        <f t="shared" si="329"/>
        <v>12.206072645530174</v>
      </c>
    </row>
    <row r="20896" spans="21:24" x14ac:dyDescent="0.35">
      <c r="U20896" s="1">
        <v>100000</v>
      </c>
      <c r="X20896">
        <f t="shared" si="329"/>
        <v>11.512925464970229</v>
      </c>
    </row>
    <row r="20897" spans="21:24" x14ac:dyDescent="0.35">
      <c r="U20897" s="1">
        <v>300000</v>
      </c>
      <c r="X20897">
        <f t="shared" si="329"/>
        <v>12.611537753638338</v>
      </c>
    </row>
    <row r="20898" spans="21:24" x14ac:dyDescent="0.35">
      <c r="U20898" s="1">
        <v>70000</v>
      </c>
      <c r="X20898">
        <f t="shared" si="329"/>
        <v>11.156250521031495</v>
      </c>
    </row>
    <row r="20899" spans="21:24" x14ac:dyDescent="0.35">
      <c r="U20899" s="1">
        <v>300000</v>
      </c>
      <c r="X20899">
        <f t="shared" si="329"/>
        <v>12.611537753638338</v>
      </c>
    </row>
    <row r="20900" spans="21:24" x14ac:dyDescent="0.35">
      <c r="U20900" s="1">
        <v>150000</v>
      </c>
      <c r="X20900">
        <f t="shared" si="329"/>
        <v>11.918390573078392</v>
      </c>
    </row>
    <row r="20901" spans="21:24" x14ac:dyDescent="0.35">
      <c r="U20901" s="1">
        <v>150000</v>
      </c>
      <c r="X20901">
        <f t="shared" si="329"/>
        <v>11.918390573078392</v>
      </c>
    </row>
    <row r="20902" spans="21:24" x14ac:dyDescent="0.35">
      <c r="U20902" s="1">
        <v>220000</v>
      </c>
      <c r="X20902">
        <f t="shared" si="329"/>
        <v>12.301382825334498</v>
      </c>
    </row>
    <row r="20903" spans="21:24" x14ac:dyDescent="0.35">
      <c r="U20903" s="1">
        <v>120000</v>
      </c>
      <c r="X20903">
        <f t="shared" si="329"/>
        <v>11.695247021764184</v>
      </c>
    </row>
    <row r="20904" spans="21:24" x14ac:dyDescent="0.35">
      <c r="U20904" s="1">
        <v>110000</v>
      </c>
      <c r="X20904">
        <f t="shared" si="329"/>
        <v>11.608235644774552</v>
      </c>
    </row>
    <row r="20905" spans="21:24" x14ac:dyDescent="0.35">
      <c r="U20905" s="1">
        <v>140000</v>
      </c>
      <c r="X20905">
        <f t="shared" si="329"/>
        <v>11.849397701591441</v>
      </c>
    </row>
    <row r="20906" spans="21:24" x14ac:dyDescent="0.35">
      <c r="U20906" s="1">
        <v>300000</v>
      </c>
      <c r="X20906">
        <f t="shared" si="329"/>
        <v>12.611537753638338</v>
      </c>
    </row>
    <row r="20907" spans="21:24" x14ac:dyDescent="0.35">
      <c r="U20907" s="1">
        <v>70000</v>
      </c>
      <c r="X20907">
        <f t="shared" si="329"/>
        <v>11.156250521031495</v>
      </c>
    </row>
    <row r="20908" spans="21:24" x14ac:dyDescent="0.35">
      <c r="U20908" s="1">
        <v>220000</v>
      </c>
      <c r="X20908">
        <f t="shared" si="329"/>
        <v>12.301382825334498</v>
      </c>
    </row>
    <row r="20909" spans="21:24" x14ac:dyDescent="0.35">
      <c r="U20909" s="1">
        <v>80000</v>
      </c>
      <c r="X20909">
        <f t="shared" si="329"/>
        <v>11.289781913656018</v>
      </c>
    </row>
    <row r="20910" spans="21:24" x14ac:dyDescent="0.35">
      <c r="U20910" s="1">
        <v>180000</v>
      </c>
      <c r="X20910">
        <f t="shared" si="329"/>
        <v>12.100712129872347</v>
      </c>
    </row>
    <row r="20911" spans="21:24" x14ac:dyDescent="0.35">
      <c r="U20911" s="1">
        <v>430000</v>
      </c>
      <c r="X20911">
        <f t="shared" si="329"/>
        <v>12.971540487669746</v>
      </c>
    </row>
    <row r="20912" spans="21:24" x14ac:dyDescent="0.35">
      <c r="U20912" s="1">
        <v>80000</v>
      </c>
      <c r="X20912">
        <f t="shared" si="329"/>
        <v>11.289781913656018</v>
      </c>
    </row>
    <row r="20913" spans="21:24" x14ac:dyDescent="0.35">
      <c r="U20913" s="1">
        <v>70000</v>
      </c>
      <c r="X20913">
        <f t="shared" si="329"/>
        <v>11.156250521031495</v>
      </c>
    </row>
    <row r="20914" spans="21:24" x14ac:dyDescent="0.35">
      <c r="U20914" s="1">
        <v>250000</v>
      </c>
      <c r="X20914">
        <f t="shared" si="329"/>
        <v>12.429216196844383</v>
      </c>
    </row>
    <row r="20915" spans="21:24" x14ac:dyDescent="0.35">
      <c r="U20915" s="1">
        <v>50000</v>
      </c>
      <c r="X20915">
        <f t="shared" si="329"/>
        <v>10.819778284410283</v>
      </c>
    </row>
    <row r="20916" spans="21:24" x14ac:dyDescent="0.35">
      <c r="U20916" s="1">
        <v>110000</v>
      </c>
      <c r="X20916">
        <f t="shared" si="329"/>
        <v>11.608235644774552</v>
      </c>
    </row>
    <row r="20917" spans="21:24" x14ac:dyDescent="0.35">
      <c r="U20917" s="1">
        <v>200000</v>
      </c>
      <c r="X20917">
        <f t="shared" si="329"/>
        <v>12.206072645530174</v>
      </c>
    </row>
    <row r="20918" spans="21:24" x14ac:dyDescent="0.35">
      <c r="U20918" s="1">
        <v>450000</v>
      </c>
      <c r="X20918">
        <f t="shared" si="329"/>
        <v>13.017002861746503</v>
      </c>
    </row>
    <row r="20919" spans="21:24" x14ac:dyDescent="0.35">
      <c r="U20919" s="1">
        <v>330000</v>
      </c>
      <c r="X20919">
        <f t="shared" si="329"/>
        <v>12.706847933442663</v>
      </c>
    </row>
    <row r="20920" spans="21:24" x14ac:dyDescent="0.35">
      <c r="U20920" s="1">
        <v>70000</v>
      </c>
      <c r="X20920">
        <f t="shared" si="329"/>
        <v>11.156250521031495</v>
      </c>
    </row>
    <row r="20921" spans="21:24" x14ac:dyDescent="0.35">
      <c r="U20921" s="1">
        <v>180000</v>
      </c>
      <c r="X20921">
        <f t="shared" si="329"/>
        <v>12.100712129872347</v>
      </c>
    </row>
    <row r="20922" spans="21:24" x14ac:dyDescent="0.35">
      <c r="U20922" s="1">
        <v>400000</v>
      </c>
      <c r="X20922">
        <f t="shared" si="329"/>
        <v>12.899219826090119</v>
      </c>
    </row>
    <row r="20923" spans="21:24" x14ac:dyDescent="0.35">
      <c r="U20923" s="1">
        <v>180000</v>
      </c>
      <c r="X20923">
        <f t="shared" si="329"/>
        <v>12.100712129872347</v>
      </c>
    </row>
    <row r="20924" spans="21:24" x14ac:dyDescent="0.35">
      <c r="U20924" s="1">
        <v>300000</v>
      </c>
      <c r="X20924">
        <f t="shared" si="329"/>
        <v>12.611537753638338</v>
      </c>
    </row>
    <row r="20925" spans="21:24" x14ac:dyDescent="0.35">
      <c r="U20925" s="1">
        <v>220000</v>
      </c>
      <c r="X20925">
        <f t="shared" si="329"/>
        <v>12.301382825334498</v>
      </c>
    </row>
    <row r="20926" spans="21:24" x14ac:dyDescent="0.35">
      <c r="U20926" s="1">
        <v>100000</v>
      </c>
      <c r="X20926">
        <f t="shared" si="329"/>
        <v>11.512925464970229</v>
      </c>
    </row>
    <row r="20927" spans="21:24" x14ac:dyDescent="0.35">
      <c r="U20927" s="1">
        <v>250000</v>
      </c>
      <c r="X20927">
        <f t="shared" si="329"/>
        <v>12.429216196844383</v>
      </c>
    </row>
    <row r="20928" spans="21:24" x14ac:dyDescent="0.35">
      <c r="U20928" s="1">
        <v>110000</v>
      </c>
      <c r="X20928">
        <f t="shared" si="329"/>
        <v>11.608235644774552</v>
      </c>
    </row>
    <row r="20929" spans="21:24" x14ac:dyDescent="0.35">
      <c r="U20929" s="1">
        <v>80000</v>
      </c>
      <c r="X20929">
        <f t="shared" si="329"/>
        <v>11.289781913656018</v>
      </c>
    </row>
    <row r="20930" spans="21:24" x14ac:dyDescent="0.35">
      <c r="U20930" s="1">
        <v>280000</v>
      </c>
      <c r="X20930">
        <f t="shared" si="329"/>
        <v>12.542544882151386</v>
      </c>
    </row>
    <row r="20931" spans="21:24" x14ac:dyDescent="0.35">
      <c r="U20931" s="1">
        <v>80000</v>
      </c>
      <c r="X20931">
        <f t="shared" si="329"/>
        <v>11.289781913656018</v>
      </c>
    </row>
    <row r="20932" spans="21:24" x14ac:dyDescent="0.35">
      <c r="U20932" s="1">
        <v>100000</v>
      </c>
      <c r="X20932">
        <f t="shared" si="329"/>
        <v>11.512925464970229</v>
      </c>
    </row>
    <row r="20933" spans="21:24" x14ac:dyDescent="0.35">
      <c r="U20933" s="1">
        <v>900000</v>
      </c>
      <c r="X20933">
        <f t="shared" si="329"/>
        <v>13.710150042306449</v>
      </c>
    </row>
    <row r="20934" spans="21:24" x14ac:dyDescent="0.35">
      <c r="U20934" s="1">
        <v>180000</v>
      </c>
      <c r="X20934">
        <f t="shared" si="329"/>
        <v>12.100712129872347</v>
      </c>
    </row>
    <row r="20935" spans="21:24" x14ac:dyDescent="0.35">
      <c r="U20935" s="1">
        <v>90000</v>
      </c>
      <c r="X20935">
        <f t="shared" si="329"/>
        <v>11.407564949312402</v>
      </c>
    </row>
    <row r="20936" spans="21:24" x14ac:dyDescent="0.35">
      <c r="U20936" s="1">
        <v>130000</v>
      </c>
      <c r="X20936">
        <f t="shared" si="329"/>
        <v>11.77528972943772</v>
      </c>
    </row>
    <row r="20937" spans="21:24" x14ac:dyDescent="0.35">
      <c r="U20937" s="1">
        <v>60000</v>
      </c>
      <c r="X20937">
        <f t="shared" si="329"/>
        <v>11.002099841204238</v>
      </c>
    </row>
    <row r="20938" spans="21:24" x14ac:dyDescent="0.35">
      <c r="U20938" s="1">
        <v>70000</v>
      </c>
      <c r="X20938">
        <f t="shared" si="329"/>
        <v>11.156250521031495</v>
      </c>
    </row>
    <row r="20939" spans="21:24" x14ac:dyDescent="0.35">
      <c r="U20939" s="1">
        <v>40000</v>
      </c>
      <c r="X20939">
        <f t="shared" si="329"/>
        <v>10.596634733096073</v>
      </c>
    </row>
    <row r="20940" spans="21:24" x14ac:dyDescent="0.35">
      <c r="U20940" s="1">
        <v>650000</v>
      </c>
      <c r="X20940">
        <f t="shared" si="329"/>
        <v>13.38472764187182</v>
      </c>
    </row>
    <row r="20941" spans="21:24" x14ac:dyDescent="0.35">
      <c r="U20941" s="1">
        <v>130000</v>
      </c>
      <c r="X20941">
        <f t="shared" si="329"/>
        <v>11.77528972943772</v>
      </c>
    </row>
    <row r="20942" spans="21:24" x14ac:dyDescent="0.35">
      <c r="U20942" s="1">
        <v>200000</v>
      </c>
      <c r="X20942">
        <f t="shared" si="329"/>
        <v>12.206072645530174</v>
      </c>
    </row>
    <row r="20943" spans="21:24" x14ac:dyDescent="0.35">
      <c r="U20943" s="1">
        <v>100000</v>
      </c>
      <c r="X20943">
        <f t="shared" si="329"/>
        <v>11.512925464970229</v>
      </c>
    </row>
    <row r="20944" spans="21:24" x14ac:dyDescent="0.35">
      <c r="U20944" s="1">
        <v>150000</v>
      </c>
      <c r="X20944">
        <f t="shared" ref="X20944:X21007" si="330">LN(U20944)</f>
        <v>11.918390573078392</v>
      </c>
    </row>
    <row r="20945" spans="21:24" x14ac:dyDescent="0.35">
      <c r="U20945" s="1">
        <v>130000</v>
      </c>
      <c r="X20945">
        <f t="shared" si="330"/>
        <v>11.77528972943772</v>
      </c>
    </row>
    <row r="20946" spans="21:24" x14ac:dyDescent="0.35">
      <c r="U20946" s="1">
        <v>50000</v>
      </c>
      <c r="X20946">
        <f t="shared" si="330"/>
        <v>10.819778284410283</v>
      </c>
    </row>
    <row r="20947" spans="21:24" x14ac:dyDescent="0.35">
      <c r="U20947" s="1">
        <v>80000</v>
      </c>
      <c r="X20947">
        <f t="shared" si="330"/>
        <v>11.289781913656018</v>
      </c>
    </row>
    <row r="20948" spans="21:24" x14ac:dyDescent="0.35">
      <c r="U20948" s="1">
        <v>350000</v>
      </c>
      <c r="X20948">
        <f t="shared" si="330"/>
        <v>12.765688433465597</v>
      </c>
    </row>
    <row r="20949" spans="21:24" x14ac:dyDescent="0.35">
      <c r="U20949" s="1">
        <v>100000</v>
      </c>
      <c r="X20949">
        <f t="shared" si="330"/>
        <v>11.512925464970229</v>
      </c>
    </row>
    <row r="20950" spans="21:24" x14ac:dyDescent="0.35">
      <c r="U20950" s="1">
        <v>280000</v>
      </c>
      <c r="X20950">
        <f t="shared" si="330"/>
        <v>12.542544882151386</v>
      </c>
    </row>
    <row r="20951" spans="21:24" x14ac:dyDescent="0.35">
      <c r="U20951" s="1">
        <v>310000</v>
      </c>
      <c r="X20951">
        <f t="shared" si="330"/>
        <v>12.644327576461329</v>
      </c>
    </row>
    <row r="20952" spans="21:24" x14ac:dyDescent="0.35">
      <c r="U20952" s="1">
        <v>240000</v>
      </c>
      <c r="X20952">
        <f t="shared" si="330"/>
        <v>12.388394202324129</v>
      </c>
    </row>
    <row r="20953" spans="21:24" x14ac:dyDescent="0.35">
      <c r="U20953" s="1">
        <v>350000</v>
      </c>
      <c r="X20953">
        <f t="shared" si="330"/>
        <v>12.765688433465597</v>
      </c>
    </row>
    <row r="20954" spans="21:24" x14ac:dyDescent="0.35">
      <c r="U20954" s="1">
        <v>240000</v>
      </c>
      <c r="X20954">
        <f t="shared" si="330"/>
        <v>12.388394202324129</v>
      </c>
    </row>
    <row r="20955" spans="21:24" x14ac:dyDescent="0.35">
      <c r="U20955" s="1">
        <v>80000</v>
      </c>
      <c r="X20955">
        <f t="shared" si="330"/>
        <v>11.289781913656018</v>
      </c>
    </row>
    <row r="20956" spans="21:24" x14ac:dyDescent="0.35">
      <c r="U20956" s="1">
        <v>160000</v>
      </c>
      <c r="X20956">
        <f t="shared" si="330"/>
        <v>11.982929094215963</v>
      </c>
    </row>
    <row r="20957" spans="21:24" x14ac:dyDescent="0.35">
      <c r="U20957" s="1">
        <v>60000</v>
      </c>
      <c r="X20957">
        <f t="shared" si="330"/>
        <v>11.002099841204238</v>
      </c>
    </row>
    <row r="20958" spans="21:24" x14ac:dyDescent="0.35">
      <c r="U20958" s="1">
        <v>150000</v>
      </c>
      <c r="X20958">
        <f t="shared" si="330"/>
        <v>11.918390573078392</v>
      </c>
    </row>
    <row r="20959" spans="21:24" x14ac:dyDescent="0.35">
      <c r="U20959" s="1">
        <v>230000</v>
      </c>
      <c r="X20959">
        <f t="shared" si="330"/>
        <v>12.345834587905333</v>
      </c>
    </row>
    <row r="20960" spans="21:24" x14ac:dyDescent="0.35">
      <c r="U20960" s="1">
        <v>90000</v>
      </c>
      <c r="X20960">
        <f t="shared" si="330"/>
        <v>11.407564949312402</v>
      </c>
    </row>
    <row r="20961" spans="21:24" x14ac:dyDescent="0.35">
      <c r="U20961" s="1">
        <v>80000</v>
      </c>
      <c r="X20961">
        <f t="shared" si="330"/>
        <v>11.289781913656018</v>
      </c>
    </row>
    <row r="20962" spans="21:24" x14ac:dyDescent="0.35">
      <c r="U20962" s="1">
        <v>230000</v>
      </c>
      <c r="X20962">
        <f t="shared" si="330"/>
        <v>12.345834587905333</v>
      </c>
    </row>
    <row r="20963" spans="21:24" x14ac:dyDescent="0.35">
      <c r="U20963" s="1">
        <v>150000</v>
      </c>
      <c r="X20963">
        <f t="shared" si="330"/>
        <v>11.918390573078392</v>
      </c>
    </row>
    <row r="20964" spans="21:24" x14ac:dyDescent="0.35">
      <c r="U20964" s="1">
        <v>2520000</v>
      </c>
      <c r="X20964">
        <f t="shared" si="330"/>
        <v>14.739769459487606</v>
      </c>
    </row>
    <row r="20965" spans="21:24" x14ac:dyDescent="0.35">
      <c r="U20965" s="1">
        <v>150000</v>
      </c>
      <c r="X20965">
        <f t="shared" si="330"/>
        <v>11.918390573078392</v>
      </c>
    </row>
    <row r="20966" spans="21:24" x14ac:dyDescent="0.35">
      <c r="U20966" s="1">
        <v>160000</v>
      </c>
      <c r="X20966">
        <f t="shared" si="330"/>
        <v>11.982929094215963</v>
      </c>
    </row>
    <row r="20967" spans="21:24" x14ac:dyDescent="0.35">
      <c r="U20967" s="1">
        <v>150000</v>
      </c>
      <c r="X20967">
        <f t="shared" si="330"/>
        <v>11.918390573078392</v>
      </c>
    </row>
    <row r="20968" spans="21:24" x14ac:dyDescent="0.35">
      <c r="U20968" s="1">
        <v>80000</v>
      </c>
      <c r="X20968">
        <f t="shared" si="330"/>
        <v>11.289781913656018</v>
      </c>
    </row>
    <row r="20969" spans="21:24" x14ac:dyDescent="0.35">
      <c r="U20969" s="1">
        <v>100000</v>
      </c>
      <c r="X20969">
        <f t="shared" si="330"/>
        <v>11.512925464970229</v>
      </c>
    </row>
    <row r="20970" spans="21:24" x14ac:dyDescent="0.35">
      <c r="U20970" s="1">
        <v>150000</v>
      </c>
      <c r="X20970">
        <f t="shared" si="330"/>
        <v>11.918390573078392</v>
      </c>
    </row>
    <row r="20971" spans="21:24" x14ac:dyDescent="0.35">
      <c r="U20971" s="1">
        <v>100000</v>
      </c>
      <c r="X20971">
        <f t="shared" si="330"/>
        <v>11.512925464970229</v>
      </c>
    </row>
    <row r="20972" spans="21:24" x14ac:dyDescent="0.35">
      <c r="U20972" s="1">
        <v>140000</v>
      </c>
      <c r="X20972">
        <f t="shared" si="330"/>
        <v>11.849397701591441</v>
      </c>
    </row>
    <row r="20973" spans="21:24" x14ac:dyDescent="0.35">
      <c r="U20973" s="1">
        <v>50000</v>
      </c>
      <c r="X20973">
        <f t="shared" si="330"/>
        <v>10.819778284410283</v>
      </c>
    </row>
    <row r="20974" spans="21:24" x14ac:dyDescent="0.35">
      <c r="U20974" s="1">
        <v>250000</v>
      </c>
      <c r="X20974">
        <f t="shared" si="330"/>
        <v>12.429216196844383</v>
      </c>
    </row>
    <row r="20975" spans="21:24" x14ac:dyDescent="0.35">
      <c r="U20975" s="1">
        <v>70000</v>
      </c>
      <c r="X20975">
        <f t="shared" si="330"/>
        <v>11.156250521031495</v>
      </c>
    </row>
    <row r="20976" spans="21:24" x14ac:dyDescent="0.35">
      <c r="U20976" s="1">
        <v>190000</v>
      </c>
      <c r="X20976">
        <f t="shared" si="330"/>
        <v>12.154779351142624</v>
      </c>
    </row>
    <row r="20977" spans="21:24" x14ac:dyDescent="0.35">
      <c r="U20977" s="1">
        <v>70000</v>
      </c>
      <c r="X20977">
        <f t="shared" si="330"/>
        <v>11.156250521031495</v>
      </c>
    </row>
    <row r="20978" spans="21:24" x14ac:dyDescent="0.35">
      <c r="U20978" s="1">
        <v>80000</v>
      </c>
      <c r="X20978">
        <f t="shared" si="330"/>
        <v>11.289781913656018</v>
      </c>
    </row>
    <row r="20979" spans="21:24" x14ac:dyDescent="0.35">
      <c r="U20979" s="1">
        <v>450000</v>
      </c>
      <c r="X20979">
        <f t="shared" si="330"/>
        <v>13.017002861746503</v>
      </c>
    </row>
    <row r="20980" spans="21:24" x14ac:dyDescent="0.35">
      <c r="U20980" s="1">
        <v>350000</v>
      </c>
      <c r="X20980">
        <f t="shared" si="330"/>
        <v>12.765688433465597</v>
      </c>
    </row>
    <row r="20981" spans="21:24" x14ac:dyDescent="0.35">
      <c r="U20981" s="1">
        <v>110000</v>
      </c>
      <c r="X20981">
        <f t="shared" si="330"/>
        <v>11.608235644774552</v>
      </c>
    </row>
    <row r="20982" spans="21:24" x14ac:dyDescent="0.35">
      <c r="U20982" s="1">
        <v>200000</v>
      </c>
      <c r="X20982">
        <f t="shared" si="330"/>
        <v>12.206072645530174</v>
      </c>
    </row>
    <row r="20983" spans="21:24" x14ac:dyDescent="0.35">
      <c r="U20983" s="1">
        <v>100000</v>
      </c>
      <c r="X20983">
        <f t="shared" si="330"/>
        <v>11.512925464970229</v>
      </c>
    </row>
    <row r="20984" spans="21:24" x14ac:dyDescent="0.35">
      <c r="U20984" s="1">
        <v>80000</v>
      </c>
      <c r="X20984">
        <f t="shared" si="330"/>
        <v>11.289781913656018</v>
      </c>
    </row>
    <row r="20985" spans="21:24" x14ac:dyDescent="0.35">
      <c r="U20985" s="1">
        <v>140000</v>
      </c>
      <c r="X20985">
        <f t="shared" si="330"/>
        <v>11.849397701591441</v>
      </c>
    </row>
    <row r="20986" spans="21:24" x14ac:dyDescent="0.35">
      <c r="U20986" s="1">
        <v>50000</v>
      </c>
      <c r="X20986">
        <f t="shared" si="330"/>
        <v>10.819778284410283</v>
      </c>
    </row>
    <row r="20987" spans="21:24" x14ac:dyDescent="0.35">
      <c r="U20987" s="1">
        <v>110000</v>
      </c>
      <c r="X20987">
        <f t="shared" si="330"/>
        <v>11.608235644774552</v>
      </c>
    </row>
    <row r="20988" spans="21:24" x14ac:dyDescent="0.35">
      <c r="U20988" s="1">
        <v>70000</v>
      </c>
      <c r="X20988">
        <f t="shared" si="330"/>
        <v>11.156250521031495</v>
      </c>
    </row>
    <row r="20989" spans="21:24" x14ac:dyDescent="0.35">
      <c r="U20989" s="1">
        <v>30000</v>
      </c>
      <c r="X20989">
        <f t="shared" si="330"/>
        <v>10.308952660644293</v>
      </c>
    </row>
    <row r="20990" spans="21:24" x14ac:dyDescent="0.35">
      <c r="U20990" s="1">
        <v>60000</v>
      </c>
      <c r="X20990">
        <f t="shared" si="330"/>
        <v>11.002099841204238</v>
      </c>
    </row>
    <row r="20991" spans="21:24" x14ac:dyDescent="0.35">
      <c r="U20991" s="1">
        <v>150000</v>
      </c>
      <c r="X20991">
        <f t="shared" si="330"/>
        <v>11.918390573078392</v>
      </c>
    </row>
    <row r="20992" spans="21:24" x14ac:dyDescent="0.35">
      <c r="U20992" s="1">
        <v>130000</v>
      </c>
      <c r="X20992">
        <f t="shared" si="330"/>
        <v>11.77528972943772</v>
      </c>
    </row>
    <row r="20993" spans="21:24" x14ac:dyDescent="0.35">
      <c r="U20993" s="1">
        <v>280000</v>
      </c>
      <c r="X20993">
        <f t="shared" si="330"/>
        <v>12.542544882151386</v>
      </c>
    </row>
    <row r="20994" spans="21:24" x14ac:dyDescent="0.35">
      <c r="U20994" s="1">
        <v>850000</v>
      </c>
      <c r="X20994">
        <f t="shared" si="330"/>
        <v>13.652991628466498</v>
      </c>
    </row>
    <row r="20995" spans="21:24" x14ac:dyDescent="0.35">
      <c r="U20995" s="1">
        <v>110000</v>
      </c>
      <c r="X20995">
        <f t="shared" si="330"/>
        <v>11.608235644774552</v>
      </c>
    </row>
    <row r="20996" spans="21:24" x14ac:dyDescent="0.35">
      <c r="U20996" s="1">
        <v>160000</v>
      </c>
      <c r="X20996">
        <f t="shared" si="330"/>
        <v>11.982929094215963</v>
      </c>
    </row>
    <row r="20997" spans="21:24" x14ac:dyDescent="0.35">
      <c r="U20997" s="1">
        <v>80000</v>
      </c>
      <c r="X20997">
        <f t="shared" si="330"/>
        <v>11.289781913656018</v>
      </c>
    </row>
    <row r="20998" spans="21:24" x14ac:dyDescent="0.35">
      <c r="U20998" s="1">
        <v>100000</v>
      </c>
      <c r="X20998">
        <f t="shared" si="330"/>
        <v>11.512925464970229</v>
      </c>
    </row>
    <row r="20999" spans="21:24" x14ac:dyDescent="0.35">
      <c r="U20999" s="1">
        <v>60000</v>
      </c>
      <c r="X20999">
        <f t="shared" si="330"/>
        <v>11.002099841204238</v>
      </c>
    </row>
    <row r="21000" spans="21:24" x14ac:dyDescent="0.35">
      <c r="U21000" s="1">
        <v>130000</v>
      </c>
      <c r="X21000">
        <f t="shared" si="330"/>
        <v>11.77528972943772</v>
      </c>
    </row>
    <row r="21001" spans="21:24" x14ac:dyDescent="0.35">
      <c r="U21001" s="1">
        <v>340000</v>
      </c>
      <c r="X21001">
        <f t="shared" si="330"/>
        <v>12.736700896592344</v>
      </c>
    </row>
    <row r="21002" spans="21:24" x14ac:dyDescent="0.35">
      <c r="U21002" s="1">
        <v>90000</v>
      </c>
      <c r="X21002">
        <f t="shared" si="330"/>
        <v>11.407564949312402</v>
      </c>
    </row>
    <row r="21003" spans="21:24" x14ac:dyDescent="0.35">
      <c r="U21003" s="1">
        <v>150000</v>
      </c>
      <c r="X21003">
        <f t="shared" si="330"/>
        <v>11.918390573078392</v>
      </c>
    </row>
    <row r="21004" spans="21:24" x14ac:dyDescent="0.35">
      <c r="U21004" s="1">
        <v>120000</v>
      </c>
      <c r="X21004">
        <f t="shared" si="330"/>
        <v>11.695247021764184</v>
      </c>
    </row>
    <row r="21005" spans="21:24" x14ac:dyDescent="0.35">
      <c r="U21005" s="1">
        <v>200000</v>
      </c>
      <c r="X21005">
        <f t="shared" si="330"/>
        <v>12.206072645530174</v>
      </c>
    </row>
    <row r="21006" spans="21:24" x14ac:dyDescent="0.35">
      <c r="U21006" s="1">
        <v>120000</v>
      </c>
      <c r="X21006">
        <f t="shared" si="330"/>
        <v>11.695247021764184</v>
      </c>
    </row>
    <row r="21007" spans="21:24" x14ac:dyDescent="0.35">
      <c r="U21007" s="1">
        <v>150000</v>
      </c>
      <c r="X21007">
        <f t="shared" si="330"/>
        <v>11.918390573078392</v>
      </c>
    </row>
    <row r="21008" spans="21:24" x14ac:dyDescent="0.35">
      <c r="U21008" s="1">
        <v>150000</v>
      </c>
      <c r="X21008">
        <f t="shared" ref="X21008:X21071" si="331">LN(U21008)</f>
        <v>11.918390573078392</v>
      </c>
    </row>
    <row r="21009" spans="21:24" x14ac:dyDescent="0.35">
      <c r="U21009" s="1">
        <v>170000</v>
      </c>
      <c r="X21009">
        <f t="shared" si="331"/>
        <v>12.043553716032399</v>
      </c>
    </row>
    <row r="21010" spans="21:24" x14ac:dyDescent="0.35">
      <c r="U21010" s="1">
        <v>360000</v>
      </c>
      <c r="X21010">
        <f t="shared" si="331"/>
        <v>12.793859310432293</v>
      </c>
    </row>
    <row r="21011" spans="21:24" x14ac:dyDescent="0.35">
      <c r="U21011" s="1">
        <v>180000</v>
      </c>
      <c r="X21011">
        <f t="shared" si="331"/>
        <v>12.100712129872347</v>
      </c>
    </row>
    <row r="21012" spans="21:24" x14ac:dyDescent="0.35">
      <c r="U21012" s="1">
        <v>200000</v>
      </c>
      <c r="X21012">
        <f t="shared" si="331"/>
        <v>12.206072645530174</v>
      </c>
    </row>
    <row r="21013" spans="21:24" x14ac:dyDescent="0.35">
      <c r="U21013" s="1">
        <v>120000</v>
      </c>
      <c r="X21013">
        <f t="shared" si="331"/>
        <v>11.695247021764184</v>
      </c>
    </row>
    <row r="21014" spans="21:24" x14ac:dyDescent="0.35">
      <c r="U21014" s="1">
        <v>190000</v>
      </c>
      <c r="X21014">
        <f t="shared" si="331"/>
        <v>12.154779351142624</v>
      </c>
    </row>
    <row r="21015" spans="21:24" x14ac:dyDescent="0.35">
      <c r="U21015" s="1">
        <v>1250000</v>
      </c>
      <c r="X21015">
        <f t="shared" si="331"/>
        <v>14.038654109278484</v>
      </c>
    </row>
    <row r="21016" spans="21:24" x14ac:dyDescent="0.35">
      <c r="U21016" s="1">
        <v>130000</v>
      </c>
      <c r="X21016">
        <f t="shared" si="331"/>
        <v>11.77528972943772</v>
      </c>
    </row>
    <row r="21017" spans="21:24" x14ac:dyDescent="0.35">
      <c r="U21017" s="1">
        <v>130000</v>
      </c>
      <c r="X21017">
        <f t="shared" si="331"/>
        <v>11.77528972943772</v>
      </c>
    </row>
    <row r="21018" spans="21:24" x14ac:dyDescent="0.35">
      <c r="U21018" s="1">
        <v>100000</v>
      </c>
      <c r="X21018">
        <f t="shared" si="331"/>
        <v>11.512925464970229</v>
      </c>
    </row>
    <row r="21019" spans="21:24" x14ac:dyDescent="0.35">
      <c r="U21019" s="1">
        <v>120000</v>
      </c>
      <c r="X21019">
        <f t="shared" si="331"/>
        <v>11.695247021764184</v>
      </c>
    </row>
    <row r="21020" spans="21:24" x14ac:dyDescent="0.35">
      <c r="U21020" s="1">
        <v>30000</v>
      </c>
      <c r="X21020">
        <f t="shared" si="331"/>
        <v>10.308952660644293</v>
      </c>
    </row>
    <row r="21021" spans="21:24" x14ac:dyDescent="0.35">
      <c r="U21021" s="1">
        <v>300000</v>
      </c>
      <c r="X21021">
        <f t="shared" si="331"/>
        <v>12.611537753638338</v>
      </c>
    </row>
    <row r="21022" spans="21:24" x14ac:dyDescent="0.35">
      <c r="U21022" s="1">
        <v>50000</v>
      </c>
      <c r="X21022">
        <f t="shared" si="331"/>
        <v>10.819778284410283</v>
      </c>
    </row>
    <row r="21023" spans="21:24" x14ac:dyDescent="0.35">
      <c r="U21023" s="1">
        <v>110000</v>
      </c>
      <c r="X21023">
        <f t="shared" si="331"/>
        <v>11.608235644774552</v>
      </c>
    </row>
    <row r="21024" spans="21:24" x14ac:dyDescent="0.35">
      <c r="U21024" s="1">
        <v>140000</v>
      </c>
      <c r="X21024">
        <f t="shared" si="331"/>
        <v>11.849397701591441</v>
      </c>
    </row>
    <row r="21025" spans="21:24" x14ac:dyDescent="0.35">
      <c r="U21025" s="1">
        <v>110000</v>
      </c>
      <c r="X21025">
        <f t="shared" si="331"/>
        <v>11.608235644774552</v>
      </c>
    </row>
    <row r="21026" spans="21:24" x14ac:dyDescent="0.35">
      <c r="U21026" s="1">
        <v>50000</v>
      </c>
      <c r="X21026">
        <f t="shared" si="331"/>
        <v>10.819778284410283</v>
      </c>
    </row>
    <row r="21027" spans="21:24" x14ac:dyDescent="0.35">
      <c r="U21027" s="1">
        <v>180000</v>
      </c>
      <c r="X21027">
        <f t="shared" si="331"/>
        <v>12.100712129872347</v>
      </c>
    </row>
    <row r="21028" spans="21:24" x14ac:dyDescent="0.35">
      <c r="U21028" s="1">
        <v>180000</v>
      </c>
      <c r="X21028">
        <f t="shared" si="331"/>
        <v>12.100712129872347</v>
      </c>
    </row>
    <row r="21029" spans="21:24" x14ac:dyDescent="0.35">
      <c r="U21029" s="1">
        <v>70000</v>
      </c>
      <c r="X21029">
        <f t="shared" si="331"/>
        <v>11.156250521031495</v>
      </c>
    </row>
    <row r="21030" spans="21:24" x14ac:dyDescent="0.35">
      <c r="U21030" s="1">
        <v>480000</v>
      </c>
      <c r="X21030">
        <f t="shared" si="331"/>
        <v>13.081541382884074</v>
      </c>
    </row>
    <row r="21031" spans="21:24" x14ac:dyDescent="0.35">
      <c r="U21031" s="1">
        <v>180000</v>
      </c>
      <c r="X21031">
        <f t="shared" si="331"/>
        <v>12.100712129872347</v>
      </c>
    </row>
    <row r="21032" spans="21:24" x14ac:dyDescent="0.35">
      <c r="U21032" s="1">
        <v>100000</v>
      </c>
      <c r="X21032">
        <f t="shared" si="331"/>
        <v>11.512925464970229</v>
      </c>
    </row>
    <row r="21033" spans="21:24" x14ac:dyDescent="0.35">
      <c r="U21033" s="1">
        <v>600000</v>
      </c>
      <c r="X21033">
        <f t="shared" si="331"/>
        <v>13.304684934198283</v>
      </c>
    </row>
    <row r="21034" spans="21:24" x14ac:dyDescent="0.35">
      <c r="U21034" s="1">
        <v>250000</v>
      </c>
      <c r="X21034">
        <f t="shared" si="331"/>
        <v>12.429216196844383</v>
      </c>
    </row>
    <row r="21035" spans="21:24" x14ac:dyDescent="0.35">
      <c r="U21035" s="1">
        <v>380000</v>
      </c>
      <c r="X21035">
        <f t="shared" si="331"/>
        <v>12.847926531702569</v>
      </c>
    </row>
    <row r="21036" spans="21:24" x14ac:dyDescent="0.35">
      <c r="U21036" s="1">
        <v>80000</v>
      </c>
      <c r="X21036">
        <f t="shared" si="331"/>
        <v>11.289781913656018</v>
      </c>
    </row>
    <row r="21037" spans="21:24" x14ac:dyDescent="0.35">
      <c r="U21037" s="1">
        <v>80000</v>
      </c>
      <c r="X21037">
        <f t="shared" si="331"/>
        <v>11.289781913656018</v>
      </c>
    </row>
    <row r="21038" spans="21:24" x14ac:dyDescent="0.35">
      <c r="U21038" s="1">
        <v>100000</v>
      </c>
      <c r="X21038">
        <f t="shared" si="331"/>
        <v>11.512925464970229</v>
      </c>
    </row>
    <row r="21039" spans="21:24" x14ac:dyDescent="0.35">
      <c r="U21039" s="1">
        <v>130000</v>
      </c>
      <c r="X21039">
        <f t="shared" si="331"/>
        <v>11.77528972943772</v>
      </c>
    </row>
    <row r="21040" spans="21:24" x14ac:dyDescent="0.35">
      <c r="U21040" s="1">
        <v>130000</v>
      </c>
      <c r="X21040">
        <f t="shared" si="331"/>
        <v>11.77528972943772</v>
      </c>
    </row>
    <row r="21041" spans="21:24" x14ac:dyDescent="0.35">
      <c r="U21041" s="1">
        <v>190000</v>
      </c>
      <c r="X21041">
        <f t="shared" si="331"/>
        <v>12.154779351142624</v>
      </c>
    </row>
    <row r="21042" spans="21:24" x14ac:dyDescent="0.35">
      <c r="U21042" s="1">
        <v>170000</v>
      </c>
      <c r="X21042">
        <f t="shared" si="331"/>
        <v>12.043553716032399</v>
      </c>
    </row>
    <row r="21043" spans="21:24" x14ac:dyDescent="0.35">
      <c r="U21043" s="1">
        <v>60000</v>
      </c>
      <c r="X21043">
        <f t="shared" si="331"/>
        <v>11.002099841204238</v>
      </c>
    </row>
    <row r="21044" spans="21:24" x14ac:dyDescent="0.35">
      <c r="U21044" s="1">
        <v>60000</v>
      </c>
      <c r="X21044">
        <f t="shared" si="331"/>
        <v>11.002099841204238</v>
      </c>
    </row>
    <row r="21045" spans="21:24" x14ac:dyDescent="0.35">
      <c r="U21045" s="1">
        <v>620000</v>
      </c>
      <c r="X21045">
        <f t="shared" si="331"/>
        <v>13.337474757021274</v>
      </c>
    </row>
    <row r="21046" spans="21:24" x14ac:dyDescent="0.35">
      <c r="U21046" s="1">
        <v>250000</v>
      </c>
      <c r="X21046">
        <f t="shared" si="331"/>
        <v>12.429216196844383</v>
      </c>
    </row>
    <row r="21047" spans="21:24" x14ac:dyDescent="0.35">
      <c r="U21047" s="1">
        <v>640000</v>
      </c>
      <c r="X21047">
        <f t="shared" si="331"/>
        <v>13.369223455335854</v>
      </c>
    </row>
    <row r="21048" spans="21:24" x14ac:dyDescent="0.35">
      <c r="U21048" s="1">
        <v>180000</v>
      </c>
      <c r="X21048">
        <f t="shared" si="331"/>
        <v>12.100712129872347</v>
      </c>
    </row>
    <row r="21049" spans="21:24" x14ac:dyDescent="0.35">
      <c r="U21049" s="1">
        <v>300000</v>
      </c>
      <c r="X21049">
        <f t="shared" si="331"/>
        <v>12.611537753638338</v>
      </c>
    </row>
    <row r="21050" spans="21:24" x14ac:dyDescent="0.35">
      <c r="U21050" s="1">
        <v>300000</v>
      </c>
      <c r="X21050">
        <f t="shared" si="331"/>
        <v>12.611537753638338</v>
      </c>
    </row>
    <row r="21051" spans="21:24" x14ac:dyDescent="0.35">
      <c r="U21051" s="1">
        <v>40000</v>
      </c>
      <c r="X21051">
        <f t="shared" si="331"/>
        <v>10.596634733096073</v>
      </c>
    </row>
    <row r="21052" spans="21:24" x14ac:dyDescent="0.35">
      <c r="U21052" s="1">
        <v>130000</v>
      </c>
      <c r="X21052">
        <f t="shared" si="331"/>
        <v>11.77528972943772</v>
      </c>
    </row>
    <row r="21053" spans="21:24" x14ac:dyDescent="0.35">
      <c r="U21053" s="1">
        <v>130000</v>
      </c>
      <c r="X21053">
        <f t="shared" si="331"/>
        <v>11.77528972943772</v>
      </c>
    </row>
    <row r="21054" spans="21:24" x14ac:dyDescent="0.35">
      <c r="U21054" s="1">
        <v>150000</v>
      </c>
      <c r="X21054">
        <f t="shared" si="331"/>
        <v>11.918390573078392</v>
      </c>
    </row>
    <row r="21055" spans="21:24" x14ac:dyDescent="0.35">
      <c r="U21055" s="1">
        <v>160000</v>
      </c>
      <c r="X21055">
        <f t="shared" si="331"/>
        <v>11.982929094215963</v>
      </c>
    </row>
    <row r="21056" spans="21:24" x14ac:dyDescent="0.35">
      <c r="U21056" s="1">
        <v>210000</v>
      </c>
      <c r="X21056">
        <f t="shared" si="331"/>
        <v>12.254862809699606</v>
      </c>
    </row>
    <row r="21057" spans="21:24" x14ac:dyDescent="0.35">
      <c r="U21057" s="1">
        <v>100000</v>
      </c>
      <c r="X21057">
        <f t="shared" si="331"/>
        <v>11.512925464970229</v>
      </c>
    </row>
    <row r="21058" spans="21:24" x14ac:dyDescent="0.35">
      <c r="U21058" s="1">
        <v>200000</v>
      </c>
      <c r="X21058">
        <f t="shared" si="331"/>
        <v>12.206072645530174</v>
      </c>
    </row>
    <row r="21059" spans="21:24" x14ac:dyDescent="0.35">
      <c r="U21059" s="1">
        <v>130000</v>
      </c>
      <c r="X21059">
        <f t="shared" si="331"/>
        <v>11.77528972943772</v>
      </c>
    </row>
    <row r="21060" spans="21:24" x14ac:dyDescent="0.35">
      <c r="U21060" s="1">
        <v>170000</v>
      </c>
      <c r="X21060">
        <f t="shared" si="331"/>
        <v>12.043553716032399</v>
      </c>
    </row>
    <row r="21061" spans="21:24" x14ac:dyDescent="0.35">
      <c r="U21061" s="1">
        <v>70000</v>
      </c>
      <c r="X21061">
        <f t="shared" si="331"/>
        <v>11.156250521031495</v>
      </c>
    </row>
    <row r="21062" spans="21:24" x14ac:dyDescent="0.35">
      <c r="U21062" s="1">
        <v>500000</v>
      </c>
      <c r="X21062">
        <f t="shared" si="331"/>
        <v>13.122363377404328</v>
      </c>
    </row>
    <row r="21063" spans="21:24" x14ac:dyDescent="0.35">
      <c r="U21063" s="1">
        <v>60000</v>
      </c>
      <c r="X21063">
        <f t="shared" si="331"/>
        <v>11.002099841204238</v>
      </c>
    </row>
    <row r="21064" spans="21:24" x14ac:dyDescent="0.35">
      <c r="U21064" s="1">
        <v>400000</v>
      </c>
      <c r="X21064">
        <f t="shared" si="331"/>
        <v>12.899219826090119</v>
      </c>
    </row>
    <row r="21065" spans="21:24" x14ac:dyDescent="0.35">
      <c r="U21065" s="1">
        <v>320000</v>
      </c>
      <c r="X21065">
        <f t="shared" si="331"/>
        <v>12.676076274775909</v>
      </c>
    </row>
    <row r="21066" spans="21:24" x14ac:dyDescent="0.35">
      <c r="U21066" s="1">
        <v>220000</v>
      </c>
      <c r="X21066">
        <f t="shared" si="331"/>
        <v>12.301382825334498</v>
      </c>
    </row>
    <row r="21067" spans="21:24" x14ac:dyDescent="0.35">
      <c r="U21067" s="1">
        <v>250000</v>
      </c>
      <c r="X21067">
        <f t="shared" si="331"/>
        <v>12.429216196844383</v>
      </c>
    </row>
    <row r="21068" spans="21:24" x14ac:dyDescent="0.35">
      <c r="U21068" s="1">
        <v>350000</v>
      </c>
      <c r="X21068">
        <f t="shared" si="331"/>
        <v>12.765688433465597</v>
      </c>
    </row>
    <row r="21069" spans="21:24" x14ac:dyDescent="0.35">
      <c r="U21069" s="1">
        <v>120000</v>
      </c>
      <c r="X21069">
        <f t="shared" si="331"/>
        <v>11.695247021764184</v>
      </c>
    </row>
    <row r="21070" spans="21:24" x14ac:dyDescent="0.35">
      <c r="U21070" s="1">
        <v>130000</v>
      </c>
      <c r="X21070">
        <f t="shared" si="331"/>
        <v>11.77528972943772</v>
      </c>
    </row>
    <row r="21071" spans="21:24" x14ac:dyDescent="0.35">
      <c r="U21071" s="1">
        <v>70000</v>
      </c>
      <c r="X21071">
        <f t="shared" si="331"/>
        <v>11.156250521031495</v>
      </c>
    </row>
    <row r="21072" spans="21:24" x14ac:dyDescent="0.35">
      <c r="U21072" s="1">
        <v>70000</v>
      </c>
      <c r="X21072">
        <f t="shared" ref="X21072:X21135" si="332">LN(U21072)</f>
        <v>11.156250521031495</v>
      </c>
    </row>
    <row r="21073" spans="21:24" x14ac:dyDescent="0.35">
      <c r="U21073" s="1">
        <v>150000</v>
      </c>
      <c r="X21073">
        <f t="shared" si="332"/>
        <v>11.918390573078392</v>
      </c>
    </row>
    <row r="21074" spans="21:24" x14ac:dyDescent="0.35">
      <c r="U21074" s="1">
        <v>150000</v>
      </c>
      <c r="X21074">
        <f t="shared" si="332"/>
        <v>11.918390573078392</v>
      </c>
    </row>
    <row r="21075" spans="21:24" x14ac:dyDescent="0.35">
      <c r="U21075" s="1">
        <v>110000</v>
      </c>
      <c r="X21075">
        <f t="shared" si="332"/>
        <v>11.608235644774552</v>
      </c>
    </row>
    <row r="21076" spans="21:24" x14ac:dyDescent="0.35">
      <c r="U21076" s="1">
        <v>30000</v>
      </c>
      <c r="X21076">
        <f t="shared" si="332"/>
        <v>10.308952660644293</v>
      </c>
    </row>
    <row r="21077" spans="21:24" x14ac:dyDescent="0.35">
      <c r="U21077" s="1">
        <v>70000</v>
      </c>
      <c r="X21077">
        <f t="shared" si="332"/>
        <v>11.156250521031495</v>
      </c>
    </row>
    <row r="21078" spans="21:24" x14ac:dyDescent="0.35">
      <c r="U21078" s="1">
        <v>70000</v>
      </c>
      <c r="X21078">
        <f t="shared" si="332"/>
        <v>11.156250521031495</v>
      </c>
    </row>
    <row r="21079" spans="21:24" x14ac:dyDescent="0.35">
      <c r="U21079" s="1">
        <v>230000</v>
      </c>
      <c r="X21079">
        <f t="shared" si="332"/>
        <v>12.345834587905333</v>
      </c>
    </row>
    <row r="21080" spans="21:24" x14ac:dyDescent="0.35">
      <c r="U21080" s="1">
        <v>50000</v>
      </c>
      <c r="X21080">
        <f t="shared" si="332"/>
        <v>10.819778284410283</v>
      </c>
    </row>
    <row r="21081" spans="21:24" x14ac:dyDescent="0.35">
      <c r="U21081" s="1">
        <v>1100000</v>
      </c>
      <c r="X21081">
        <f t="shared" si="332"/>
        <v>13.910820737768599</v>
      </c>
    </row>
    <row r="21082" spans="21:24" x14ac:dyDescent="0.35">
      <c r="U21082" s="1">
        <v>380000</v>
      </c>
      <c r="X21082">
        <f t="shared" si="332"/>
        <v>12.847926531702569</v>
      </c>
    </row>
    <row r="21083" spans="21:24" x14ac:dyDescent="0.35">
      <c r="U21083" s="1">
        <v>380000</v>
      </c>
      <c r="X21083">
        <f t="shared" si="332"/>
        <v>12.847926531702569</v>
      </c>
    </row>
    <row r="21084" spans="21:24" x14ac:dyDescent="0.35">
      <c r="U21084" s="1">
        <v>120000</v>
      </c>
      <c r="X21084">
        <f t="shared" si="332"/>
        <v>11.695247021764184</v>
      </c>
    </row>
    <row r="21085" spans="21:24" x14ac:dyDescent="0.35">
      <c r="U21085" s="1">
        <v>30000</v>
      </c>
      <c r="X21085">
        <f t="shared" si="332"/>
        <v>10.308952660644293</v>
      </c>
    </row>
    <row r="21086" spans="21:24" x14ac:dyDescent="0.35">
      <c r="U21086" s="1">
        <v>100000</v>
      </c>
      <c r="X21086">
        <f t="shared" si="332"/>
        <v>11.512925464970229</v>
      </c>
    </row>
    <row r="21087" spans="21:24" x14ac:dyDescent="0.35">
      <c r="U21087" s="1">
        <v>150000</v>
      </c>
      <c r="X21087">
        <f t="shared" si="332"/>
        <v>11.918390573078392</v>
      </c>
    </row>
    <row r="21088" spans="21:24" x14ac:dyDescent="0.35">
      <c r="U21088" s="1">
        <v>180000</v>
      </c>
      <c r="X21088">
        <f t="shared" si="332"/>
        <v>12.100712129872347</v>
      </c>
    </row>
    <row r="21089" spans="21:24" x14ac:dyDescent="0.35">
      <c r="U21089" s="1">
        <v>300000</v>
      </c>
      <c r="X21089">
        <f t="shared" si="332"/>
        <v>12.611537753638338</v>
      </c>
    </row>
    <row r="21090" spans="21:24" x14ac:dyDescent="0.35">
      <c r="U21090" s="1">
        <v>350000</v>
      </c>
      <c r="X21090">
        <f t="shared" si="332"/>
        <v>12.765688433465597</v>
      </c>
    </row>
    <row r="21091" spans="21:24" x14ac:dyDescent="0.35">
      <c r="U21091" s="1">
        <v>70000</v>
      </c>
      <c r="X21091">
        <f t="shared" si="332"/>
        <v>11.156250521031495</v>
      </c>
    </row>
    <row r="21092" spans="21:24" x14ac:dyDescent="0.35">
      <c r="U21092" s="1">
        <v>50000</v>
      </c>
      <c r="X21092">
        <f t="shared" si="332"/>
        <v>10.819778284410283</v>
      </c>
    </row>
    <row r="21093" spans="21:24" x14ac:dyDescent="0.35">
      <c r="U21093" s="1">
        <v>270000</v>
      </c>
      <c r="X21093">
        <f t="shared" si="332"/>
        <v>12.506177237980511</v>
      </c>
    </row>
    <row r="21094" spans="21:24" x14ac:dyDescent="0.35">
      <c r="U21094" s="1">
        <v>130000</v>
      </c>
      <c r="X21094">
        <f t="shared" si="332"/>
        <v>11.77528972943772</v>
      </c>
    </row>
    <row r="21095" spans="21:24" x14ac:dyDescent="0.35">
      <c r="U21095" s="1">
        <v>90000</v>
      </c>
      <c r="X21095">
        <f t="shared" si="332"/>
        <v>11.407564949312402</v>
      </c>
    </row>
    <row r="21096" spans="21:24" x14ac:dyDescent="0.35">
      <c r="U21096" s="1">
        <v>380000</v>
      </c>
      <c r="X21096">
        <f t="shared" si="332"/>
        <v>12.847926531702569</v>
      </c>
    </row>
    <row r="21097" spans="21:24" x14ac:dyDescent="0.35">
      <c r="U21097" s="1">
        <v>160000</v>
      </c>
      <c r="X21097">
        <f t="shared" si="332"/>
        <v>11.982929094215963</v>
      </c>
    </row>
    <row r="21098" spans="21:24" x14ac:dyDescent="0.35">
      <c r="U21098" s="1">
        <v>150000</v>
      </c>
      <c r="X21098">
        <f t="shared" si="332"/>
        <v>11.918390573078392</v>
      </c>
    </row>
    <row r="21099" spans="21:24" x14ac:dyDescent="0.35">
      <c r="U21099" s="1">
        <v>1000000</v>
      </c>
      <c r="X21099">
        <f t="shared" si="332"/>
        <v>13.815510557964274</v>
      </c>
    </row>
    <row r="21100" spans="21:24" x14ac:dyDescent="0.35">
      <c r="U21100" s="1">
        <v>700000</v>
      </c>
      <c r="X21100">
        <f t="shared" si="332"/>
        <v>13.458835614025542</v>
      </c>
    </row>
    <row r="21101" spans="21:24" x14ac:dyDescent="0.35">
      <c r="U21101" s="1">
        <v>200000</v>
      </c>
      <c r="X21101">
        <f t="shared" si="332"/>
        <v>12.206072645530174</v>
      </c>
    </row>
    <row r="21102" spans="21:24" x14ac:dyDescent="0.35">
      <c r="U21102" s="1">
        <v>300000</v>
      </c>
      <c r="X21102">
        <f t="shared" si="332"/>
        <v>12.611537753638338</v>
      </c>
    </row>
    <row r="21103" spans="21:24" x14ac:dyDescent="0.35">
      <c r="U21103" s="1">
        <v>300000</v>
      </c>
      <c r="X21103">
        <f t="shared" si="332"/>
        <v>12.611537753638338</v>
      </c>
    </row>
    <row r="21104" spans="21:24" x14ac:dyDescent="0.35">
      <c r="U21104" s="1">
        <v>100000</v>
      </c>
      <c r="X21104">
        <f t="shared" si="332"/>
        <v>11.512925464970229</v>
      </c>
    </row>
    <row r="21105" spans="21:24" x14ac:dyDescent="0.35">
      <c r="U21105" s="1">
        <v>280000</v>
      </c>
      <c r="X21105">
        <f t="shared" si="332"/>
        <v>12.542544882151386</v>
      </c>
    </row>
    <row r="21106" spans="21:24" x14ac:dyDescent="0.35">
      <c r="U21106" s="1">
        <v>30000</v>
      </c>
      <c r="X21106">
        <f t="shared" si="332"/>
        <v>10.308952660644293</v>
      </c>
    </row>
    <row r="21107" spans="21:24" x14ac:dyDescent="0.35">
      <c r="U21107" s="1">
        <v>230000</v>
      </c>
      <c r="X21107">
        <f t="shared" si="332"/>
        <v>12.345834587905333</v>
      </c>
    </row>
    <row r="21108" spans="21:24" x14ac:dyDescent="0.35">
      <c r="U21108" s="1">
        <v>280000</v>
      </c>
      <c r="X21108">
        <f t="shared" si="332"/>
        <v>12.542544882151386</v>
      </c>
    </row>
    <row r="21109" spans="21:24" x14ac:dyDescent="0.35">
      <c r="U21109" s="1">
        <v>300000</v>
      </c>
      <c r="X21109">
        <f t="shared" si="332"/>
        <v>12.611537753638338</v>
      </c>
    </row>
    <row r="21110" spans="21:24" x14ac:dyDescent="0.35">
      <c r="U21110" s="1">
        <v>130000</v>
      </c>
      <c r="X21110">
        <f t="shared" si="332"/>
        <v>11.77528972943772</v>
      </c>
    </row>
    <row r="21111" spans="21:24" x14ac:dyDescent="0.35">
      <c r="U21111" s="1">
        <v>170000</v>
      </c>
      <c r="X21111">
        <f t="shared" si="332"/>
        <v>12.043553716032399</v>
      </c>
    </row>
    <row r="21112" spans="21:24" x14ac:dyDescent="0.35">
      <c r="U21112" s="1">
        <v>270000</v>
      </c>
      <c r="X21112">
        <f t="shared" si="332"/>
        <v>12.506177237980511</v>
      </c>
    </row>
    <row r="21113" spans="21:24" x14ac:dyDescent="0.35">
      <c r="U21113" s="1">
        <v>700000</v>
      </c>
      <c r="X21113">
        <f t="shared" si="332"/>
        <v>13.458835614025542</v>
      </c>
    </row>
    <row r="21114" spans="21:24" x14ac:dyDescent="0.35">
      <c r="U21114" s="1">
        <v>240000</v>
      </c>
      <c r="X21114">
        <f t="shared" si="332"/>
        <v>12.388394202324129</v>
      </c>
    </row>
    <row r="21115" spans="21:24" x14ac:dyDescent="0.35">
      <c r="U21115" s="1">
        <v>160000</v>
      </c>
      <c r="X21115">
        <f t="shared" si="332"/>
        <v>11.982929094215963</v>
      </c>
    </row>
    <row r="21116" spans="21:24" x14ac:dyDescent="0.35">
      <c r="U21116" s="1">
        <v>200000</v>
      </c>
      <c r="X21116">
        <f t="shared" si="332"/>
        <v>12.206072645530174</v>
      </c>
    </row>
    <row r="21117" spans="21:24" x14ac:dyDescent="0.35">
      <c r="U21117" s="1">
        <v>130000</v>
      </c>
      <c r="X21117">
        <f t="shared" si="332"/>
        <v>11.77528972943772</v>
      </c>
    </row>
    <row r="21118" spans="21:24" x14ac:dyDescent="0.35">
      <c r="U21118" s="1">
        <v>310000</v>
      </c>
      <c r="X21118">
        <f t="shared" si="332"/>
        <v>12.644327576461329</v>
      </c>
    </row>
    <row r="21119" spans="21:24" x14ac:dyDescent="0.35">
      <c r="U21119" s="1">
        <v>240000</v>
      </c>
      <c r="X21119">
        <f t="shared" si="332"/>
        <v>12.388394202324129</v>
      </c>
    </row>
    <row r="21120" spans="21:24" x14ac:dyDescent="0.35">
      <c r="U21120" s="1">
        <v>150000</v>
      </c>
      <c r="X21120">
        <f t="shared" si="332"/>
        <v>11.918390573078392</v>
      </c>
    </row>
    <row r="21121" spans="21:24" x14ac:dyDescent="0.35">
      <c r="U21121" s="1">
        <v>200000</v>
      </c>
      <c r="X21121">
        <f t="shared" si="332"/>
        <v>12.206072645530174</v>
      </c>
    </row>
    <row r="21122" spans="21:24" x14ac:dyDescent="0.35">
      <c r="U21122" s="1">
        <v>60000</v>
      </c>
      <c r="X21122">
        <f t="shared" si="332"/>
        <v>11.002099841204238</v>
      </c>
    </row>
    <row r="21123" spans="21:24" x14ac:dyDescent="0.35">
      <c r="U21123" s="1">
        <v>130000</v>
      </c>
      <c r="X21123">
        <f t="shared" si="332"/>
        <v>11.77528972943772</v>
      </c>
    </row>
    <row r="21124" spans="21:24" x14ac:dyDescent="0.35">
      <c r="U21124" s="1">
        <v>70000</v>
      </c>
      <c r="X21124">
        <f t="shared" si="332"/>
        <v>11.156250521031495</v>
      </c>
    </row>
    <row r="21125" spans="21:24" x14ac:dyDescent="0.35">
      <c r="U21125" s="1">
        <v>150000</v>
      </c>
      <c r="X21125">
        <f t="shared" si="332"/>
        <v>11.918390573078392</v>
      </c>
    </row>
    <row r="21126" spans="21:24" x14ac:dyDescent="0.35">
      <c r="U21126" s="1">
        <v>110000</v>
      </c>
      <c r="X21126">
        <f t="shared" si="332"/>
        <v>11.608235644774552</v>
      </c>
    </row>
    <row r="21127" spans="21:24" x14ac:dyDescent="0.35">
      <c r="U21127" s="1">
        <v>150000</v>
      </c>
      <c r="X21127">
        <f t="shared" si="332"/>
        <v>11.918390573078392</v>
      </c>
    </row>
    <row r="21128" spans="21:24" x14ac:dyDescent="0.35">
      <c r="U21128" s="1">
        <v>170000</v>
      </c>
      <c r="X21128">
        <f t="shared" si="332"/>
        <v>12.043553716032399</v>
      </c>
    </row>
    <row r="21129" spans="21:24" x14ac:dyDescent="0.35">
      <c r="U21129" s="1">
        <v>40000</v>
      </c>
      <c r="X21129">
        <f t="shared" si="332"/>
        <v>10.596634733096073</v>
      </c>
    </row>
    <row r="21130" spans="21:24" x14ac:dyDescent="0.35">
      <c r="U21130" s="1">
        <v>70000</v>
      </c>
      <c r="X21130">
        <f t="shared" si="332"/>
        <v>11.156250521031495</v>
      </c>
    </row>
    <row r="21131" spans="21:24" x14ac:dyDescent="0.35">
      <c r="U21131" s="1">
        <v>70000</v>
      </c>
      <c r="X21131">
        <f t="shared" si="332"/>
        <v>11.156250521031495</v>
      </c>
    </row>
    <row r="21132" spans="21:24" x14ac:dyDescent="0.35">
      <c r="U21132" s="1">
        <v>300000</v>
      </c>
      <c r="X21132">
        <f t="shared" si="332"/>
        <v>12.611537753638338</v>
      </c>
    </row>
    <row r="21133" spans="21:24" x14ac:dyDescent="0.35">
      <c r="U21133" s="1">
        <v>140000</v>
      </c>
      <c r="X21133">
        <f t="shared" si="332"/>
        <v>11.849397701591441</v>
      </c>
    </row>
    <row r="21134" spans="21:24" x14ac:dyDescent="0.35">
      <c r="U21134" s="1">
        <v>800000</v>
      </c>
      <c r="X21134">
        <f t="shared" si="332"/>
        <v>13.592367006650065</v>
      </c>
    </row>
    <row r="21135" spans="21:24" x14ac:dyDescent="0.35">
      <c r="U21135" s="1">
        <v>120000</v>
      </c>
      <c r="X21135">
        <f t="shared" si="332"/>
        <v>11.695247021764184</v>
      </c>
    </row>
    <row r="21136" spans="21:24" x14ac:dyDescent="0.35">
      <c r="U21136" s="1">
        <v>130000</v>
      </c>
      <c r="X21136">
        <f t="shared" ref="X21136:X21199" si="333">LN(U21136)</f>
        <v>11.77528972943772</v>
      </c>
    </row>
    <row r="21137" spans="21:24" x14ac:dyDescent="0.35">
      <c r="U21137" s="1">
        <v>130000</v>
      </c>
      <c r="X21137">
        <f t="shared" si="333"/>
        <v>11.77528972943772</v>
      </c>
    </row>
    <row r="21138" spans="21:24" x14ac:dyDescent="0.35">
      <c r="U21138" s="1">
        <v>30000</v>
      </c>
      <c r="X21138">
        <f t="shared" si="333"/>
        <v>10.308952660644293</v>
      </c>
    </row>
    <row r="21139" spans="21:24" x14ac:dyDescent="0.35">
      <c r="U21139" s="1">
        <v>40000</v>
      </c>
      <c r="X21139">
        <f t="shared" si="333"/>
        <v>10.596634733096073</v>
      </c>
    </row>
    <row r="21140" spans="21:24" x14ac:dyDescent="0.35">
      <c r="U21140" s="1">
        <v>50000</v>
      </c>
      <c r="X21140">
        <f t="shared" si="333"/>
        <v>10.819778284410283</v>
      </c>
    </row>
    <row r="21141" spans="21:24" x14ac:dyDescent="0.35">
      <c r="U21141" s="1">
        <v>140000</v>
      </c>
      <c r="X21141">
        <f t="shared" si="333"/>
        <v>11.849397701591441</v>
      </c>
    </row>
    <row r="21142" spans="21:24" x14ac:dyDescent="0.35">
      <c r="U21142" s="1">
        <v>2520000</v>
      </c>
      <c r="X21142">
        <f t="shared" si="333"/>
        <v>14.739769459487606</v>
      </c>
    </row>
    <row r="21143" spans="21:24" x14ac:dyDescent="0.35">
      <c r="U21143" s="1">
        <v>140000</v>
      </c>
      <c r="X21143">
        <f t="shared" si="333"/>
        <v>11.849397701591441</v>
      </c>
    </row>
    <row r="21144" spans="21:24" x14ac:dyDescent="0.35">
      <c r="U21144" s="1">
        <v>800000</v>
      </c>
      <c r="X21144">
        <f t="shared" si="333"/>
        <v>13.592367006650065</v>
      </c>
    </row>
    <row r="21145" spans="21:24" x14ac:dyDescent="0.35">
      <c r="U21145" s="1">
        <v>80000</v>
      </c>
      <c r="X21145">
        <f t="shared" si="333"/>
        <v>11.289781913656018</v>
      </c>
    </row>
    <row r="21146" spans="21:24" x14ac:dyDescent="0.35">
      <c r="U21146" s="1">
        <v>210000</v>
      </c>
      <c r="X21146">
        <f t="shared" si="333"/>
        <v>12.254862809699606</v>
      </c>
    </row>
    <row r="21147" spans="21:24" x14ac:dyDescent="0.35">
      <c r="U21147" s="1">
        <v>220000</v>
      </c>
      <c r="X21147">
        <f t="shared" si="333"/>
        <v>12.301382825334498</v>
      </c>
    </row>
    <row r="21148" spans="21:24" x14ac:dyDescent="0.35">
      <c r="U21148" s="1">
        <v>120000</v>
      </c>
      <c r="X21148">
        <f t="shared" si="333"/>
        <v>11.695247021764184</v>
      </c>
    </row>
    <row r="21149" spans="21:24" x14ac:dyDescent="0.35">
      <c r="U21149" s="1">
        <v>150000</v>
      </c>
      <c r="X21149">
        <f t="shared" si="333"/>
        <v>11.918390573078392</v>
      </c>
    </row>
    <row r="21150" spans="21:24" x14ac:dyDescent="0.35">
      <c r="U21150" s="1">
        <v>120000</v>
      </c>
      <c r="X21150">
        <f t="shared" si="333"/>
        <v>11.695247021764184</v>
      </c>
    </row>
    <row r="21151" spans="21:24" x14ac:dyDescent="0.35">
      <c r="U21151" s="1">
        <v>160000</v>
      </c>
      <c r="X21151">
        <f t="shared" si="333"/>
        <v>11.982929094215963</v>
      </c>
    </row>
    <row r="21152" spans="21:24" x14ac:dyDescent="0.35">
      <c r="U21152" s="1">
        <v>160000</v>
      </c>
      <c r="X21152">
        <f t="shared" si="333"/>
        <v>11.982929094215963</v>
      </c>
    </row>
    <row r="21153" spans="21:24" x14ac:dyDescent="0.35">
      <c r="U21153" s="1">
        <v>70000</v>
      </c>
      <c r="X21153">
        <f t="shared" si="333"/>
        <v>11.156250521031495</v>
      </c>
    </row>
    <row r="21154" spans="21:24" x14ac:dyDescent="0.35">
      <c r="U21154" s="1">
        <v>80000</v>
      </c>
      <c r="X21154">
        <f t="shared" si="333"/>
        <v>11.289781913656018</v>
      </c>
    </row>
    <row r="21155" spans="21:24" x14ac:dyDescent="0.35">
      <c r="U21155" s="1">
        <v>150000</v>
      </c>
      <c r="X21155">
        <f t="shared" si="333"/>
        <v>11.918390573078392</v>
      </c>
    </row>
    <row r="21156" spans="21:24" x14ac:dyDescent="0.35">
      <c r="U21156" s="1">
        <v>300000</v>
      </c>
      <c r="X21156">
        <f t="shared" si="333"/>
        <v>12.611537753638338</v>
      </c>
    </row>
    <row r="21157" spans="21:24" x14ac:dyDescent="0.35">
      <c r="U21157" s="1">
        <v>100000</v>
      </c>
      <c r="X21157">
        <f t="shared" si="333"/>
        <v>11.512925464970229</v>
      </c>
    </row>
    <row r="21158" spans="21:24" x14ac:dyDescent="0.35">
      <c r="U21158" s="1">
        <v>130000</v>
      </c>
      <c r="X21158">
        <f t="shared" si="333"/>
        <v>11.77528972943772</v>
      </c>
    </row>
    <row r="21159" spans="21:24" x14ac:dyDescent="0.35">
      <c r="U21159" s="1">
        <v>70000</v>
      </c>
      <c r="X21159">
        <f t="shared" si="333"/>
        <v>11.156250521031495</v>
      </c>
    </row>
    <row r="21160" spans="21:24" x14ac:dyDescent="0.35">
      <c r="U21160" s="1">
        <v>150000</v>
      </c>
      <c r="X21160">
        <f t="shared" si="333"/>
        <v>11.918390573078392</v>
      </c>
    </row>
    <row r="21161" spans="21:24" x14ac:dyDescent="0.35">
      <c r="U21161" s="1">
        <v>210000</v>
      </c>
      <c r="X21161">
        <f t="shared" si="333"/>
        <v>12.254862809699606</v>
      </c>
    </row>
    <row r="21162" spans="21:24" x14ac:dyDescent="0.35">
      <c r="U21162" s="1">
        <v>550000</v>
      </c>
      <c r="X21162">
        <f t="shared" si="333"/>
        <v>13.217673557208654</v>
      </c>
    </row>
    <row r="21163" spans="21:24" x14ac:dyDescent="0.35">
      <c r="U21163" s="1">
        <v>180000</v>
      </c>
      <c r="X21163">
        <f t="shared" si="333"/>
        <v>12.100712129872347</v>
      </c>
    </row>
    <row r="21164" spans="21:24" x14ac:dyDescent="0.35">
      <c r="U21164" s="1">
        <v>170000</v>
      </c>
      <c r="X21164">
        <f t="shared" si="333"/>
        <v>12.043553716032399</v>
      </c>
    </row>
    <row r="21165" spans="21:24" x14ac:dyDescent="0.35">
      <c r="U21165" s="1">
        <v>80000</v>
      </c>
      <c r="X21165">
        <f t="shared" si="333"/>
        <v>11.289781913656018</v>
      </c>
    </row>
    <row r="21166" spans="21:24" x14ac:dyDescent="0.35">
      <c r="U21166" s="1">
        <v>50000</v>
      </c>
      <c r="X21166">
        <f t="shared" si="333"/>
        <v>10.819778284410283</v>
      </c>
    </row>
    <row r="21167" spans="21:24" x14ac:dyDescent="0.35">
      <c r="U21167" s="1">
        <v>170000</v>
      </c>
      <c r="X21167">
        <f t="shared" si="333"/>
        <v>12.043553716032399</v>
      </c>
    </row>
    <row r="21168" spans="21:24" x14ac:dyDescent="0.35">
      <c r="U21168" s="1">
        <v>240000</v>
      </c>
      <c r="X21168">
        <f t="shared" si="333"/>
        <v>12.388394202324129</v>
      </c>
    </row>
    <row r="21169" spans="21:24" x14ac:dyDescent="0.35">
      <c r="U21169" s="1">
        <v>300000</v>
      </c>
      <c r="X21169">
        <f t="shared" si="333"/>
        <v>12.611537753638338</v>
      </c>
    </row>
    <row r="21170" spans="21:24" x14ac:dyDescent="0.35">
      <c r="U21170" s="1">
        <v>600000</v>
      </c>
      <c r="X21170">
        <f t="shared" si="333"/>
        <v>13.304684934198283</v>
      </c>
    </row>
    <row r="21171" spans="21:24" x14ac:dyDescent="0.35">
      <c r="U21171" s="1">
        <v>50000</v>
      </c>
      <c r="X21171">
        <f t="shared" si="333"/>
        <v>10.819778284410283</v>
      </c>
    </row>
    <row r="21172" spans="21:24" x14ac:dyDescent="0.35">
      <c r="U21172" s="1">
        <v>70000</v>
      </c>
      <c r="X21172">
        <f t="shared" si="333"/>
        <v>11.156250521031495</v>
      </c>
    </row>
    <row r="21173" spans="21:24" x14ac:dyDescent="0.35">
      <c r="U21173" s="1">
        <v>200000</v>
      </c>
      <c r="X21173">
        <f t="shared" si="333"/>
        <v>12.206072645530174</v>
      </c>
    </row>
    <row r="21174" spans="21:24" x14ac:dyDescent="0.35">
      <c r="U21174" s="1">
        <v>50000</v>
      </c>
      <c r="X21174">
        <f t="shared" si="333"/>
        <v>10.819778284410283</v>
      </c>
    </row>
    <row r="21175" spans="21:24" x14ac:dyDescent="0.35">
      <c r="U21175" s="1">
        <v>390000</v>
      </c>
      <c r="X21175">
        <f t="shared" si="333"/>
        <v>12.873902018105829</v>
      </c>
    </row>
    <row r="21176" spans="21:24" x14ac:dyDescent="0.35">
      <c r="U21176" s="1">
        <v>130000</v>
      </c>
      <c r="X21176">
        <f t="shared" si="333"/>
        <v>11.77528972943772</v>
      </c>
    </row>
    <row r="21177" spans="21:24" x14ac:dyDescent="0.35">
      <c r="U21177" s="1">
        <v>70000</v>
      </c>
      <c r="X21177">
        <f t="shared" si="333"/>
        <v>11.156250521031495</v>
      </c>
    </row>
    <row r="21178" spans="21:24" x14ac:dyDescent="0.35">
      <c r="U21178" s="1">
        <v>230000</v>
      </c>
      <c r="X21178">
        <f t="shared" si="333"/>
        <v>12.345834587905333</v>
      </c>
    </row>
    <row r="21179" spans="21:24" x14ac:dyDescent="0.35">
      <c r="U21179" s="1">
        <v>110000</v>
      </c>
      <c r="X21179">
        <f t="shared" si="333"/>
        <v>11.608235644774552</v>
      </c>
    </row>
    <row r="21180" spans="21:24" x14ac:dyDescent="0.35">
      <c r="U21180" s="1">
        <v>120000</v>
      </c>
      <c r="X21180">
        <f t="shared" si="333"/>
        <v>11.695247021764184</v>
      </c>
    </row>
    <row r="21181" spans="21:24" x14ac:dyDescent="0.35">
      <c r="U21181" s="1">
        <v>140000</v>
      </c>
      <c r="X21181">
        <f t="shared" si="333"/>
        <v>11.849397701591441</v>
      </c>
    </row>
    <row r="21182" spans="21:24" x14ac:dyDescent="0.35">
      <c r="U21182" s="1">
        <v>1200000</v>
      </c>
      <c r="X21182">
        <f t="shared" si="333"/>
        <v>13.997832114758229</v>
      </c>
    </row>
    <row r="21183" spans="21:24" x14ac:dyDescent="0.35">
      <c r="U21183" s="1">
        <v>20000</v>
      </c>
      <c r="X21183">
        <f t="shared" si="333"/>
        <v>9.9034875525361272</v>
      </c>
    </row>
    <row r="21184" spans="21:24" x14ac:dyDescent="0.35">
      <c r="U21184" s="1">
        <v>210000</v>
      </c>
      <c r="X21184">
        <f t="shared" si="333"/>
        <v>12.254862809699606</v>
      </c>
    </row>
    <row r="21185" spans="21:24" x14ac:dyDescent="0.35">
      <c r="U21185" s="1">
        <v>90000</v>
      </c>
      <c r="X21185">
        <f t="shared" si="333"/>
        <v>11.407564949312402</v>
      </c>
    </row>
    <row r="21186" spans="21:24" x14ac:dyDescent="0.35">
      <c r="U21186" s="1">
        <v>80000</v>
      </c>
      <c r="X21186">
        <f t="shared" si="333"/>
        <v>11.289781913656018</v>
      </c>
    </row>
    <row r="21187" spans="21:24" x14ac:dyDescent="0.35">
      <c r="U21187" s="1">
        <v>360000</v>
      </c>
      <c r="X21187">
        <f t="shared" si="333"/>
        <v>12.793859310432293</v>
      </c>
    </row>
    <row r="21188" spans="21:24" x14ac:dyDescent="0.35">
      <c r="U21188" s="1">
        <v>90000</v>
      </c>
      <c r="X21188">
        <f t="shared" si="333"/>
        <v>11.407564949312402</v>
      </c>
    </row>
    <row r="21189" spans="21:24" x14ac:dyDescent="0.35">
      <c r="U21189" s="1">
        <v>220000</v>
      </c>
      <c r="X21189">
        <f t="shared" si="333"/>
        <v>12.301382825334498</v>
      </c>
    </row>
    <row r="21190" spans="21:24" x14ac:dyDescent="0.35">
      <c r="U21190" s="1">
        <v>120000</v>
      </c>
      <c r="X21190">
        <f t="shared" si="333"/>
        <v>11.695247021764184</v>
      </c>
    </row>
    <row r="21191" spans="21:24" x14ac:dyDescent="0.35">
      <c r="U21191" s="1">
        <v>110000</v>
      </c>
      <c r="X21191">
        <f t="shared" si="333"/>
        <v>11.608235644774552</v>
      </c>
    </row>
    <row r="21192" spans="21:24" x14ac:dyDescent="0.35">
      <c r="U21192" s="1">
        <v>180000</v>
      </c>
      <c r="X21192">
        <f t="shared" si="333"/>
        <v>12.100712129872347</v>
      </c>
    </row>
    <row r="21193" spans="21:24" x14ac:dyDescent="0.35">
      <c r="U21193" s="1">
        <v>150000</v>
      </c>
      <c r="X21193">
        <f t="shared" si="333"/>
        <v>11.918390573078392</v>
      </c>
    </row>
    <row r="21194" spans="21:24" x14ac:dyDescent="0.35">
      <c r="U21194" s="1">
        <v>140000</v>
      </c>
      <c r="X21194">
        <f t="shared" si="333"/>
        <v>11.849397701591441</v>
      </c>
    </row>
    <row r="21195" spans="21:24" x14ac:dyDescent="0.35">
      <c r="U21195" s="1">
        <v>120000</v>
      </c>
      <c r="X21195">
        <f t="shared" si="333"/>
        <v>11.695247021764184</v>
      </c>
    </row>
    <row r="21196" spans="21:24" x14ac:dyDescent="0.35">
      <c r="U21196" s="1">
        <v>280000</v>
      </c>
      <c r="X21196">
        <f t="shared" si="333"/>
        <v>12.542544882151386</v>
      </c>
    </row>
    <row r="21197" spans="21:24" x14ac:dyDescent="0.35">
      <c r="U21197" s="1">
        <v>160000</v>
      </c>
      <c r="X21197">
        <f t="shared" si="333"/>
        <v>11.982929094215963</v>
      </c>
    </row>
    <row r="21198" spans="21:24" x14ac:dyDescent="0.35">
      <c r="U21198" s="1">
        <v>80000</v>
      </c>
      <c r="X21198">
        <f t="shared" si="333"/>
        <v>11.289781913656018</v>
      </c>
    </row>
    <row r="21199" spans="21:24" x14ac:dyDescent="0.35">
      <c r="U21199" s="1">
        <v>150000</v>
      </c>
      <c r="X21199">
        <f t="shared" si="333"/>
        <v>11.918390573078392</v>
      </c>
    </row>
    <row r="21200" spans="21:24" x14ac:dyDescent="0.35">
      <c r="U21200" s="1">
        <v>380000</v>
      </c>
      <c r="X21200">
        <f t="shared" ref="X21200:X21263" si="334">LN(U21200)</f>
        <v>12.847926531702569</v>
      </c>
    </row>
    <row r="21201" spans="21:24" x14ac:dyDescent="0.35">
      <c r="U21201" s="1">
        <v>330000</v>
      </c>
      <c r="X21201">
        <f t="shared" si="334"/>
        <v>12.706847933442663</v>
      </c>
    </row>
    <row r="21202" spans="21:24" x14ac:dyDescent="0.35">
      <c r="U21202" s="1">
        <v>550000</v>
      </c>
      <c r="X21202">
        <f t="shared" si="334"/>
        <v>13.217673557208654</v>
      </c>
    </row>
    <row r="21203" spans="21:24" x14ac:dyDescent="0.35">
      <c r="U21203" s="1">
        <v>80000</v>
      </c>
      <c r="X21203">
        <f t="shared" si="334"/>
        <v>11.289781913656018</v>
      </c>
    </row>
    <row r="21204" spans="21:24" x14ac:dyDescent="0.35">
      <c r="U21204" s="1">
        <v>250000</v>
      </c>
      <c r="X21204">
        <f t="shared" si="334"/>
        <v>12.429216196844383</v>
      </c>
    </row>
    <row r="21205" spans="21:24" x14ac:dyDescent="0.35">
      <c r="U21205" s="1">
        <v>200000</v>
      </c>
      <c r="X21205">
        <f t="shared" si="334"/>
        <v>12.206072645530174</v>
      </c>
    </row>
    <row r="21206" spans="21:24" x14ac:dyDescent="0.35">
      <c r="U21206" s="1">
        <v>400000</v>
      </c>
      <c r="X21206">
        <f t="shared" si="334"/>
        <v>12.899219826090119</v>
      </c>
    </row>
    <row r="21207" spans="21:24" x14ac:dyDescent="0.35">
      <c r="U21207" s="1">
        <v>380000</v>
      </c>
      <c r="X21207">
        <f t="shared" si="334"/>
        <v>12.847926531702569</v>
      </c>
    </row>
    <row r="21208" spans="21:24" x14ac:dyDescent="0.35">
      <c r="U21208" s="1">
        <v>90000</v>
      </c>
      <c r="X21208">
        <f t="shared" si="334"/>
        <v>11.407564949312402</v>
      </c>
    </row>
    <row r="21209" spans="21:24" x14ac:dyDescent="0.35">
      <c r="U21209" s="1">
        <v>90000</v>
      </c>
      <c r="X21209">
        <f t="shared" si="334"/>
        <v>11.407564949312402</v>
      </c>
    </row>
    <row r="21210" spans="21:24" x14ac:dyDescent="0.35">
      <c r="U21210" s="1">
        <v>80000</v>
      </c>
      <c r="X21210">
        <f t="shared" si="334"/>
        <v>11.289781913656018</v>
      </c>
    </row>
    <row r="21211" spans="21:24" x14ac:dyDescent="0.35">
      <c r="U21211" s="1">
        <v>750000</v>
      </c>
      <c r="X21211">
        <f t="shared" si="334"/>
        <v>13.527828485512494</v>
      </c>
    </row>
    <row r="21212" spans="21:24" x14ac:dyDescent="0.35">
      <c r="U21212" s="1">
        <v>130000</v>
      </c>
      <c r="X21212">
        <f t="shared" si="334"/>
        <v>11.77528972943772</v>
      </c>
    </row>
    <row r="21213" spans="21:24" x14ac:dyDescent="0.35">
      <c r="U21213" s="1">
        <v>100000</v>
      </c>
      <c r="X21213">
        <f t="shared" si="334"/>
        <v>11.512925464970229</v>
      </c>
    </row>
    <row r="21214" spans="21:24" x14ac:dyDescent="0.35">
      <c r="U21214" s="1">
        <v>40000</v>
      </c>
      <c r="X21214">
        <f t="shared" si="334"/>
        <v>10.596634733096073</v>
      </c>
    </row>
    <row r="21215" spans="21:24" x14ac:dyDescent="0.35">
      <c r="U21215" s="1">
        <v>130000</v>
      </c>
      <c r="X21215">
        <f t="shared" si="334"/>
        <v>11.77528972943772</v>
      </c>
    </row>
    <row r="21216" spans="21:24" x14ac:dyDescent="0.35">
      <c r="U21216" s="1">
        <v>90000</v>
      </c>
      <c r="X21216">
        <f t="shared" si="334"/>
        <v>11.407564949312402</v>
      </c>
    </row>
    <row r="21217" spans="21:24" x14ac:dyDescent="0.35">
      <c r="U21217" s="1">
        <v>80000</v>
      </c>
      <c r="X21217">
        <f t="shared" si="334"/>
        <v>11.289781913656018</v>
      </c>
    </row>
    <row r="21218" spans="21:24" x14ac:dyDescent="0.35">
      <c r="U21218" s="1">
        <v>180000</v>
      </c>
      <c r="X21218">
        <f t="shared" si="334"/>
        <v>12.100712129872347</v>
      </c>
    </row>
    <row r="21219" spans="21:24" x14ac:dyDescent="0.35">
      <c r="U21219" s="1">
        <v>40000</v>
      </c>
      <c r="X21219">
        <f t="shared" si="334"/>
        <v>10.596634733096073</v>
      </c>
    </row>
    <row r="21220" spans="21:24" x14ac:dyDescent="0.35">
      <c r="U21220" s="1">
        <v>180000</v>
      </c>
      <c r="X21220">
        <f t="shared" si="334"/>
        <v>12.100712129872347</v>
      </c>
    </row>
    <row r="21221" spans="21:24" x14ac:dyDescent="0.35">
      <c r="U21221" s="1">
        <v>60000</v>
      </c>
      <c r="X21221">
        <f t="shared" si="334"/>
        <v>11.002099841204238</v>
      </c>
    </row>
    <row r="21222" spans="21:24" x14ac:dyDescent="0.35">
      <c r="U21222" s="1">
        <v>180000</v>
      </c>
      <c r="X21222">
        <f t="shared" si="334"/>
        <v>12.100712129872347</v>
      </c>
    </row>
    <row r="21223" spans="21:24" x14ac:dyDescent="0.35">
      <c r="U21223" s="1">
        <v>450000</v>
      </c>
      <c r="X21223">
        <f t="shared" si="334"/>
        <v>13.017002861746503</v>
      </c>
    </row>
    <row r="21224" spans="21:24" x14ac:dyDescent="0.35">
      <c r="U21224" s="1">
        <v>300000</v>
      </c>
      <c r="X21224">
        <f t="shared" si="334"/>
        <v>12.611537753638338</v>
      </c>
    </row>
    <row r="21225" spans="21:24" x14ac:dyDescent="0.35">
      <c r="U21225" s="1">
        <v>320000</v>
      </c>
      <c r="X21225">
        <f t="shared" si="334"/>
        <v>12.676076274775909</v>
      </c>
    </row>
    <row r="21226" spans="21:24" x14ac:dyDescent="0.35">
      <c r="U21226" s="1">
        <v>250000</v>
      </c>
      <c r="X21226">
        <f t="shared" si="334"/>
        <v>12.429216196844383</v>
      </c>
    </row>
    <row r="21227" spans="21:24" x14ac:dyDescent="0.35">
      <c r="U21227" s="1">
        <v>90000</v>
      </c>
      <c r="X21227">
        <f t="shared" si="334"/>
        <v>11.407564949312402</v>
      </c>
    </row>
    <row r="21228" spans="21:24" x14ac:dyDescent="0.35">
      <c r="U21228" s="1">
        <v>110000</v>
      </c>
      <c r="X21228">
        <f t="shared" si="334"/>
        <v>11.608235644774552</v>
      </c>
    </row>
    <row r="21229" spans="21:24" x14ac:dyDescent="0.35">
      <c r="U21229" s="1">
        <v>200000</v>
      </c>
      <c r="X21229">
        <f t="shared" si="334"/>
        <v>12.206072645530174</v>
      </c>
    </row>
    <row r="21230" spans="21:24" x14ac:dyDescent="0.35">
      <c r="U21230" s="1">
        <v>160000</v>
      </c>
      <c r="X21230">
        <f t="shared" si="334"/>
        <v>11.982929094215963</v>
      </c>
    </row>
    <row r="21231" spans="21:24" x14ac:dyDescent="0.35">
      <c r="U21231" s="1">
        <v>120000</v>
      </c>
      <c r="X21231">
        <f t="shared" si="334"/>
        <v>11.695247021764184</v>
      </c>
    </row>
    <row r="21232" spans="21:24" x14ac:dyDescent="0.35">
      <c r="U21232" s="1">
        <v>100000</v>
      </c>
      <c r="X21232">
        <f t="shared" si="334"/>
        <v>11.512925464970229</v>
      </c>
    </row>
    <row r="21233" spans="21:24" x14ac:dyDescent="0.35">
      <c r="U21233" s="1">
        <v>70000</v>
      </c>
      <c r="X21233">
        <f t="shared" si="334"/>
        <v>11.156250521031495</v>
      </c>
    </row>
    <row r="21234" spans="21:24" x14ac:dyDescent="0.35">
      <c r="U21234" s="1">
        <v>40000</v>
      </c>
      <c r="X21234">
        <f t="shared" si="334"/>
        <v>10.596634733096073</v>
      </c>
    </row>
    <row r="21235" spans="21:24" x14ac:dyDescent="0.35">
      <c r="U21235" s="1">
        <v>150000</v>
      </c>
      <c r="X21235">
        <f t="shared" si="334"/>
        <v>11.918390573078392</v>
      </c>
    </row>
    <row r="21236" spans="21:24" x14ac:dyDescent="0.35">
      <c r="U21236" s="1">
        <v>150000</v>
      </c>
      <c r="X21236">
        <f t="shared" si="334"/>
        <v>11.918390573078392</v>
      </c>
    </row>
    <row r="21237" spans="21:24" x14ac:dyDescent="0.35">
      <c r="U21237" s="1">
        <v>190000</v>
      </c>
      <c r="X21237">
        <f t="shared" si="334"/>
        <v>12.154779351142624</v>
      </c>
    </row>
    <row r="21238" spans="21:24" x14ac:dyDescent="0.35">
      <c r="U21238" s="1">
        <v>200000</v>
      </c>
      <c r="X21238">
        <f t="shared" si="334"/>
        <v>12.206072645530174</v>
      </c>
    </row>
    <row r="21239" spans="21:24" x14ac:dyDescent="0.35">
      <c r="U21239" s="1">
        <v>100000</v>
      </c>
      <c r="X21239">
        <f t="shared" si="334"/>
        <v>11.512925464970229</v>
      </c>
    </row>
    <row r="21240" spans="21:24" x14ac:dyDescent="0.35">
      <c r="U21240" s="1">
        <v>60000</v>
      </c>
      <c r="X21240">
        <f t="shared" si="334"/>
        <v>11.002099841204238</v>
      </c>
    </row>
    <row r="21241" spans="21:24" x14ac:dyDescent="0.35">
      <c r="U21241" s="1">
        <v>140000</v>
      </c>
      <c r="X21241">
        <f t="shared" si="334"/>
        <v>11.849397701591441</v>
      </c>
    </row>
    <row r="21242" spans="21:24" x14ac:dyDescent="0.35">
      <c r="U21242" s="1">
        <v>280000</v>
      </c>
      <c r="X21242">
        <f t="shared" si="334"/>
        <v>12.542544882151386</v>
      </c>
    </row>
    <row r="21243" spans="21:24" x14ac:dyDescent="0.35">
      <c r="U21243" s="1">
        <v>200000</v>
      </c>
      <c r="X21243">
        <f t="shared" si="334"/>
        <v>12.206072645530174</v>
      </c>
    </row>
    <row r="21244" spans="21:24" x14ac:dyDescent="0.35">
      <c r="U21244" s="1">
        <v>200000</v>
      </c>
      <c r="X21244">
        <f t="shared" si="334"/>
        <v>12.206072645530174</v>
      </c>
    </row>
    <row r="21245" spans="21:24" x14ac:dyDescent="0.35">
      <c r="U21245" s="1">
        <v>300000</v>
      </c>
      <c r="X21245">
        <f t="shared" si="334"/>
        <v>12.611537753638338</v>
      </c>
    </row>
    <row r="21246" spans="21:24" x14ac:dyDescent="0.35">
      <c r="U21246" s="1">
        <v>250000</v>
      </c>
      <c r="X21246">
        <f t="shared" si="334"/>
        <v>12.429216196844383</v>
      </c>
    </row>
    <row r="21247" spans="21:24" x14ac:dyDescent="0.35">
      <c r="U21247" s="1">
        <v>400000</v>
      </c>
      <c r="X21247">
        <f t="shared" si="334"/>
        <v>12.899219826090119</v>
      </c>
    </row>
    <row r="21248" spans="21:24" x14ac:dyDescent="0.35">
      <c r="U21248" s="1">
        <v>200000</v>
      </c>
      <c r="X21248">
        <f t="shared" si="334"/>
        <v>12.206072645530174</v>
      </c>
    </row>
    <row r="21249" spans="21:24" x14ac:dyDescent="0.35">
      <c r="U21249" s="1">
        <v>160000</v>
      </c>
      <c r="X21249">
        <f t="shared" si="334"/>
        <v>11.982929094215963</v>
      </c>
    </row>
    <row r="21250" spans="21:24" x14ac:dyDescent="0.35">
      <c r="U21250" s="1">
        <v>140000</v>
      </c>
      <c r="X21250">
        <f t="shared" si="334"/>
        <v>11.849397701591441</v>
      </c>
    </row>
    <row r="21251" spans="21:24" x14ac:dyDescent="0.35">
      <c r="U21251" s="1">
        <v>350000</v>
      </c>
      <c r="X21251">
        <f t="shared" si="334"/>
        <v>12.765688433465597</v>
      </c>
    </row>
    <row r="21252" spans="21:24" x14ac:dyDescent="0.35">
      <c r="U21252" s="1">
        <v>280000</v>
      </c>
      <c r="X21252">
        <f t="shared" si="334"/>
        <v>12.542544882151386</v>
      </c>
    </row>
    <row r="21253" spans="21:24" x14ac:dyDescent="0.35">
      <c r="U21253" s="1">
        <v>130000</v>
      </c>
      <c r="X21253">
        <f t="shared" si="334"/>
        <v>11.77528972943772</v>
      </c>
    </row>
    <row r="21254" spans="21:24" x14ac:dyDescent="0.35">
      <c r="U21254" s="1">
        <v>100000</v>
      </c>
      <c r="X21254">
        <f t="shared" si="334"/>
        <v>11.512925464970229</v>
      </c>
    </row>
    <row r="21255" spans="21:24" x14ac:dyDescent="0.35">
      <c r="U21255" s="1">
        <v>40000</v>
      </c>
      <c r="X21255">
        <f t="shared" si="334"/>
        <v>10.596634733096073</v>
      </c>
    </row>
    <row r="21256" spans="21:24" x14ac:dyDescent="0.35">
      <c r="U21256" s="1">
        <v>200000</v>
      </c>
      <c r="X21256">
        <f t="shared" si="334"/>
        <v>12.206072645530174</v>
      </c>
    </row>
    <row r="21257" spans="21:24" x14ac:dyDescent="0.35">
      <c r="U21257" s="1">
        <v>40000</v>
      </c>
      <c r="X21257">
        <f t="shared" si="334"/>
        <v>10.596634733096073</v>
      </c>
    </row>
    <row r="21258" spans="21:24" x14ac:dyDescent="0.35">
      <c r="U21258" s="1">
        <v>140000</v>
      </c>
      <c r="X21258">
        <f t="shared" si="334"/>
        <v>11.849397701591441</v>
      </c>
    </row>
    <row r="21259" spans="21:24" x14ac:dyDescent="0.35">
      <c r="U21259" s="1">
        <v>130000</v>
      </c>
      <c r="X21259">
        <f t="shared" si="334"/>
        <v>11.77528972943772</v>
      </c>
    </row>
    <row r="21260" spans="21:24" x14ac:dyDescent="0.35">
      <c r="U21260" s="1">
        <v>180000</v>
      </c>
      <c r="X21260">
        <f t="shared" si="334"/>
        <v>12.100712129872347</v>
      </c>
    </row>
    <row r="21261" spans="21:24" x14ac:dyDescent="0.35">
      <c r="U21261" s="1">
        <v>330000</v>
      </c>
      <c r="X21261">
        <f t="shared" si="334"/>
        <v>12.706847933442663</v>
      </c>
    </row>
    <row r="21262" spans="21:24" x14ac:dyDescent="0.35">
      <c r="U21262" s="1">
        <v>200000</v>
      </c>
      <c r="X21262">
        <f t="shared" si="334"/>
        <v>12.206072645530174</v>
      </c>
    </row>
    <row r="21263" spans="21:24" x14ac:dyDescent="0.35">
      <c r="U21263" s="1">
        <v>40000</v>
      </c>
      <c r="X21263">
        <f t="shared" si="334"/>
        <v>10.596634733096073</v>
      </c>
    </row>
    <row r="21264" spans="21:24" x14ac:dyDescent="0.35">
      <c r="U21264" s="1">
        <v>480000</v>
      </c>
      <c r="X21264">
        <f t="shared" ref="X21264:X21327" si="335">LN(U21264)</f>
        <v>13.081541382884074</v>
      </c>
    </row>
    <row r="21265" spans="21:24" x14ac:dyDescent="0.35">
      <c r="U21265" s="1">
        <v>80000</v>
      </c>
      <c r="X21265">
        <f t="shared" si="335"/>
        <v>11.289781913656018</v>
      </c>
    </row>
    <row r="21266" spans="21:24" x14ac:dyDescent="0.35">
      <c r="U21266" s="1">
        <v>70000</v>
      </c>
      <c r="X21266">
        <f t="shared" si="335"/>
        <v>11.156250521031495</v>
      </c>
    </row>
    <row r="21267" spans="21:24" x14ac:dyDescent="0.35">
      <c r="U21267" s="1">
        <v>200000</v>
      </c>
      <c r="X21267">
        <f t="shared" si="335"/>
        <v>12.206072645530174</v>
      </c>
    </row>
    <row r="21268" spans="21:24" x14ac:dyDescent="0.35">
      <c r="U21268" s="1">
        <v>500000</v>
      </c>
      <c r="X21268">
        <f t="shared" si="335"/>
        <v>13.122363377404328</v>
      </c>
    </row>
    <row r="21269" spans="21:24" x14ac:dyDescent="0.35">
      <c r="U21269" s="1">
        <v>240000</v>
      </c>
      <c r="X21269">
        <f t="shared" si="335"/>
        <v>12.388394202324129</v>
      </c>
    </row>
    <row r="21270" spans="21:24" x14ac:dyDescent="0.35">
      <c r="U21270" s="1">
        <v>40000</v>
      </c>
      <c r="X21270">
        <f t="shared" si="335"/>
        <v>10.596634733096073</v>
      </c>
    </row>
    <row r="21271" spans="21:24" x14ac:dyDescent="0.35">
      <c r="U21271" s="1">
        <v>80000</v>
      </c>
      <c r="X21271">
        <f t="shared" si="335"/>
        <v>11.289781913656018</v>
      </c>
    </row>
    <row r="21272" spans="21:24" x14ac:dyDescent="0.35">
      <c r="U21272" s="1">
        <v>90000</v>
      </c>
      <c r="X21272">
        <f t="shared" si="335"/>
        <v>11.407564949312402</v>
      </c>
    </row>
    <row r="21273" spans="21:24" x14ac:dyDescent="0.35">
      <c r="U21273" s="1">
        <v>310000</v>
      </c>
      <c r="X21273">
        <f t="shared" si="335"/>
        <v>12.644327576461329</v>
      </c>
    </row>
    <row r="21274" spans="21:24" x14ac:dyDescent="0.35">
      <c r="U21274" s="1">
        <v>50000</v>
      </c>
      <c r="X21274">
        <f t="shared" si="335"/>
        <v>10.819778284410283</v>
      </c>
    </row>
    <row r="21275" spans="21:24" x14ac:dyDescent="0.35">
      <c r="U21275" s="1">
        <v>40000</v>
      </c>
      <c r="X21275">
        <f t="shared" si="335"/>
        <v>10.596634733096073</v>
      </c>
    </row>
    <row r="21276" spans="21:24" x14ac:dyDescent="0.35">
      <c r="U21276" s="1">
        <v>380000</v>
      </c>
      <c r="X21276">
        <f t="shared" si="335"/>
        <v>12.847926531702569</v>
      </c>
    </row>
    <row r="21277" spans="21:24" x14ac:dyDescent="0.35">
      <c r="U21277" s="1">
        <v>200000</v>
      </c>
      <c r="X21277">
        <f t="shared" si="335"/>
        <v>12.206072645530174</v>
      </c>
    </row>
    <row r="21278" spans="21:24" x14ac:dyDescent="0.35">
      <c r="U21278" s="1">
        <v>50000</v>
      </c>
      <c r="X21278">
        <f t="shared" si="335"/>
        <v>10.819778284410283</v>
      </c>
    </row>
    <row r="21279" spans="21:24" x14ac:dyDescent="0.35">
      <c r="U21279" s="1">
        <v>140000</v>
      </c>
      <c r="X21279">
        <f t="shared" si="335"/>
        <v>11.849397701591441</v>
      </c>
    </row>
    <row r="21280" spans="21:24" x14ac:dyDescent="0.35">
      <c r="U21280" s="1">
        <v>70000</v>
      </c>
      <c r="X21280">
        <f t="shared" si="335"/>
        <v>11.156250521031495</v>
      </c>
    </row>
    <row r="21281" spans="21:24" x14ac:dyDescent="0.35">
      <c r="U21281" s="1">
        <v>200000</v>
      </c>
      <c r="X21281">
        <f t="shared" si="335"/>
        <v>12.206072645530174</v>
      </c>
    </row>
    <row r="21282" spans="21:24" x14ac:dyDescent="0.35">
      <c r="U21282" s="1">
        <v>170000</v>
      </c>
      <c r="X21282">
        <f t="shared" si="335"/>
        <v>12.043553716032399</v>
      </c>
    </row>
    <row r="21283" spans="21:24" x14ac:dyDescent="0.35">
      <c r="U21283" s="1">
        <v>60000</v>
      </c>
      <c r="X21283">
        <f t="shared" si="335"/>
        <v>11.002099841204238</v>
      </c>
    </row>
    <row r="21284" spans="21:24" x14ac:dyDescent="0.35">
      <c r="U21284" s="1">
        <v>80000</v>
      </c>
      <c r="X21284">
        <f t="shared" si="335"/>
        <v>11.289781913656018</v>
      </c>
    </row>
    <row r="21285" spans="21:24" x14ac:dyDescent="0.35">
      <c r="U21285" s="1">
        <v>120000</v>
      </c>
      <c r="X21285">
        <f t="shared" si="335"/>
        <v>11.695247021764184</v>
      </c>
    </row>
    <row r="21286" spans="21:24" x14ac:dyDescent="0.35">
      <c r="U21286" s="1">
        <v>1100000</v>
      </c>
      <c r="X21286">
        <f t="shared" si="335"/>
        <v>13.910820737768599</v>
      </c>
    </row>
    <row r="21287" spans="21:24" x14ac:dyDescent="0.35">
      <c r="U21287" s="1">
        <v>80000</v>
      </c>
      <c r="X21287">
        <f t="shared" si="335"/>
        <v>11.289781913656018</v>
      </c>
    </row>
    <row r="21288" spans="21:24" x14ac:dyDescent="0.35">
      <c r="U21288" s="1">
        <v>70000</v>
      </c>
      <c r="X21288">
        <f t="shared" si="335"/>
        <v>11.156250521031495</v>
      </c>
    </row>
    <row r="21289" spans="21:24" x14ac:dyDescent="0.35">
      <c r="U21289" s="1">
        <v>120000</v>
      </c>
      <c r="X21289">
        <f t="shared" si="335"/>
        <v>11.695247021764184</v>
      </c>
    </row>
    <row r="21290" spans="21:24" x14ac:dyDescent="0.35">
      <c r="U21290" s="1">
        <v>40000</v>
      </c>
      <c r="X21290">
        <f t="shared" si="335"/>
        <v>10.596634733096073</v>
      </c>
    </row>
    <row r="21291" spans="21:24" x14ac:dyDescent="0.35">
      <c r="U21291" s="1">
        <v>80000</v>
      </c>
      <c r="X21291">
        <f t="shared" si="335"/>
        <v>11.289781913656018</v>
      </c>
    </row>
    <row r="21292" spans="21:24" x14ac:dyDescent="0.35">
      <c r="U21292" s="1">
        <v>140000</v>
      </c>
      <c r="X21292">
        <f t="shared" si="335"/>
        <v>11.849397701591441</v>
      </c>
    </row>
    <row r="21293" spans="21:24" x14ac:dyDescent="0.35">
      <c r="U21293" s="1">
        <v>550000</v>
      </c>
      <c r="X21293">
        <f t="shared" si="335"/>
        <v>13.217673557208654</v>
      </c>
    </row>
    <row r="21294" spans="21:24" x14ac:dyDescent="0.35">
      <c r="U21294" s="1">
        <v>90000</v>
      </c>
      <c r="X21294">
        <f t="shared" si="335"/>
        <v>11.407564949312402</v>
      </c>
    </row>
    <row r="21295" spans="21:24" x14ac:dyDescent="0.35">
      <c r="U21295" s="1">
        <v>140000</v>
      </c>
      <c r="X21295">
        <f t="shared" si="335"/>
        <v>11.849397701591441</v>
      </c>
    </row>
    <row r="21296" spans="21:24" x14ac:dyDescent="0.35">
      <c r="U21296" s="1">
        <v>450000</v>
      </c>
      <c r="X21296">
        <f t="shared" si="335"/>
        <v>13.017002861746503</v>
      </c>
    </row>
    <row r="21297" spans="21:24" x14ac:dyDescent="0.35">
      <c r="U21297" s="1">
        <v>160000</v>
      </c>
      <c r="X21297">
        <f t="shared" si="335"/>
        <v>11.982929094215963</v>
      </c>
    </row>
    <row r="21298" spans="21:24" x14ac:dyDescent="0.35">
      <c r="U21298" s="1">
        <v>130000</v>
      </c>
      <c r="X21298">
        <f t="shared" si="335"/>
        <v>11.77528972943772</v>
      </c>
    </row>
    <row r="21299" spans="21:24" x14ac:dyDescent="0.35">
      <c r="U21299" s="1">
        <v>40000</v>
      </c>
      <c r="X21299">
        <f t="shared" si="335"/>
        <v>10.596634733096073</v>
      </c>
    </row>
    <row r="21300" spans="21:24" x14ac:dyDescent="0.35">
      <c r="U21300" s="1">
        <v>330000</v>
      </c>
      <c r="X21300">
        <f t="shared" si="335"/>
        <v>12.706847933442663</v>
      </c>
    </row>
    <row r="21301" spans="21:24" x14ac:dyDescent="0.35">
      <c r="U21301" s="1">
        <v>300000</v>
      </c>
      <c r="X21301">
        <f t="shared" si="335"/>
        <v>12.611537753638338</v>
      </c>
    </row>
    <row r="21302" spans="21:24" x14ac:dyDescent="0.35">
      <c r="U21302" s="1">
        <v>80000</v>
      </c>
      <c r="X21302">
        <f t="shared" si="335"/>
        <v>11.289781913656018</v>
      </c>
    </row>
    <row r="21303" spans="21:24" x14ac:dyDescent="0.35">
      <c r="U21303" s="1">
        <v>290000</v>
      </c>
      <c r="X21303">
        <f t="shared" si="335"/>
        <v>12.577636201962656</v>
      </c>
    </row>
    <row r="21304" spans="21:24" x14ac:dyDescent="0.35">
      <c r="U21304" s="1">
        <v>90000</v>
      </c>
      <c r="X21304">
        <f t="shared" si="335"/>
        <v>11.407564949312402</v>
      </c>
    </row>
    <row r="21305" spans="21:24" x14ac:dyDescent="0.35">
      <c r="U21305" s="1">
        <v>140000</v>
      </c>
      <c r="X21305">
        <f t="shared" si="335"/>
        <v>11.849397701591441</v>
      </c>
    </row>
    <row r="21306" spans="21:24" x14ac:dyDescent="0.35">
      <c r="U21306" s="1">
        <v>1200000</v>
      </c>
      <c r="X21306">
        <f t="shared" si="335"/>
        <v>13.997832114758229</v>
      </c>
    </row>
    <row r="21307" spans="21:24" x14ac:dyDescent="0.35">
      <c r="U21307" s="1">
        <v>850000</v>
      </c>
      <c r="X21307">
        <f t="shared" si="335"/>
        <v>13.652991628466498</v>
      </c>
    </row>
    <row r="21308" spans="21:24" x14ac:dyDescent="0.35">
      <c r="U21308" s="1">
        <v>250000</v>
      </c>
      <c r="X21308">
        <f t="shared" si="335"/>
        <v>12.429216196844383</v>
      </c>
    </row>
    <row r="21309" spans="21:24" x14ac:dyDescent="0.35">
      <c r="U21309" s="1">
        <v>140000</v>
      </c>
      <c r="X21309">
        <f t="shared" si="335"/>
        <v>11.849397701591441</v>
      </c>
    </row>
    <row r="21310" spans="21:24" x14ac:dyDescent="0.35">
      <c r="U21310" s="1">
        <v>60000</v>
      </c>
      <c r="X21310">
        <f t="shared" si="335"/>
        <v>11.002099841204238</v>
      </c>
    </row>
    <row r="21311" spans="21:24" x14ac:dyDescent="0.35">
      <c r="U21311" s="1">
        <v>90000</v>
      </c>
      <c r="X21311">
        <f t="shared" si="335"/>
        <v>11.407564949312402</v>
      </c>
    </row>
    <row r="21312" spans="21:24" x14ac:dyDescent="0.35">
      <c r="U21312" s="1">
        <v>80000</v>
      </c>
      <c r="X21312">
        <f t="shared" si="335"/>
        <v>11.289781913656018</v>
      </c>
    </row>
    <row r="21313" spans="21:24" x14ac:dyDescent="0.35">
      <c r="U21313" s="1">
        <v>110000</v>
      </c>
      <c r="X21313">
        <f t="shared" si="335"/>
        <v>11.608235644774552</v>
      </c>
    </row>
    <row r="21314" spans="21:24" x14ac:dyDescent="0.35">
      <c r="U21314" s="1">
        <v>200000</v>
      </c>
      <c r="X21314">
        <f t="shared" si="335"/>
        <v>12.206072645530174</v>
      </c>
    </row>
    <row r="21315" spans="21:24" x14ac:dyDescent="0.35">
      <c r="U21315" s="1">
        <v>70000</v>
      </c>
      <c r="X21315">
        <f t="shared" si="335"/>
        <v>11.156250521031495</v>
      </c>
    </row>
    <row r="21316" spans="21:24" x14ac:dyDescent="0.35">
      <c r="U21316" s="1">
        <v>220000</v>
      </c>
      <c r="X21316">
        <f t="shared" si="335"/>
        <v>12.301382825334498</v>
      </c>
    </row>
    <row r="21317" spans="21:24" x14ac:dyDescent="0.35">
      <c r="U21317" s="1">
        <v>110000</v>
      </c>
      <c r="X21317">
        <f t="shared" si="335"/>
        <v>11.608235644774552</v>
      </c>
    </row>
    <row r="21318" spans="21:24" x14ac:dyDescent="0.35">
      <c r="U21318" s="1">
        <v>10000</v>
      </c>
      <c r="X21318">
        <f t="shared" si="335"/>
        <v>9.2103403719761836</v>
      </c>
    </row>
    <row r="21319" spans="21:24" x14ac:dyDescent="0.35">
      <c r="U21319" s="1">
        <v>70000</v>
      </c>
      <c r="X21319">
        <f t="shared" si="335"/>
        <v>11.156250521031495</v>
      </c>
    </row>
    <row r="21320" spans="21:24" x14ac:dyDescent="0.35">
      <c r="U21320" s="1">
        <v>90000</v>
      </c>
      <c r="X21320">
        <f t="shared" si="335"/>
        <v>11.407564949312402</v>
      </c>
    </row>
    <row r="21321" spans="21:24" x14ac:dyDescent="0.35">
      <c r="U21321" s="1">
        <v>70000</v>
      </c>
      <c r="X21321">
        <f t="shared" si="335"/>
        <v>11.156250521031495</v>
      </c>
    </row>
    <row r="21322" spans="21:24" x14ac:dyDescent="0.35">
      <c r="U21322" s="1">
        <v>90000</v>
      </c>
      <c r="X21322">
        <f t="shared" si="335"/>
        <v>11.407564949312402</v>
      </c>
    </row>
    <row r="21323" spans="21:24" x14ac:dyDescent="0.35">
      <c r="U21323" s="1">
        <v>460000</v>
      </c>
      <c r="X21323">
        <f t="shared" si="335"/>
        <v>13.038981768465277</v>
      </c>
    </row>
    <row r="21324" spans="21:24" x14ac:dyDescent="0.35">
      <c r="U21324" s="1">
        <v>110000</v>
      </c>
      <c r="X21324">
        <f t="shared" si="335"/>
        <v>11.608235644774552</v>
      </c>
    </row>
    <row r="21325" spans="21:24" x14ac:dyDescent="0.35">
      <c r="U21325" s="1">
        <v>300000</v>
      </c>
      <c r="X21325">
        <f t="shared" si="335"/>
        <v>12.611537753638338</v>
      </c>
    </row>
    <row r="21326" spans="21:24" x14ac:dyDescent="0.35">
      <c r="U21326" s="1">
        <v>150000</v>
      </c>
      <c r="X21326">
        <f t="shared" si="335"/>
        <v>11.918390573078392</v>
      </c>
    </row>
    <row r="21327" spans="21:24" x14ac:dyDescent="0.35">
      <c r="U21327" s="1">
        <v>140000</v>
      </c>
      <c r="X21327">
        <f t="shared" si="335"/>
        <v>11.849397701591441</v>
      </c>
    </row>
    <row r="21328" spans="21:24" x14ac:dyDescent="0.35">
      <c r="U21328" s="1">
        <v>160000</v>
      </c>
      <c r="X21328">
        <f t="shared" ref="X21328:X21391" si="336">LN(U21328)</f>
        <v>11.982929094215963</v>
      </c>
    </row>
    <row r="21329" spans="21:24" x14ac:dyDescent="0.35">
      <c r="U21329" s="1">
        <v>70000</v>
      </c>
      <c r="X21329">
        <f t="shared" si="336"/>
        <v>11.156250521031495</v>
      </c>
    </row>
    <row r="21330" spans="21:24" x14ac:dyDescent="0.35">
      <c r="U21330" s="1">
        <v>130000</v>
      </c>
      <c r="X21330">
        <f t="shared" si="336"/>
        <v>11.77528972943772</v>
      </c>
    </row>
    <row r="21331" spans="21:24" x14ac:dyDescent="0.35">
      <c r="U21331" s="1">
        <v>260000</v>
      </c>
      <c r="X21331">
        <f t="shared" si="336"/>
        <v>12.468436909997665</v>
      </c>
    </row>
    <row r="21332" spans="21:24" x14ac:dyDescent="0.35">
      <c r="U21332" s="1">
        <v>130000</v>
      </c>
      <c r="X21332">
        <f t="shared" si="336"/>
        <v>11.77528972943772</v>
      </c>
    </row>
    <row r="21333" spans="21:24" x14ac:dyDescent="0.35">
      <c r="U21333" s="1">
        <v>30000</v>
      </c>
      <c r="X21333">
        <f t="shared" si="336"/>
        <v>10.308952660644293</v>
      </c>
    </row>
    <row r="21334" spans="21:24" x14ac:dyDescent="0.35">
      <c r="U21334" s="1">
        <v>80000</v>
      </c>
      <c r="X21334">
        <f t="shared" si="336"/>
        <v>11.289781913656018</v>
      </c>
    </row>
    <row r="21335" spans="21:24" x14ac:dyDescent="0.35">
      <c r="U21335" s="1">
        <v>90000</v>
      </c>
      <c r="X21335">
        <f t="shared" si="336"/>
        <v>11.407564949312402</v>
      </c>
    </row>
    <row r="21336" spans="21:24" x14ac:dyDescent="0.35">
      <c r="U21336" s="1">
        <v>100000</v>
      </c>
      <c r="X21336">
        <f t="shared" si="336"/>
        <v>11.512925464970229</v>
      </c>
    </row>
    <row r="21337" spans="21:24" x14ac:dyDescent="0.35">
      <c r="U21337" s="1">
        <v>350000</v>
      </c>
      <c r="X21337">
        <f t="shared" si="336"/>
        <v>12.765688433465597</v>
      </c>
    </row>
    <row r="21338" spans="21:24" x14ac:dyDescent="0.35">
      <c r="U21338" s="1">
        <v>150000</v>
      </c>
      <c r="X21338">
        <f t="shared" si="336"/>
        <v>11.918390573078392</v>
      </c>
    </row>
    <row r="21339" spans="21:24" x14ac:dyDescent="0.35">
      <c r="U21339" s="1">
        <v>90000</v>
      </c>
      <c r="X21339">
        <f t="shared" si="336"/>
        <v>11.407564949312402</v>
      </c>
    </row>
    <row r="21340" spans="21:24" x14ac:dyDescent="0.35">
      <c r="U21340" s="1">
        <v>220000</v>
      </c>
      <c r="X21340">
        <f t="shared" si="336"/>
        <v>12.301382825334498</v>
      </c>
    </row>
    <row r="21341" spans="21:24" x14ac:dyDescent="0.35">
      <c r="U21341" s="1">
        <v>80000</v>
      </c>
      <c r="X21341">
        <f t="shared" si="336"/>
        <v>11.289781913656018</v>
      </c>
    </row>
    <row r="21342" spans="21:24" x14ac:dyDescent="0.35">
      <c r="U21342" s="1">
        <v>220000</v>
      </c>
      <c r="X21342">
        <f t="shared" si="336"/>
        <v>12.301382825334498</v>
      </c>
    </row>
    <row r="21343" spans="21:24" x14ac:dyDescent="0.35">
      <c r="U21343" s="1">
        <v>80000</v>
      </c>
      <c r="X21343">
        <f t="shared" si="336"/>
        <v>11.289781913656018</v>
      </c>
    </row>
    <row r="21344" spans="21:24" x14ac:dyDescent="0.35">
      <c r="U21344" s="1">
        <v>500000</v>
      </c>
      <c r="X21344">
        <f t="shared" si="336"/>
        <v>13.122363377404328</v>
      </c>
    </row>
    <row r="21345" spans="21:24" x14ac:dyDescent="0.35">
      <c r="U21345" s="1">
        <v>320000</v>
      </c>
      <c r="X21345">
        <f t="shared" si="336"/>
        <v>12.676076274775909</v>
      </c>
    </row>
    <row r="21346" spans="21:24" x14ac:dyDescent="0.35">
      <c r="U21346" s="1">
        <v>100000</v>
      </c>
      <c r="X21346">
        <f t="shared" si="336"/>
        <v>11.512925464970229</v>
      </c>
    </row>
    <row r="21347" spans="21:24" x14ac:dyDescent="0.35">
      <c r="U21347" s="1">
        <v>10000</v>
      </c>
      <c r="X21347">
        <f t="shared" si="336"/>
        <v>9.2103403719761836</v>
      </c>
    </row>
    <row r="21348" spans="21:24" x14ac:dyDescent="0.35">
      <c r="U21348" s="1">
        <v>120000</v>
      </c>
      <c r="X21348">
        <f t="shared" si="336"/>
        <v>11.695247021764184</v>
      </c>
    </row>
    <row r="21349" spans="21:24" x14ac:dyDescent="0.35">
      <c r="U21349" s="1">
        <v>140000</v>
      </c>
      <c r="X21349">
        <f t="shared" si="336"/>
        <v>11.849397701591441</v>
      </c>
    </row>
    <row r="21350" spans="21:24" x14ac:dyDescent="0.35">
      <c r="U21350" s="1">
        <v>150000</v>
      </c>
      <c r="X21350">
        <f t="shared" si="336"/>
        <v>11.918390573078392</v>
      </c>
    </row>
    <row r="21351" spans="21:24" x14ac:dyDescent="0.35">
      <c r="U21351" s="1">
        <v>70000</v>
      </c>
      <c r="X21351">
        <f t="shared" si="336"/>
        <v>11.156250521031495</v>
      </c>
    </row>
    <row r="21352" spans="21:24" x14ac:dyDescent="0.35">
      <c r="U21352" s="1">
        <v>50000</v>
      </c>
      <c r="X21352">
        <f t="shared" si="336"/>
        <v>10.819778284410283</v>
      </c>
    </row>
    <row r="21353" spans="21:24" x14ac:dyDescent="0.35">
      <c r="U21353" s="1">
        <v>60000</v>
      </c>
      <c r="X21353">
        <f t="shared" si="336"/>
        <v>11.002099841204238</v>
      </c>
    </row>
    <row r="21354" spans="21:24" x14ac:dyDescent="0.35">
      <c r="U21354" s="1">
        <v>70000</v>
      </c>
      <c r="X21354">
        <f t="shared" si="336"/>
        <v>11.156250521031495</v>
      </c>
    </row>
    <row r="21355" spans="21:24" x14ac:dyDescent="0.35">
      <c r="U21355" s="1">
        <v>280000</v>
      </c>
      <c r="X21355">
        <f t="shared" si="336"/>
        <v>12.542544882151386</v>
      </c>
    </row>
    <row r="21356" spans="21:24" x14ac:dyDescent="0.35">
      <c r="U21356" s="1">
        <v>290000</v>
      </c>
      <c r="X21356">
        <f t="shared" si="336"/>
        <v>12.577636201962656</v>
      </c>
    </row>
    <row r="21357" spans="21:24" x14ac:dyDescent="0.35">
      <c r="U21357" s="1">
        <v>300000</v>
      </c>
      <c r="X21357">
        <f t="shared" si="336"/>
        <v>12.611537753638338</v>
      </c>
    </row>
    <row r="21358" spans="21:24" x14ac:dyDescent="0.35">
      <c r="U21358" s="1">
        <v>260000</v>
      </c>
      <c r="X21358">
        <f t="shared" si="336"/>
        <v>12.468436909997665</v>
      </c>
    </row>
    <row r="21359" spans="21:24" x14ac:dyDescent="0.35">
      <c r="U21359" s="1">
        <v>140000</v>
      </c>
      <c r="X21359">
        <f t="shared" si="336"/>
        <v>11.849397701591441</v>
      </c>
    </row>
    <row r="21360" spans="21:24" x14ac:dyDescent="0.35">
      <c r="U21360" s="1">
        <v>60000</v>
      </c>
      <c r="X21360">
        <f t="shared" si="336"/>
        <v>11.002099841204238</v>
      </c>
    </row>
    <row r="21361" spans="21:24" x14ac:dyDescent="0.35">
      <c r="U21361" s="1">
        <v>90000</v>
      </c>
      <c r="X21361">
        <f t="shared" si="336"/>
        <v>11.407564949312402</v>
      </c>
    </row>
    <row r="21362" spans="21:24" x14ac:dyDescent="0.35">
      <c r="U21362" s="1">
        <v>70000</v>
      </c>
      <c r="X21362">
        <f t="shared" si="336"/>
        <v>11.156250521031495</v>
      </c>
    </row>
    <row r="21363" spans="21:24" x14ac:dyDescent="0.35">
      <c r="U21363" s="1">
        <v>90000</v>
      </c>
      <c r="X21363">
        <f t="shared" si="336"/>
        <v>11.407564949312402</v>
      </c>
    </row>
    <row r="21364" spans="21:24" x14ac:dyDescent="0.35">
      <c r="U21364" s="1">
        <v>160000</v>
      </c>
      <c r="X21364">
        <f t="shared" si="336"/>
        <v>11.982929094215963</v>
      </c>
    </row>
    <row r="21365" spans="21:24" x14ac:dyDescent="0.35">
      <c r="U21365" s="1">
        <v>360000</v>
      </c>
      <c r="X21365">
        <f t="shared" si="336"/>
        <v>12.793859310432293</v>
      </c>
    </row>
    <row r="21366" spans="21:24" x14ac:dyDescent="0.35">
      <c r="U21366" s="1">
        <v>70000</v>
      </c>
      <c r="X21366">
        <f t="shared" si="336"/>
        <v>11.156250521031495</v>
      </c>
    </row>
    <row r="21367" spans="21:24" x14ac:dyDescent="0.35">
      <c r="U21367" s="1">
        <v>100000</v>
      </c>
      <c r="X21367">
        <f t="shared" si="336"/>
        <v>11.512925464970229</v>
      </c>
    </row>
    <row r="21368" spans="21:24" x14ac:dyDescent="0.35">
      <c r="U21368" s="1">
        <v>70000</v>
      </c>
      <c r="X21368">
        <f t="shared" si="336"/>
        <v>11.156250521031495</v>
      </c>
    </row>
    <row r="21369" spans="21:24" x14ac:dyDescent="0.35">
      <c r="U21369" s="1">
        <v>80000</v>
      </c>
      <c r="X21369">
        <f t="shared" si="336"/>
        <v>11.289781913656018</v>
      </c>
    </row>
    <row r="21370" spans="21:24" x14ac:dyDescent="0.35">
      <c r="U21370" s="1">
        <v>170000</v>
      </c>
      <c r="X21370">
        <f t="shared" si="336"/>
        <v>12.043553716032399</v>
      </c>
    </row>
    <row r="21371" spans="21:24" x14ac:dyDescent="0.35">
      <c r="U21371" s="1">
        <v>70000</v>
      </c>
      <c r="X21371">
        <f t="shared" si="336"/>
        <v>11.156250521031495</v>
      </c>
    </row>
    <row r="21372" spans="21:24" x14ac:dyDescent="0.35">
      <c r="U21372" s="1">
        <v>80000</v>
      </c>
      <c r="X21372">
        <f t="shared" si="336"/>
        <v>11.289781913656018</v>
      </c>
    </row>
    <row r="21373" spans="21:24" x14ac:dyDescent="0.35">
      <c r="U21373" s="1">
        <v>60000</v>
      </c>
      <c r="X21373">
        <f t="shared" si="336"/>
        <v>11.002099841204238</v>
      </c>
    </row>
    <row r="21374" spans="21:24" x14ac:dyDescent="0.35">
      <c r="U21374" s="1">
        <v>80000</v>
      </c>
      <c r="X21374">
        <f t="shared" si="336"/>
        <v>11.289781913656018</v>
      </c>
    </row>
    <row r="21375" spans="21:24" x14ac:dyDescent="0.35">
      <c r="U21375" s="1">
        <v>240000</v>
      </c>
      <c r="X21375">
        <f t="shared" si="336"/>
        <v>12.388394202324129</v>
      </c>
    </row>
    <row r="21376" spans="21:24" x14ac:dyDescent="0.35">
      <c r="U21376" s="1">
        <v>40000</v>
      </c>
      <c r="X21376">
        <f t="shared" si="336"/>
        <v>10.596634733096073</v>
      </c>
    </row>
    <row r="21377" spans="21:24" x14ac:dyDescent="0.35">
      <c r="U21377" s="1">
        <v>150000</v>
      </c>
      <c r="X21377">
        <f t="shared" si="336"/>
        <v>11.918390573078392</v>
      </c>
    </row>
    <row r="21378" spans="21:24" x14ac:dyDescent="0.35">
      <c r="U21378" s="1">
        <v>70000</v>
      </c>
      <c r="X21378">
        <f t="shared" si="336"/>
        <v>11.156250521031495</v>
      </c>
    </row>
    <row r="21379" spans="21:24" x14ac:dyDescent="0.35">
      <c r="U21379" s="1">
        <v>80000</v>
      </c>
      <c r="X21379">
        <f t="shared" si="336"/>
        <v>11.289781913656018</v>
      </c>
    </row>
    <row r="21380" spans="21:24" x14ac:dyDescent="0.35">
      <c r="U21380" s="1">
        <v>80000</v>
      </c>
      <c r="X21380">
        <f t="shared" si="336"/>
        <v>11.289781913656018</v>
      </c>
    </row>
    <row r="21381" spans="21:24" x14ac:dyDescent="0.35">
      <c r="U21381" s="1">
        <v>80000</v>
      </c>
      <c r="X21381">
        <f t="shared" si="336"/>
        <v>11.289781913656018</v>
      </c>
    </row>
    <row r="21382" spans="21:24" x14ac:dyDescent="0.35">
      <c r="U21382" s="1">
        <v>180000</v>
      </c>
      <c r="X21382">
        <f t="shared" si="336"/>
        <v>12.100712129872347</v>
      </c>
    </row>
    <row r="21383" spans="21:24" x14ac:dyDescent="0.35">
      <c r="U21383" s="1">
        <v>110000</v>
      </c>
      <c r="X21383">
        <f t="shared" si="336"/>
        <v>11.608235644774552</v>
      </c>
    </row>
    <row r="21384" spans="21:24" x14ac:dyDescent="0.35">
      <c r="U21384" s="1">
        <v>100000</v>
      </c>
      <c r="X21384">
        <f t="shared" si="336"/>
        <v>11.512925464970229</v>
      </c>
    </row>
    <row r="21385" spans="21:24" x14ac:dyDescent="0.35">
      <c r="U21385" s="1">
        <v>160000</v>
      </c>
      <c r="X21385">
        <f t="shared" si="336"/>
        <v>11.982929094215963</v>
      </c>
    </row>
    <row r="21386" spans="21:24" x14ac:dyDescent="0.35">
      <c r="U21386" s="1">
        <v>40000</v>
      </c>
      <c r="X21386">
        <f t="shared" si="336"/>
        <v>10.596634733096073</v>
      </c>
    </row>
    <row r="21387" spans="21:24" x14ac:dyDescent="0.35">
      <c r="U21387" s="1">
        <v>100000</v>
      </c>
      <c r="X21387">
        <f t="shared" si="336"/>
        <v>11.512925464970229</v>
      </c>
    </row>
    <row r="21388" spans="21:24" x14ac:dyDescent="0.35">
      <c r="U21388" s="1">
        <v>80000</v>
      </c>
      <c r="X21388">
        <f t="shared" si="336"/>
        <v>11.289781913656018</v>
      </c>
    </row>
    <row r="21389" spans="21:24" x14ac:dyDescent="0.35">
      <c r="U21389" s="1">
        <v>140000</v>
      </c>
      <c r="X21389">
        <f t="shared" si="336"/>
        <v>11.849397701591441</v>
      </c>
    </row>
    <row r="21390" spans="21:24" x14ac:dyDescent="0.35">
      <c r="U21390" s="1">
        <v>120000</v>
      </c>
      <c r="X21390">
        <f t="shared" si="336"/>
        <v>11.695247021764184</v>
      </c>
    </row>
    <row r="21391" spans="21:24" x14ac:dyDescent="0.35">
      <c r="U21391" s="1">
        <v>60000</v>
      </c>
      <c r="X21391">
        <f t="shared" si="336"/>
        <v>11.002099841204238</v>
      </c>
    </row>
    <row r="21392" spans="21:24" x14ac:dyDescent="0.35">
      <c r="U21392" s="1">
        <v>200000</v>
      </c>
      <c r="X21392">
        <f t="shared" ref="X21392:X21455" si="337">LN(U21392)</f>
        <v>12.206072645530174</v>
      </c>
    </row>
    <row r="21393" spans="21:24" x14ac:dyDescent="0.35">
      <c r="U21393" s="1">
        <v>140000</v>
      </c>
      <c r="X21393">
        <f t="shared" si="337"/>
        <v>11.849397701591441</v>
      </c>
    </row>
    <row r="21394" spans="21:24" x14ac:dyDescent="0.35">
      <c r="U21394" s="1">
        <v>70000</v>
      </c>
      <c r="X21394">
        <f t="shared" si="337"/>
        <v>11.156250521031495</v>
      </c>
    </row>
    <row r="21395" spans="21:24" x14ac:dyDescent="0.35">
      <c r="U21395" s="1">
        <v>120000</v>
      </c>
      <c r="X21395">
        <f t="shared" si="337"/>
        <v>11.695247021764184</v>
      </c>
    </row>
    <row r="21396" spans="21:24" x14ac:dyDescent="0.35">
      <c r="U21396" s="1">
        <v>100000</v>
      </c>
      <c r="X21396">
        <f t="shared" si="337"/>
        <v>11.512925464970229</v>
      </c>
    </row>
    <row r="21397" spans="21:24" x14ac:dyDescent="0.35">
      <c r="U21397" s="1">
        <v>500000</v>
      </c>
      <c r="X21397">
        <f t="shared" si="337"/>
        <v>13.122363377404328</v>
      </c>
    </row>
    <row r="21398" spans="21:24" x14ac:dyDescent="0.35">
      <c r="U21398" s="1">
        <v>90000</v>
      </c>
      <c r="X21398">
        <f t="shared" si="337"/>
        <v>11.407564949312402</v>
      </c>
    </row>
    <row r="21399" spans="21:24" x14ac:dyDescent="0.35">
      <c r="U21399" s="1">
        <v>900000</v>
      </c>
      <c r="X21399">
        <f t="shared" si="337"/>
        <v>13.710150042306449</v>
      </c>
    </row>
    <row r="21400" spans="21:24" x14ac:dyDescent="0.35">
      <c r="U21400" s="1">
        <v>650000</v>
      </c>
      <c r="X21400">
        <f t="shared" si="337"/>
        <v>13.38472764187182</v>
      </c>
    </row>
    <row r="21401" spans="21:24" x14ac:dyDescent="0.35">
      <c r="U21401" s="1">
        <v>120000</v>
      </c>
      <c r="X21401">
        <f t="shared" si="337"/>
        <v>11.695247021764184</v>
      </c>
    </row>
    <row r="21402" spans="21:24" x14ac:dyDescent="0.35">
      <c r="U21402" s="1">
        <v>430000</v>
      </c>
      <c r="X21402">
        <f t="shared" si="337"/>
        <v>12.971540487669746</v>
      </c>
    </row>
    <row r="21403" spans="21:24" x14ac:dyDescent="0.35">
      <c r="U21403" s="1">
        <v>250000</v>
      </c>
      <c r="X21403">
        <f t="shared" si="337"/>
        <v>12.429216196844383</v>
      </c>
    </row>
    <row r="21404" spans="21:24" x14ac:dyDescent="0.35">
      <c r="U21404" s="1">
        <v>120000</v>
      </c>
      <c r="X21404">
        <f t="shared" si="337"/>
        <v>11.695247021764184</v>
      </c>
    </row>
    <row r="21405" spans="21:24" x14ac:dyDescent="0.35">
      <c r="U21405" s="1">
        <v>100000</v>
      </c>
      <c r="X21405">
        <f t="shared" si="337"/>
        <v>11.512925464970229</v>
      </c>
    </row>
    <row r="21406" spans="21:24" x14ac:dyDescent="0.35">
      <c r="U21406" s="1">
        <v>450000</v>
      </c>
      <c r="X21406">
        <f t="shared" si="337"/>
        <v>13.017002861746503</v>
      </c>
    </row>
    <row r="21407" spans="21:24" x14ac:dyDescent="0.35">
      <c r="U21407" s="1">
        <v>600000</v>
      </c>
      <c r="X21407">
        <f t="shared" si="337"/>
        <v>13.304684934198283</v>
      </c>
    </row>
    <row r="21408" spans="21:24" x14ac:dyDescent="0.35">
      <c r="U21408" s="1">
        <v>80000</v>
      </c>
      <c r="X21408">
        <f t="shared" si="337"/>
        <v>11.289781913656018</v>
      </c>
    </row>
    <row r="21409" spans="21:24" x14ac:dyDescent="0.35">
      <c r="U21409" s="1">
        <v>80000</v>
      </c>
      <c r="X21409">
        <f t="shared" si="337"/>
        <v>11.289781913656018</v>
      </c>
    </row>
    <row r="21410" spans="21:24" x14ac:dyDescent="0.35">
      <c r="U21410" s="1">
        <v>140000</v>
      </c>
      <c r="X21410">
        <f t="shared" si="337"/>
        <v>11.849397701591441</v>
      </c>
    </row>
    <row r="21411" spans="21:24" x14ac:dyDescent="0.35">
      <c r="U21411" s="1">
        <v>180000</v>
      </c>
      <c r="X21411">
        <f t="shared" si="337"/>
        <v>12.100712129872347</v>
      </c>
    </row>
    <row r="21412" spans="21:24" x14ac:dyDescent="0.35">
      <c r="U21412" s="1">
        <v>210000</v>
      </c>
      <c r="X21412">
        <f t="shared" si="337"/>
        <v>12.254862809699606</v>
      </c>
    </row>
    <row r="21413" spans="21:24" x14ac:dyDescent="0.35">
      <c r="U21413" s="1">
        <v>20000</v>
      </c>
      <c r="X21413">
        <f t="shared" si="337"/>
        <v>9.9034875525361272</v>
      </c>
    </row>
    <row r="21414" spans="21:24" x14ac:dyDescent="0.35">
      <c r="U21414" s="1">
        <v>130000</v>
      </c>
      <c r="X21414">
        <f t="shared" si="337"/>
        <v>11.77528972943772</v>
      </c>
    </row>
    <row r="21415" spans="21:24" x14ac:dyDescent="0.35">
      <c r="U21415" s="1">
        <v>20000</v>
      </c>
      <c r="X21415">
        <f t="shared" si="337"/>
        <v>9.9034875525361272</v>
      </c>
    </row>
    <row r="21416" spans="21:24" x14ac:dyDescent="0.35">
      <c r="U21416" s="1">
        <v>150000</v>
      </c>
      <c r="X21416">
        <f t="shared" si="337"/>
        <v>11.918390573078392</v>
      </c>
    </row>
    <row r="21417" spans="21:24" x14ac:dyDescent="0.35">
      <c r="U21417" s="1">
        <v>70000</v>
      </c>
      <c r="X21417">
        <f t="shared" si="337"/>
        <v>11.156250521031495</v>
      </c>
    </row>
    <row r="21418" spans="21:24" x14ac:dyDescent="0.35">
      <c r="U21418" s="1">
        <v>80000</v>
      </c>
      <c r="X21418">
        <f t="shared" si="337"/>
        <v>11.289781913656018</v>
      </c>
    </row>
    <row r="21419" spans="21:24" x14ac:dyDescent="0.35">
      <c r="U21419" s="1">
        <v>400000</v>
      </c>
      <c r="X21419">
        <f t="shared" si="337"/>
        <v>12.899219826090119</v>
      </c>
    </row>
    <row r="21420" spans="21:24" x14ac:dyDescent="0.35">
      <c r="U21420" s="1">
        <v>90000</v>
      </c>
      <c r="X21420">
        <f t="shared" si="337"/>
        <v>11.407564949312402</v>
      </c>
    </row>
    <row r="21421" spans="21:24" x14ac:dyDescent="0.35">
      <c r="U21421" s="1">
        <v>60000</v>
      </c>
      <c r="X21421">
        <f t="shared" si="337"/>
        <v>11.002099841204238</v>
      </c>
    </row>
    <row r="21422" spans="21:24" x14ac:dyDescent="0.35">
      <c r="U21422" s="1">
        <v>90000</v>
      </c>
      <c r="X21422">
        <f t="shared" si="337"/>
        <v>11.407564949312402</v>
      </c>
    </row>
    <row r="21423" spans="21:24" x14ac:dyDescent="0.35">
      <c r="U21423" s="1">
        <v>60000</v>
      </c>
      <c r="X21423">
        <f t="shared" si="337"/>
        <v>11.002099841204238</v>
      </c>
    </row>
    <row r="21424" spans="21:24" x14ac:dyDescent="0.35">
      <c r="U21424" s="1">
        <v>130000</v>
      </c>
      <c r="X21424">
        <f t="shared" si="337"/>
        <v>11.77528972943772</v>
      </c>
    </row>
    <row r="21425" spans="21:24" x14ac:dyDescent="0.35">
      <c r="U21425" s="1">
        <v>180000</v>
      </c>
      <c r="X21425">
        <f t="shared" si="337"/>
        <v>12.100712129872347</v>
      </c>
    </row>
    <row r="21426" spans="21:24" x14ac:dyDescent="0.35">
      <c r="U21426" s="1">
        <v>160000</v>
      </c>
      <c r="X21426">
        <f t="shared" si="337"/>
        <v>11.982929094215963</v>
      </c>
    </row>
    <row r="21427" spans="21:24" x14ac:dyDescent="0.35">
      <c r="U21427" s="1">
        <v>70000</v>
      </c>
      <c r="X21427">
        <f t="shared" si="337"/>
        <v>11.156250521031495</v>
      </c>
    </row>
    <row r="21428" spans="21:24" x14ac:dyDescent="0.35">
      <c r="U21428" s="1">
        <v>90000</v>
      </c>
      <c r="X21428">
        <f t="shared" si="337"/>
        <v>11.407564949312402</v>
      </c>
    </row>
    <row r="21429" spans="21:24" x14ac:dyDescent="0.35">
      <c r="U21429" s="1">
        <v>210000</v>
      </c>
      <c r="X21429">
        <f t="shared" si="337"/>
        <v>12.254862809699606</v>
      </c>
    </row>
    <row r="21430" spans="21:24" x14ac:dyDescent="0.35">
      <c r="U21430" s="1">
        <v>210000</v>
      </c>
      <c r="X21430">
        <f t="shared" si="337"/>
        <v>12.254862809699606</v>
      </c>
    </row>
    <row r="21431" spans="21:24" x14ac:dyDescent="0.35">
      <c r="U21431" s="1">
        <v>80000</v>
      </c>
      <c r="X21431">
        <f t="shared" si="337"/>
        <v>11.289781913656018</v>
      </c>
    </row>
    <row r="21432" spans="21:24" x14ac:dyDescent="0.35">
      <c r="U21432" s="1">
        <v>150000</v>
      </c>
      <c r="X21432">
        <f t="shared" si="337"/>
        <v>11.918390573078392</v>
      </c>
    </row>
    <row r="21433" spans="21:24" x14ac:dyDescent="0.35">
      <c r="U21433" s="1">
        <v>200000</v>
      </c>
      <c r="X21433">
        <f t="shared" si="337"/>
        <v>12.206072645530174</v>
      </c>
    </row>
    <row r="21434" spans="21:24" x14ac:dyDescent="0.35">
      <c r="U21434" s="1">
        <v>120000</v>
      </c>
      <c r="X21434">
        <f t="shared" si="337"/>
        <v>11.695247021764184</v>
      </c>
    </row>
    <row r="21435" spans="21:24" x14ac:dyDescent="0.35">
      <c r="U21435" s="1">
        <v>110000</v>
      </c>
      <c r="X21435">
        <f t="shared" si="337"/>
        <v>11.608235644774552</v>
      </c>
    </row>
    <row r="21436" spans="21:24" x14ac:dyDescent="0.35">
      <c r="U21436" s="1">
        <v>60000</v>
      </c>
      <c r="X21436">
        <f t="shared" si="337"/>
        <v>11.002099841204238</v>
      </c>
    </row>
    <row r="21437" spans="21:24" x14ac:dyDescent="0.35">
      <c r="U21437" s="1">
        <v>220000</v>
      </c>
      <c r="X21437">
        <f t="shared" si="337"/>
        <v>12.301382825334498</v>
      </c>
    </row>
    <row r="21438" spans="21:24" x14ac:dyDescent="0.35">
      <c r="U21438" s="1">
        <v>160000</v>
      </c>
      <c r="X21438">
        <f t="shared" si="337"/>
        <v>11.982929094215963</v>
      </c>
    </row>
    <row r="21439" spans="21:24" x14ac:dyDescent="0.35">
      <c r="U21439" s="1">
        <v>70000</v>
      </c>
      <c r="X21439">
        <f t="shared" si="337"/>
        <v>11.156250521031495</v>
      </c>
    </row>
    <row r="21440" spans="21:24" x14ac:dyDescent="0.35">
      <c r="U21440" s="1">
        <v>160000</v>
      </c>
      <c r="X21440">
        <f t="shared" si="337"/>
        <v>11.982929094215963</v>
      </c>
    </row>
    <row r="21441" spans="21:24" x14ac:dyDescent="0.35">
      <c r="U21441" s="1">
        <v>90000</v>
      </c>
      <c r="X21441">
        <f t="shared" si="337"/>
        <v>11.407564949312402</v>
      </c>
    </row>
    <row r="21442" spans="21:24" x14ac:dyDescent="0.35">
      <c r="U21442" s="1">
        <v>120000</v>
      </c>
      <c r="X21442">
        <f t="shared" si="337"/>
        <v>11.695247021764184</v>
      </c>
    </row>
    <row r="21443" spans="21:24" x14ac:dyDescent="0.35">
      <c r="U21443" s="1">
        <v>140000</v>
      </c>
      <c r="X21443">
        <f t="shared" si="337"/>
        <v>11.849397701591441</v>
      </c>
    </row>
    <row r="21444" spans="21:24" x14ac:dyDescent="0.35">
      <c r="U21444" s="1">
        <v>70000</v>
      </c>
      <c r="X21444">
        <f t="shared" si="337"/>
        <v>11.156250521031495</v>
      </c>
    </row>
    <row r="21445" spans="21:24" x14ac:dyDescent="0.35">
      <c r="U21445" s="1">
        <v>70000</v>
      </c>
      <c r="X21445">
        <f t="shared" si="337"/>
        <v>11.156250521031495</v>
      </c>
    </row>
    <row r="21446" spans="21:24" x14ac:dyDescent="0.35">
      <c r="U21446" s="1">
        <v>700000</v>
      </c>
      <c r="X21446">
        <f t="shared" si="337"/>
        <v>13.458835614025542</v>
      </c>
    </row>
    <row r="21447" spans="21:24" x14ac:dyDescent="0.35">
      <c r="U21447" s="1">
        <v>150000</v>
      </c>
      <c r="X21447">
        <f t="shared" si="337"/>
        <v>11.918390573078392</v>
      </c>
    </row>
    <row r="21448" spans="21:24" x14ac:dyDescent="0.35">
      <c r="U21448" s="1">
        <v>140000</v>
      </c>
      <c r="X21448">
        <f t="shared" si="337"/>
        <v>11.849397701591441</v>
      </c>
    </row>
    <row r="21449" spans="21:24" x14ac:dyDescent="0.35">
      <c r="U21449" s="1">
        <v>130000</v>
      </c>
      <c r="X21449">
        <f t="shared" si="337"/>
        <v>11.77528972943772</v>
      </c>
    </row>
    <row r="21450" spans="21:24" x14ac:dyDescent="0.35">
      <c r="U21450" s="1">
        <v>130000</v>
      </c>
      <c r="X21450">
        <f t="shared" si="337"/>
        <v>11.77528972943772</v>
      </c>
    </row>
    <row r="21451" spans="21:24" x14ac:dyDescent="0.35">
      <c r="U21451" s="1">
        <v>120000</v>
      </c>
      <c r="X21451">
        <f t="shared" si="337"/>
        <v>11.695247021764184</v>
      </c>
    </row>
    <row r="21452" spans="21:24" x14ac:dyDescent="0.35">
      <c r="U21452" s="1">
        <v>40000</v>
      </c>
      <c r="X21452">
        <f t="shared" si="337"/>
        <v>10.596634733096073</v>
      </c>
    </row>
    <row r="21453" spans="21:24" x14ac:dyDescent="0.35">
      <c r="U21453" s="1">
        <v>230000</v>
      </c>
      <c r="X21453">
        <f t="shared" si="337"/>
        <v>12.345834587905333</v>
      </c>
    </row>
    <row r="21454" spans="21:24" x14ac:dyDescent="0.35">
      <c r="U21454" s="1">
        <v>120000</v>
      </c>
      <c r="X21454">
        <f t="shared" si="337"/>
        <v>11.695247021764184</v>
      </c>
    </row>
    <row r="21455" spans="21:24" x14ac:dyDescent="0.35">
      <c r="U21455" s="1">
        <v>90000</v>
      </c>
      <c r="X21455">
        <f t="shared" si="337"/>
        <v>11.407564949312402</v>
      </c>
    </row>
    <row r="21456" spans="21:24" x14ac:dyDescent="0.35">
      <c r="U21456" s="1">
        <v>70000</v>
      </c>
      <c r="X21456">
        <f t="shared" ref="X21456:X21519" si="338">LN(U21456)</f>
        <v>11.156250521031495</v>
      </c>
    </row>
    <row r="21457" spans="21:24" x14ac:dyDescent="0.35">
      <c r="U21457" s="1">
        <v>90000</v>
      </c>
      <c r="X21457">
        <f t="shared" si="338"/>
        <v>11.407564949312402</v>
      </c>
    </row>
    <row r="21458" spans="21:24" x14ac:dyDescent="0.35">
      <c r="U21458" s="1">
        <v>90000</v>
      </c>
      <c r="X21458">
        <f t="shared" si="338"/>
        <v>11.407564949312402</v>
      </c>
    </row>
    <row r="21459" spans="21:24" x14ac:dyDescent="0.35">
      <c r="U21459" s="1">
        <v>60000</v>
      </c>
      <c r="X21459">
        <f t="shared" si="338"/>
        <v>11.002099841204238</v>
      </c>
    </row>
    <row r="21460" spans="21:24" x14ac:dyDescent="0.35">
      <c r="U21460" s="1">
        <v>200000</v>
      </c>
      <c r="X21460">
        <f t="shared" si="338"/>
        <v>12.206072645530174</v>
      </c>
    </row>
    <row r="21461" spans="21:24" x14ac:dyDescent="0.35">
      <c r="U21461" s="1">
        <v>120000</v>
      </c>
      <c r="X21461">
        <f t="shared" si="338"/>
        <v>11.695247021764184</v>
      </c>
    </row>
    <row r="21462" spans="21:24" x14ac:dyDescent="0.35">
      <c r="U21462" s="1">
        <v>120000</v>
      </c>
      <c r="X21462">
        <f t="shared" si="338"/>
        <v>11.695247021764184</v>
      </c>
    </row>
    <row r="21463" spans="21:24" x14ac:dyDescent="0.35">
      <c r="U21463" s="1">
        <v>900000</v>
      </c>
      <c r="X21463">
        <f t="shared" si="338"/>
        <v>13.710150042306449</v>
      </c>
    </row>
    <row r="21464" spans="21:24" x14ac:dyDescent="0.35">
      <c r="U21464" s="1">
        <v>200000</v>
      </c>
      <c r="X21464">
        <f t="shared" si="338"/>
        <v>12.206072645530174</v>
      </c>
    </row>
    <row r="21465" spans="21:24" x14ac:dyDescent="0.35">
      <c r="U21465" s="1">
        <v>160000</v>
      </c>
      <c r="X21465">
        <f t="shared" si="338"/>
        <v>11.982929094215963</v>
      </c>
    </row>
    <row r="21466" spans="21:24" x14ac:dyDescent="0.35">
      <c r="U21466" s="1">
        <v>290000</v>
      </c>
      <c r="X21466">
        <f t="shared" si="338"/>
        <v>12.577636201962656</v>
      </c>
    </row>
    <row r="21467" spans="21:24" x14ac:dyDescent="0.35">
      <c r="U21467" s="1">
        <v>30000</v>
      </c>
      <c r="X21467">
        <f t="shared" si="338"/>
        <v>10.308952660644293</v>
      </c>
    </row>
    <row r="21468" spans="21:24" x14ac:dyDescent="0.35">
      <c r="U21468" s="1">
        <v>200000</v>
      </c>
      <c r="X21468">
        <f t="shared" si="338"/>
        <v>12.206072645530174</v>
      </c>
    </row>
    <row r="21469" spans="21:24" x14ac:dyDescent="0.35">
      <c r="U21469" s="1">
        <v>140000</v>
      </c>
      <c r="X21469">
        <f t="shared" si="338"/>
        <v>11.849397701591441</v>
      </c>
    </row>
    <row r="21470" spans="21:24" x14ac:dyDescent="0.35">
      <c r="U21470" s="1">
        <v>100000</v>
      </c>
      <c r="X21470">
        <f t="shared" si="338"/>
        <v>11.512925464970229</v>
      </c>
    </row>
    <row r="21471" spans="21:24" x14ac:dyDescent="0.35">
      <c r="U21471" s="1">
        <v>140000</v>
      </c>
      <c r="X21471">
        <f t="shared" si="338"/>
        <v>11.849397701591441</v>
      </c>
    </row>
    <row r="21472" spans="21:24" x14ac:dyDescent="0.35">
      <c r="U21472" s="1">
        <v>250000</v>
      </c>
      <c r="X21472">
        <f t="shared" si="338"/>
        <v>12.429216196844383</v>
      </c>
    </row>
    <row r="21473" spans="21:24" x14ac:dyDescent="0.35">
      <c r="U21473" s="1">
        <v>180000</v>
      </c>
      <c r="X21473">
        <f t="shared" si="338"/>
        <v>12.100712129872347</v>
      </c>
    </row>
    <row r="21474" spans="21:24" x14ac:dyDescent="0.35">
      <c r="U21474" s="1">
        <v>100000</v>
      </c>
      <c r="X21474">
        <f t="shared" si="338"/>
        <v>11.512925464970229</v>
      </c>
    </row>
    <row r="21475" spans="21:24" x14ac:dyDescent="0.35">
      <c r="U21475" s="1">
        <v>210000</v>
      </c>
      <c r="X21475">
        <f t="shared" si="338"/>
        <v>12.254862809699606</v>
      </c>
    </row>
    <row r="21476" spans="21:24" x14ac:dyDescent="0.35">
      <c r="U21476" s="1">
        <v>60000</v>
      </c>
      <c r="X21476">
        <f t="shared" si="338"/>
        <v>11.002099841204238</v>
      </c>
    </row>
    <row r="21477" spans="21:24" x14ac:dyDescent="0.35">
      <c r="U21477" s="1">
        <v>120000</v>
      </c>
      <c r="X21477">
        <f t="shared" si="338"/>
        <v>11.695247021764184</v>
      </c>
    </row>
    <row r="21478" spans="21:24" x14ac:dyDescent="0.35">
      <c r="U21478" s="1">
        <v>180000</v>
      </c>
      <c r="X21478">
        <f t="shared" si="338"/>
        <v>12.100712129872347</v>
      </c>
    </row>
    <row r="21479" spans="21:24" x14ac:dyDescent="0.35">
      <c r="U21479" s="1">
        <v>100000</v>
      </c>
      <c r="X21479">
        <f t="shared" si="338"/>
        <v>11.512925464970229</v>
      </c>
    </row>
    <row r="21480" spans="21:24" x14ac:dyDescent="0.35">
      <c r="U21480" s="1">
        <v>20000</v>
      </c>
      <c r="X21480">
        <f t="shared" si="338"/>
        <v>9.9034875525361272</v>
      </c>
    </row>
    <row r="21481" spans="21:24" x14ac:dyDescent="0.35">
      <c r="U21481" s="1">
        <v>330000</v>
      </c>
      <c r="X21481">
        <f t="shared" si="338"/>
        <v>12.706847933442663</v>
      </c>
    </row>
    <row r="21482" spans="21:24" x14ac:dyDescent="0.35">
      <c r="U21482" s="1">
        <v>450000</v>
      </c>
      <c r="X21482">
        <f t="shared" si="338"/>
        <v>13.017002861746503</v>
      </c>
    </row>
    <row r="21483" spans="21:24" x14ac:dyDescent="0.35">
      <c r="U21483" s="1">
        <v>230000</v>
      </c>
      <c r="X21483">
        <f t="shared" si="338"/>
        <v>12.345834587905333</v>
      </c>
    </row>
    <row r="21484" spans="21:24" x14ac:dyDescent="0.35">
      <c r="U21484" s="1">
        <v>170000</v>
      </c>
      <c r="X21484">
        <f t="shared" si="338"/>
        <v>12.043553716032399</v>
      </c>
    </row>
    <row r="21485" spans="21:24" x14ac:dyDescent="0.35">
      <c r="U21485" s="1">
        <v>120000</v>
      </c>
      <c r="X21485">
        <f t="shared" si="338"/>
        <v>11.695247021764184</v>
      </c>
    </row>
    <row r="21486" spans="21:24" x14ac:dyDescent="0.35">
      <c r="U21486" s="1">
        <v>20000</v>
      </c>
      <c r="X21486">
        <f t="shared" si="338"/>
        <v>9.9034875525361272</v>
      </c>
    </row>
    <row r="21487" spans="21:24" x14ac:dyDescent="0.35">
      <c r="U21487" s="1">
        <v>140000</v>
      </c>
      <c r="X21487">
        <f t="shared" si="338"/>
        <v>11.849397701591441</v>
      </c>
    </row>
    <row r="21488" spans="21:24" x14ac:dyDescent="0.35">
      <c r="U21488" s="1">
        <v>70000</v>
      </c>
      <c r="X21488">
        <f t="shared" si="338"/>
        <v>11.156250521031495</v>
      </c>
    </row>
    <row r="21489" spans="21:24" x14ac:dyDescent="0.35">
      <c r="U21489" s="1">
        <v>140000</v>
      </c>
      <c r="X21489">
        <f t="shared" si="338"/>
        <v>11.849397701591441</v>
      </c>
    </row>
    <row r="21490" spans="21:24" x14ac:dyDescent="0.35">
      <c r="U21490" s="1">
        <v>40000</v>
      </c>
      <c r="X21490">
        <f t="shared" si="338"/>
        <v>10.596634733096073</v>
      </c>
    </row>
    <row r="21491" spans="21:24" x14ac:dyDescent="0.35">
      <c r="U21491" s="1">
        <v>80000</v>
      </c>
      <c r="X21491">
        <f t="shared" si="338"/>
        <v>11.289781913656018</v>
      </c>
    </row>
    <row r="21492" spans="21:24" x14ac:dyDescent="0.35">
      <c r="U21492" s="1">
        <v>280000</v>
      </c>
      <c r="X21492">
        <f t="shared" si="338"/>
        <v>12.542544882151386</v>
      </c>
    </row>
    <row r="21493" spans="21:24" x14ac:dyDescent="0.35">
      <c r="U21493" s="1">
        <v>190000</v>
      </c>
      <c r="X21493">
        <f t="shared" si="338"/>
        <v>12.154779351142624</v>
      </c>
    </row>
    <row r="21494" spans="21:24" x14ac:dyDescent="0.35">
      <c r="U21494" s="1">
        <v>100000</v>
      </c>
      <c r="X21494">
        <f t="shared" si="338"/>
        <v>11.512925464970229</v>
      </c>
    </row>
    <row r="21495" spans="21:24" x14ac:dyDescent="0.35">
      <c r="U21495" s="1">
        <v>120000</v>
      </c>
      <c r="X21495">
        <f t="shared" si="338"/>
        <v>11.695247021764184</v>
      </c>
    </row>
    <row r="21496" spans="21:24" x14ac:dyDescent="0.35">
      <c r="U21496" s="1">
        <v>400000</v>
      </c>
      <c r="X21496">
        <f t="shared" si="338"/>
        <v>12.899219826090119</v>
      </c>
    </row>
    <row r="21497" spans="21:24" x14ac:dyDescent="0.35">
      <c r="U21497" s="1">
        <v>30000</v>
      </c>
      <c r="X21497">
        <f t="shared" si="338"/>
        <v>10.308952660644293</v>
      </c>
    </row>
    <row r="21498" spans="21:24" x14ac:dyDescent="0.35">
      <c r="U21498" s="1">
        <v>250000</v>
      </c>
      <c r="X21498">
        <f t="shared" si="338"/>
        <v>12.429216196844383</v>
      </c>
    </row>
    <row r="21499" spans="21:24" x14ac:dyDescent="0.35">
      <c r="U21499" s="1">
        <v>380000</v>
      </c>
      <c r="X21499">
        <f t="shared" si="338"/>
        <v>12.847926531702569</v>
      </c>
    </row>
    <row r="21500" spans="21:24" x14ac:dyDescent="0.35">
      <c r="U21500" s="1">
        <v>90000</v>
      </c>
      <c r="X21500">
        <f t="shared" si="338"/>
        <v>11.407564949312402</v>
      </c>
    </row>
    <row r="21501" spans="21:24" x14ac:dyDescent="0.35">
      <c r="U21501" s="1">
        <v>130000</v>
      </c>
      <c r="X21501">
        <f t="shared" si="338"/>
        <v>11.77528972943772</v>
      </c>
    </row>
    <row r="21502" spans="21:24" x14ac:dyDescent="0.35">
      <c r="U21502" s="1">
        <v>200000</v>
      </c>
      <c r="X21502">
        <f t="shared" si="338"/>
        <v>12.206072645530174</v>
      </c>
    </row>
    <row r="21503" spans="21:24" x14ac:dyDescent="0.35">
      <c r="U21503" s="1">
        <v>120000</v>
      </c>
      <c r="X21503">
        <f t="shared" si="338"/>
        <v>11.695247021764184</v>
      </c>
    </row>
    <row r="21504" spans="21:24" x14ac:dyDescent="0.35">
      <c r="U21504" s="1">
        <v>50000</v>
      </c>
      <c r="X21504">
        <f t="shared" si="338"/>
        <v>10.819778284410283</v>
      </c>
    </row>
    <row r="21505" spans="21:24" x14ac:dyDescent="0.35">
      <c r="U21505" s="1">
        <v>280000</v>
      </c>
      <c r="X21505">
        <f t="shared" si="338"/>
        <v>12.542544882151386</v>
      </c>
    </row>
    <row r="21506" spans="21:24" x14ac:dyDescent="0.35">
      <c r="U21506" s="1">
        <v>120000</v>
      </c>
      <c r="X21506">
        <f t="shared" si="338"/>
        <v>11.695247021764184</v>
      </c>
    </row>
    <row r="21507" spans="21:24" x14ac:dyDescent="0.35">
      <c r="U21507" s="1">
        <v>80000</v>
      </c>
      <c r="X21507">
        <f t="shared" si="338"/>
        <v>11.289781913656018</v>
      </c>
    </row>
    <row r="21508" spans="21:24" x14ac:dyDescent="0.35">
      <c r="U21508" s="1">
        <v>800000</v>
      </c>
      <c r="X21508">
        <f t="shared" si="338"/>
        <v>13.592367006650065</v>
      </c>
    </row>
    <row r="21509" spans="21:24" x14ac:dyDescent="0.35">
      <c r="U21509" s="1">
        <v>140000</v>
      </c>
      <c r="X21509">
        <f t="shared" si="338"/>
        <v>11.849397701591441</v>
      </c>
    </row>
    <row r="21510" spans="21:24" x14ac:dyDescent="0.35">
      <c r="U21510" s="1">
        <v>200000</v>
      </c>
      <c r="X21510">
        <f t="shared" si="338"/>
        <v>12.206072645530174</v>
      </c>
    </row>
    <row r="21511" spans="21:24" x14ac:dyDescent="0.35">
      <c r="U21511" s="1">
        <v>100000</v>
      </c>
      <c r="X21511">
        <f t="shared" si="338"/>
        <v>11.512925464970229</v>
      </c>
    </row>
    <row r="21512" spans="21:24" x14ac:dyDescent="0.35">
      <c r="U21512" s="1">
        <v>10000</v>
      </c>
      <c r="X21512">
        <f t="shared" si="338"/>
        <v>9.2103403719761836</v>
      </c>
    </row>
    <row r="21513" spans="21:24" x14ac:dyDescent="0.35">
      <c r="U21513" s="1">
        <v>230000</v>
      </c>
      <c r="X21513">
        <f t="shared" si="338"/>
        <v>12.345834587905333</v>
      </c>
    </row>
    <row r="21514" spans="21:24" x14ac:dyDescent="0.35">
      <c r="U21514" s="1">
        <v>190000</v>
      </c>
      <c r="X21514">
        <f t="shared" si="338"/>
        <v>12.154779351142624</v>
      </c>
    </row>
    <row r="21515" spans="21:24" x14ac:dyDescent="0.35">
      <c r="U21515" s="1">
        <v>60000</v>
      </c>
      <c r="X21515">
        <f t="shared" si="338"/>
        <v>11.002099841204238</v>
      </c>
    </row>
    <row r="21516" spans="21:24" x14ac:dyDescent="0.35">
      <c r="U21516" s="1">
        <v>300000</v>
      </c>
      <c r="X21516">
        <f t="shared" si="338"/>
        <v>12.611537753638338</v>
      </c>
    </row>
    <row r="21517" spans="21:24" x14ac:dyDescent="0.35">
      <c r="U21517" s="1">
        <v>750000</v>
      </c>
      <c r="X21517">
        <f t="shared" si="338"/>
        <v>13.527828485512494</v>
      </c>
    </row>
    <row r="21518" spans="21:24" x14ac:dyDescent="0.35">
      <c r="U21518" s="1">
        <v>70000</v>
      </c>
      <c r="X21518">
        <f t="shared" si="338"/>
        <v>11.156250521031495</v>
      </c>
    </row>
    <row r="21519" spans="21:24" x14ac:dyDescent="0.35">
      <c r="U21519" s="1">
        <v>40000</v>
      </c>
      <c r="X21519">
        <f t="shared" si="338"/>
        <v>10.596634733096073</v>
      </c>
    </row>
    <row r="21520" spans="21:24" x14ac:dyDescent="0.35">
      <c r="U21520" s="1">
        <v>120000</v>
      </c>
      <c r="X21520">
        <f t="shared" ref="X21520:X21583" si="339">LN(U21520)</f>
        <v>11.695247021764184</v>
      </c>
    </row>
    <row r="21521" spans="21:24" x14ac:dyDescent="0.35">
      <c r="U21521" s="1">
        <v>300000</v>
      </c>
      <c r="X21521">
        <f t="shared" si="339"/>
        <v>12.611537753638338</v>
      </c>
    </row>
    <row r="21522" spans="21:24" x14ac:dyDescent="0.35">
      <c r="U21522" s="1">
        <v>430000</v>
      </c>
      <c r="X21522">
        <f t="shared" si="339"/>
        <v>12.971540487669746</v>
      </c>
    </row>
    <row r="21523" spans="21:24" x14ac:dyDescent="0.35">
      <c r="U21523" s="1">
        <v>50000</v>
      </c>
      <c r="X21523">
        <f t="shared" si="339"/>
        <v>10.819778284410283</v>
      </c>
    </row>
    <row r="21524" spans="21:24" x14ac:dyDescent="0.35">
      <c r="U21524" s="1">
        <v>100000</v>
      </c>
      <c r="X21524">
        <f t="shared" si="339"/>
        <v>11.512925464970229</v>
      </c>
    </row>
    <row r="21525" spans="21:24" x14ac:dyDescent="0.35">
      <c r="U21525" s="1">
        <v>120000</v>
      </c>
      <c r="X21525">
        <f t="shared" si="339"/>
        <v>11.695247021764184</v>
      </c>
    </row>
    <row r="21526" spans="21:24" x14ac:dyDescent="0.35">
      <c r="U21526" s="1">
        <v>120000</v>
      </c>
      <c r="X21526">
        <f t="shared" si="339"/>
        <v>11.695247021764184</v>
      </c>
    </row>
    <row r="21527" spans="21:24" x14ac:dyDescent="0.35">
      <c r="U21527" s="1">
        <v>90000</v>
      </c>
      <c r="X21527">
        <f t="shared" si="339"/>
        <v>11.407564949312402</v>
      </c>
    </row>
    <row r="21528" spans="21:24" x14ac:dyDescent="0.35">
      <c r="U21528" s="1">
        <v>60000</v>
      </c>
      <c r="X21528">
        <f t="shared" si="339"/>
        <v>11.002099841204238</v>
      </c>
    </row>
    <row r="21529" spans="21:24" x14ac:dyDescent="0.35">
      <c r="U21529" s="1">
        <v>40000</v>
      </c>
      <c r="X21529">
        <f t="shared" si="339"/>
        <v>10.596634733096073</v>
      </c>
    </row>
    <row r="21530" spans="21:24" x14ac:dyDescent="0.35">
      <c r="U21530" s="1">
        <v>200000</v>
      </c>
      <c r="X21530">
        <f t="shared" si="339"/>
        <v>12.206072645530174</v>
      </c>
    </row>
    <row r="21531" spans="21:24" x14ac:dyDescent="0.35">
      <c r="U21531" s="1">
        <v>120000</v>
      </c>
      <c r="X21531">
        <f t="shared" si="339"/>
        <v>11.695247021764184</v>
      </c>
    </row>
    <row r="21532" spans="21:24" x14ac:dyDescent="0.35">
      <c r="U21532" s="1">
        <v>120000</v>
      </c>
      <c r="X21532">
        <f t="shared" si="339"/>
        <v>11.695247021764184</v>
      </c>
    </row>
    <row r="21533" spans="21:24" x14ac:dyDescent="0.35">
      <c r="U21533" s="1">
        <v>450000</v>
      </c>
      <c r="X21533">
        <f t="shared" si="339"/>
        <v>13.017002861746503</v>
      </c>
    </row>
    <row r="21534" spans="21:24" x14ac:dyDescent="0.35">
      <c r="U21534" s="1">
        <v>300000</v>
      </c>
      <c r="X21534">
        <f t="shared" si="339"/>
        <v>12.611537753638338</v>
      </c>
    </row>
    <row r="21535" spans="21:24" x14ac:dyDescent="0.35">
      <c r="U21535" s="1">
        <v>30000</v>
      </c>
      <c r="X21535">
        <f t="shared" si="339"/>
        <v>10.308952660644293</v>
      </c>
    </row>
    <row r="21536" spans="21:24" x14ac:dyDescent="0.35">
      <c r="U21536" s="1">
        <v>50000</v>
      </c>
      <c r="X21536">
        <f t="shared" si="339"/>
        <v>10.819778284410283</v>
      </c>
    </row>
    <row r="21537" spans="21:24" x14ac:dyDescent="0.35">
      <c r="U21537" s="1">
        <v>20000</v>
      </c>
      <c r="X21537">
        <f t="shared" si="339"/>
        <v>9.9034875525361272</v>
      </c>
    </row>
    <row r="21538" spans="21:24" x14ac:dyDescent="0.35">
      <c r="U21538" s="1">
        <v>270000</v>
      </c>
      <c r="X21538">
        <f t="shared" si="339"/>
        <v>12.506177237980511</v>
      </c>
    </row>
    <row r="21539" spans="21:24" x14ac:dyDescent="0.35">
      <c r="U21539" s="1">
        <v>110000</v>
      </c>
      <c r="X21539">
        <f t="shared" si="339"/>
        <v>11.608235644774552</v>
      </c>
    </row>
    <row r="21540" spans="21:24" x14ac:dyDescent="0.35">
      <c r="U21540" s="1">
        <v>300000</v>
      </c>
      <c r="X21540">
        <f t="shared" si="339"/>
        <v>12.611537753638338</v>
      </c>
    </row>
    <row r="21541" spans="21:24" x14ac:dyDescent="0.35">
      <c r="U21541" s="1">
        <v>550000</v>
      </c>
      <c r="X21541">
        <f t="shared" si="339"/>
        <v>13.217673557208654</v>
      </c>
    </row>
    <row r="21542" spans="21:24" x14ac:dyDescent="0.35">
      <c r="U21542" s="1">
        <v>220000</v>
      </c>
      <c r="X21542">
        <f t="shared" si="339"/>
        <v>12.301382825334498</v>
      </c>
    </row>
    <row r="21543" spans="21:24" x14ac:dyDescent="0.35">
      <c r="U21543" s="1">
        <v>450000</v>
      </c>
      <c r="X21543">
        <f t="shared" si="339"/>
        <v>13.017002861746503</v>
      </c>
    </row>
    <row r="21544" spans="21:24" x14ac:dyDescent="0.35">
      <c r="U21544" s="1">
        <v>210000</v>
      </c>
      <c r="X21544">
        <f t="shared" si="339"/>
        <v>12.254862809699606</v>
      </c>
    </row>
    <row r="21545" spans="21:24" x14ac:dyDescent="0.35">
      <c r="U21545" s="1">
        <v>120000</v>
      </c>
      <c r="X21545">
        <f t="shared" si="339"/>
        <v>11.695247021764184</v>
      </c>
    </row>
    <row r="21546" spans="21:24" x14ac:dyDescent="0.35">
      <c r="U21546" s="1">
        <v>250000</v>
      </c>
      <c r="X21546">
        <f t="shared" si="339"/>
        <v>12.429216196844383</v>
      </c>
    </row>
    <row r="21547" spans="21:24" x14ac:dyDescent="0.35">
      <c r="U21547" s="1">
        <v>1000000</v>
      </c>
      <c r="X21547">
        <f t="shared" si="339"/>
        <v>13.815510557964274</v>
      </c>
    </row>
    <row r="21548" spans="21:24" x14ac:dyDescent="0.35">
      <c r="U21548" s="1">
        <v>140000</v>
      </c>
      <c r="X21548">
        <f t="shared" si="339"/>
        <v>11.849397701591441</v>
      </c>
    </row>
    <row r="21549" spans="21:24" x14ac:dyDescent="0.35">
      <c r="U21549" s="1">
        <v>250000</v>
      </c>
      <c r="X21549">
        <f t="shared" si="339"/>
        <v>12.429216196844383</v>
      </c>
    </row>
    <row r="21550" spans="21:24" x14ac:dyDescent="0.35">
      <c r="U21550" s="1">
        <v>290000</v>
      </c>
      <c r="X21550">
        <f t="shared" si="339"/>
        <v>12.577636201962656</v>
      </c>
    </row>
    <row r="21551" spans="21:24" x14ac:dyDescent="0.35">
      <c r="U21551" s="1">
        <v>80000</v>
      </c>
      <c r="X21551">
        <f t="shared" si="339"/>
        <v>11.289781913656018</v>
      </c>
    </row>
    <row r="21552" spans="21:24" x14ac:dyDescent="0.35">
      <c r="U21552" s="1">
        <v>200000</v>
      </c>
      <c r="X21552">
        <f t="shared" si="339"/>
        <v>12.206072645530174</v>
      </c>
    </row>
    <row r="21553" spans="21:24" x14ac:dyDescent="0.35">
      <c r="U21553" s="1">
        <v>70000</v>
      </c>
      <c r="X21553">
        <f t="shared" si="339"/>
        <v>11.156250521031495</v>
      </c>
    </row>
    <row r="21554" spans="21:24" x14ac:dyDescent="0.35">
      <c r="U21554" s="1">
        <v>150000</v>
      </c>
      <c r="X21554">
        <f t="shared" si="339"/>
        <v>11.918390573078392</v>
      </c>
    </row>
    <row r="21555" spans="21:24" x14ac:dyDescent="0.35">
      <c r="U21555" s="1">
        <v>280000</v>
      </c>
      <c r="X21555">
        <f t="shared" si="339"/>
        <v>12.542544882151386</v>
      </c>
    </row>
    <row r="21556" spans="21:24" x14ac:dyDescent="0.35">
      <c r="U21556" s="1">
        <v>70000</v>
      </c>
      <c r="X21556">
        <f t="shared" si="339"/>
        <v>11.156250521031495</v>
      </c>
    </row>
    <row r="21557" spans="21:24" x14ac:dyDescent="0.35">
      <c r="U21557" s="1">
        <v>30000</v>
      </c>
      <c r="X21557">
        <f t="shared" si="339"/>
        <v>10.308952660644293</v>
      </c>
    </row>
    <row r="21558" spans="21:24" x14ac:dyDescent="0.35">
      <c r="U21558" s="1">
        <v>450000</v>
      </c>
      <c r="X21558">
        <f t="shared" si="339"/>
        <v>13.017002861746503</v>
      </c>
    </row>
    <row r="21559" spans="21:24" x14ac:dyDescent="0.35">
      <c r="U21559" s="1">
        <v>170000</v>
      </c>
      <c r="X21559">
        <f t="shared" si="339"/>
        <v>12.043553716032399</v>
      </c>
    </row>
    <row r="21560" spans="21:24" x14ac:dyDescent="0.35">
      <c r="U21560" s="1">
        <v>250000</v>
      </c>
      <c r="X21560">
        <f t="shared" si="339"/>
        <v>12.429216196844383</v>
      </c>
    </row>
    <row r="21561" spans="21:24" x14ac:dyDescent="0.35">
      <c r="U21561" s="1">
        <v>40000</v>
      </c>
      <c r="X21561">
        <f t="shared" si="339"/>
        <v>10.596634733096073</v>
      </c>
    </row>
    <row r="21562" spans="21:24" x14ac:dyDescent="0.35">
      <c r="U21562" s="1">
        <v>180000</v>
      </c>
      <c r="X21562">
        <f t="shared" si="339"/>
        <v>12.100712129872347</v>
      </c>
    </row>
    <row r="21563" spans="21:24" x14ac:dyDescent="0.35">
      <c r="U21563" s="1">
        <v>280000</v>
      </c>
      <c r="X21563">
        <f t="shared" si="339"/>
        <v>12.542544882151386</v>
      </c>
    </row>
    <row r="21564" spans="21:24" x14ac:dyDescent="0.35">
      <c r="U21564" s="1">
        <v>450000</v>
      </c>
      <c r="X21564">
        <f t="shared" si="339"/>
        <v>13.017002861746503</v>
      </c>
    </row>
    <row r="21565" spans="21:24" x14ac:dyDescent="0.35">
      <c r="U21565" s="1">
        <v>180000</v>
      </c>
      <c r="X21565">
        <f t="shared" si="339"/>
        <v>12.100712129872347</v>
      </c>
    </row>
    <row r="21566" spans="21:24" x14ac:dyDescent="0.35">
      <c r="U21566" s="1">
        <v>320000</v>
      </c>
      <c r="X21566">
        <f t="shared" si="339"/>
        <v>12.676076274775909</v>
      </c>
    </row>
    <row r="21567" spans="21:24" x14ac:dyDescent="0.35">
      <c r="U21567" s="1">
        <v>500000</v>
      </c>
      <c r="X21567">
        <f t="shared" si="339"/>
        <v>13.122363377404328</v>
      </c>
    </row>
    <row r="21568" spans="21:24" x14ac:dyDescent="0.35">
      <c r="U21568" s="1">
        <v>700000</v>
      </c>
      <c r="X21568">
        <f t="shared" si="339"/>
        <v>13.458835614025542</v>
      </c>
    </row>
    <row r="21569" spans="21:24" x14ac:dyDescent="0.35">
      <c r="U21569" s="1">
        <v>250000</v>
      </c>
      <c r="X21569">
        <f t="shared" si="339"/>
        <v>12.429216196844383</v>
      </c>
    </row>
    <row r="21570" spans="21:24" x14ac:dyDescent="0.35">
      <c r="U21570" s="1">
        <v>350000</v>
      </c>
      <c r="X21570">
        <f t="shared" si="339"/>
        <v>12.765688433465597</v>
      </c>
    </row>
    <row r="21571" spans="21:24" x14ac:dyDescent="0.35">
      <c r="U21571" s="1">
        <v>100000</v>
      </c>
      <c r="X21571">
        <f t="shared" si="339"/>
        <v>11.512925464970229</v>
      </c>
    </row>
    <row r="21572" spans="21:24" x14ac:dyDescent="0.35">
      <c r="U21572" s="1">
        <v>240000</v>
      </c>
      <c r="X21572">
        <f t="shared" si="339"/>
        <v>12.388394202324129</v>
      </c>
    </row>
    <row r="21573" spans="21:24" x14ac:dyDescent="0.35">
      <c r="U21573" s="1">
        <v>350000</v>
      </c>
      <c r="X21573">
        <f t="shared" si="339"/>
        <v>12.765688433465597</v>
      </c>
    </row>
    <row r="21574" spans="21:24" x14ac:dyDescent="0.35">
      <c r="U21574" s="1">
        <v>70000</v>
      </c>
      <c r="X21574">
        <f t="shared" si="339"/>
        <v>11.156250521031495</v>
      </c>
    </row>
    <row r="21575" spans="21:24" x14ac:dyDescent="0.35">
      <c r="U21575" s="1">
        <v>110000</v>
      </c>
      <c r="X21575">
        <f t="shared" si="339"/>
        <v>11.608235644774552</v>
      </c>
    </row>
    <row r="21576" spans="21:24" x14ac:dyDescent="0.35">
      <c r="U21576" s="1">
        <v>530000</v>
      </c>
      <c r="X21576">
        <f t="shared" si="339"/>
        <v>13.180632285528304</v>
      </c>
    </row>
    <row r="21577" spans="21:24" x14ac:dyDescent="0.35">
      <c r="U21577" s="1">
        <v>260000</v>
      </c>
      <c r="X21577">
        <f t="shared" si="339"/>
        <v>12.468436909997665</v>
      </c>
    </row>
    <row r="21578" spans="21:24" x14ac:dyDescent="0.35">
      <c r="U21578" s="1">
        <v>260000</v>
      </c>
      <c r="X21578">
        <f t="shared" si="339"/>
        <v>12.468436909997665</v>
      </c>
    </row>
    <row r="21579" spans="21:24" x14ac:dyDescent="0.35">
      <c r="U21579" s="1">
        <v>350000</v>
      </c>
      <c r="X21579">
        <f t="shared" si="339"/>
        <v>12.765688433465597</v>
      </c>
    </row>
    <row r="21580" spans="21:24" x14ac:dyDescent="0.35">
      <c r="U21580" s="1">
        <v>230000</v>
      </c>
      <c r="X21580">
        <f t="shared" si="339"/>
        <v>12.345834587905333</v>
      </c>
    </row>
    <row r="21581" spans="21:24" x14ac:dyDescent="0.35">
      <c r="U21581" s="1">
        <v>200000</v>
      </c>
      <c r="X21581">
        <f t="shared" si="339"/>
        <v>12.206072645530174</v>
      </c>
    </row>
    <row r="21582" spans="21:24" x14ac:dyDescent="0.35">
      <c r="U21582" s="1">
        <v>130000</v>
      </c>
      <c r="X21582">
        <f t="shared" si="339"/>
        <v>11.77528972943772</v>
      </c>
    </row>
    <row r="21583" spans="21:24" x14ac:dyDescent="0.35">
      <c r="U21583" s="1">
        <v>250000</v>
      </c>
      <c r="X21583">
        <f t="shared" si="339"/>
        <v>12.429216196844383</v>
      </c>
    </row>
    <row r="21584" spans="21:24" x14ac:dyDescent="0.35">
      <c r="U21584" s="1">
        <v>250000</v>
      </c>
      <c r="X21584">
        <f t="shared" ref="X21584:X21647" si="340">LN(U21584)</f>
        <v>12.429216196844383</v>
      </c>
    </row>
    <row r="21585" spans="21:24" x14ac:dyDescent="0.35">
      <c r="U21585" s="1">
        <v>200000</v>
      </c>
      <c r="X21585">
        <f t="shared" si="340"/>
        <v>12.206072645530174</v>
      </c>
    </row>
    <row r="21586" spans="21:24" x14ac:dyDescent="0.35">
      <c r="U21586" s="1">
        <v>80000</v>
      </c>
      <c r="X21586">
        <f t="shared" si="340"/>
        <v>11.289781913656018</v>
      </c>
    </row>
    <row r="21587" spans="21:24" x14ac:dyDescent="0.35">
      <c r="U21587" s="1">
        <v>120000</v>
      </c>
      <c r="X21587">
        <f t="shared" si="340"/>
        <v>11.695247021764184</v>
      </c>
    </row>
    <row r="21588" spans="21:24" x14ac:dyDescent="0.35">
      <c r="U21588" s="1">
        <v>110000</v>
      </c>
      <c r="X21588">
        <f t="shared" si="340"/>
        <v>11.608235644774552</v>
      </c>
    </row>
    <row r="21589" spans="21:24" x14ac:dyDescent="0.35">
      <c r="U21589" s="1">
        <v>150000</v>
      </c>
      <c r="X21589">
        <f t="shared" si="340"/>
        <v>11.918390573078392</v>
      </c>
    </row>
    <row r="21590" spans="21:24" x14ac:dyDescent="0.35">
      <c r="U21590" s="1">
        <v>60000</v>
      </c>
      <c r="X21590">
        <f t="shared" si="340"/>
        <v>11.002099841204238</v>
      </c>
    </row>
    <row r="21591" spans="21:24" x14ac:dyDescent="0.35">
      <c r="U21591" s="1">
        <v>160000</v>
      </c>
      <c r="X21591">
        <f t="shared" si="340"/>
        <v>11.982929094215963</v>
      </c>
    </row>
    <row r="21592" spans="21:24" x14ac:dyDescent="0.35">
      <c r="U21592" s="1">
        <v>60000</v>
      </c>
      <c r="X21592">
        <f t="shared" si="340"/>
        <v>11.002099841204238</v>
      </c>
    </row>
    <row r="21593" spans="21:24" x14ac:dyDescent="0.35">
      <c r="U21593" s="1">
        <v>250000</v>
      </c>
      <c r="X21593">
        <f t="shared" si="340"/>
        <v>12.429216196844383</v>
      </c>
    </row>
    <row r="21594" spans="21:24" x14ac:dyDescent="0.35">
      <c r="U21594" s="1">
        <v>280000</v>
      </c>
      <c r="X21594">
        <f t="shared" si="340"/>
        <v>12.542544882151386</v>
      </c>
    </row>
    <row r="21595" spans="21:24" x14ac:dyDescent="0.35">
      <c r="U21595" s="1">
        <v>170000</v>
      </c>
      <c r="X21595">
        <f t="shared" si="340"/>
        <v>12.043553716032399</v>
      </c>
    </row>
    <row r="21596" spans="21:24" x14ac:dyDescent="0.35">
      <c r="U21596" s="1">
        <v>300000</v>
      </c>
      <c r="X21596">
        <f t="shared" si="340"/>
        <v>12.611537753638338</v>
      </c>
    </row>
    <row r="21597" spans="21:24" x14ac:dyDescent="0.35">
      <c r="U21597" s="1">
        <v>2520000</v>
      </c>
      <c r="X21597">
        <f t="shared" si="340"/>
        <v>14.739769459487606</v>
      </c>
    </row>
    <row r="21598" spans="21:24" x14ac:dyDescent="0.35">
      <c r="U21598" s="1">
        <v>290000</v>
      </c>
      <c r="X21598">
        <f t="shared" si="340"/>
        <v>12.577636201962656</v>
      </c>
    </row>
    <row r="21599" spans="21:24" x14ac:dyDescent="0.35">
      <c r="U21599" s="1">
        <v>400000</v>
      </c>
      <c r="X21599">
        <f t="shared" si="340"/>
        <v>12.899219826090119</v>
      </c>
    </row>
    <row r="21600" spans="21:24" x14ac:dyDescent="0.35">
      <c r="U21600" s="1">
        <v>430000</v>
      </c>
      <c r="X21600">
        <f t="shared" si="340"/>
        <v>12.971540487669746</v>
      </c>
    </row>
    <row r="21601" spans="21:24" x14ac:dyDescent="0.35">
      <c r="U21601" s="1">
        <v>600000</v>
      </c>
      <c r="X21601">
        <f t="shared" si="340"/>
        <v>13.304684934198283</v>
      </c>
    </row>
    <row r="21602" spans="21:24" x14ac:dyDescent="0.35">
      <c r="U21602" s="1">
        <v>170000</v>
      </c>
      <c r="X21602">
        <f t="shared" si="340"/>
        <v>12.043553716032399</v>
      </c>
    </row>
    <row r="21603" spans="21:24" x14ac:dyDescent="0.35">
      <c r="U21603" s="1">
        <v>120000</v>
      </c>
      <c r="X21603">
        <f t="shared" si="340"/>
        <v>11.695247021764184</v>
      </c>
    </row>
    <row r="21604" spans="21:24" x14ac:dyDescent="0.35">
      <c r="U21604" s="1">
        <v>150000</v>
      </c>
      <c r="X21604">
        <f t="shared" si="340"/>
        <v>11.918390573078392</v>
      </c>
    </row>
    <row r="21605" spans="21:24" x14ac:dyDescent="0.35">
      <c r="U21605" s="1">
        <v>300000</v>
      </c>
      <c r="X21605">
        <f t="shared" si="340"/>
        <v>12.611537753638338</v>
      </c>
    </row>
    <row r="21606" spans="21:24" x14ac:dyDescent="0.35">
      <c r="U21606" s="1">
        <v>560000</v>
      </c>
      <c r="X21606">
        <f t="shared" si="340"/>
        <v>13.235692062711331</v>
      </c>
    </row>
    <row r="21607" spans="21:24" x14ac:dyDescent="0.35">
      <c r="U21607" s="1">
        <v>130000</v>
      </c>
      <c r="X21607">
        <f t="shared" si="340"/>
        <v>11.77528972943772</v>
      </c>
    </row>
    <row r="21608" spans="21:24" x14ac:dyDescent="0.35">
      <c r="U21608" s="1">
        <v>850000</v>
      </c>
      <c r="X21608">
        <f t="shared" si="340"/>
        <v>13.652991628466498</v>
      </c>
    </row>
    <row r="21609" spans="21:24" x14ac:dyDescent="0.35">
      <c r="U21609" s="1">
        <v>450000</v>
      </c>
      <c r="X21609">
        <f t="shared" si="340"/>
        <v>13.017002861746503</v>
      </c>
    </row>
    <row r="21610" spans="21:24" x14ac:dyDescent="0.35">
      <c r="U21610" s="1">
        <v>500000</v>
      </c>
      <c r="X21610">
        <f t="shared" si="340"/>
        <v>13.122363377404328</v>
      </c>
    </row>
    <row r="21611" spans="21:24" x14ac:dyDescent="0.35">
      <c r="U21611" s="1">
        <v>1200000</v>
      </c>
      <c r="X21611">
        <f t="shared" si="340"/>
        <v>13.997832114758229</v>
      </c>
    </row>
    <row r="21612" spans="21:24" x14ac:dyDescent="0.35">
      <c r="U21612" s="1">
        <v>600000</v>
      </c>
      <c r="X21612">
        <f t="shared" si="340"/>
        <v>13.304684934198283</v>
      </c>
    </row>
    <row r="21613" spans="21:24" x14ac:dyDescent="0.35">
      <c r="U21613" s="1">
        <v>170000</v>
      </c>
      <c r="X21613">
        <f t="shared" si="340"/>
        <v>12.043553716032399</v>
      </c>
    </row>
    <row r="21614" spans="21:24" x14ac:dyDescent="0.35">
      <c r="U21614" s="1">
        <v>250000</v>
      </c>
      <c r="X21614">
        <f t="shared" si="340"/>
        <v>12.429216196844383</v>
      </c>
    </row>
    <row r="21615" spans="21:24" x14ac:dyDescent="0.35">
      <c r="U21615" s="1">
        <v>50000</v>
      </c>
      <c r="X21615">
        <f t="shared" si="340"/>
        <v>10.819778284410283</v>
      </c>
    </row>
    <row r="21616" spans="21:24" x14ac:dyDescent="0.35">
      <c r="U21616" s="1">
        <v>140000</v>
      </c>
      <c r="X21616">
        <f t="shared" si="340"/>
        <v>11.849397701591441</v>
      </c>
    </row>
    <row r="21617" spans="21:24" x14ac:dyDescent="0.35">
      <c r="U21617" s="1">
        <v>170000</v>
      </c>
      <c r="X21617">
        <f t="shared" si="340"/>
        <v>12.043553716032399</v>
      </c>
    </row>
    <row r="21618" spans="21:24" x14ac:dyDescent="0.35">
      <c r="U21618" s="1">
        <v>50000</v>
      </c>
      <c r="X21618">
        <f t="shared" si="340"/>
        <v>10.819778284410283</v>
      </c>
    </row>
    <row r="21619" spans="21:24" x14ac:dyDescent="0.35">
      <c r="U21619" s="1">
        <v>750000</v>
      </c>
      <c r="X21619">
        <f t="shared" si="340"/>
        <v>13.527828485512494</v>
      </c>
    </row>
    <row r="21620" spans="21:24" x14ac:dyDescent="0.35">
      <c r="U21620" s="1">
        <v>290000</v>
      </c>
      <c r="X21620">
        <f t="shared" si="340"/>
        <v>12.577636201962656</v>
      </c>
    </row>
    <row r="21621" spans="21:24" x14ac:dyDescent="0.35">
      <c r="U21621" s="1">
        <v>250000</v>
      </c>
      <c r="X21621">
        <f t="shared" si="340"/>
        <v>12.429216196844383</v>
      </c>
    </row>
    <row r="21622" spans="21:24" x14ac:dyDescent="0.35">
      <c r="U21622" s="1">
        <v>150000</v>
      </c>
      <c r="X21622">
        <f t="shared" si="340"/>
        <v>11.918390573078392</v>
      </c>
    </row>
    <row r="21623" spans="21:24" x14ac:dyDescent="0.35">
      <c r="U21623" s="1">
        <v>150000</v>
      </c>
      <c r="X21623">
        <f t="shared" si="340"/>
        <v>11.918390573078392</v>
      </c>
    </row>
    <row r="21624" spans="21:24" x14ac:dyDescent="0.35">
      <c r="U21624" s="1">
        <v>200000</v>
      </c>
      <c r="X21624">
        <f t="shared" si="340"/>
        <v>12.206072645530174</v>
      </c>
    </row>
    <row r="21625" spans="21:24" x14ac:dyDescent="0.35">
      <c r="U21625" s="1">
        <v>2520000</v>
      </c>
      <c r="X21625">
        <f t="shared" si="340"/>
        <v>14.739769459487606</v>
      </c>
    </row>
    <row r="21626" spans="21:24" x14ac:dyDescent="0.35">
      <c r="U21626" s="1">
        <v>600000</v>
      </c>
      <c r="X21626">
        <f t="shared" si="340"/>
        <v>13.304684934198283</v>
      </c>
    </row>
    <row r="21627" spans="21:24" x14ac:dyDescent="0.35">
      <c r="U21627" s="1">
        <v>550000</v>
      </c>
      <c r="X21627">
        <f t="shared" si="340"/>
        <v>13.217673557208654</v>
      </c>
    </row>
    <row r="21628" spans="21:24" x14ac:dyDescent="0.35">
      <c r="U21628" s="1">
        <v>430000</v>
      </c>
      <c r="X21628">
        <f t="shared" si="340"/>
        <v>12.971540487669746</v>
      </c>
    </row>
    <row r="21629" spans="21:24" x14ac:dyDescent="0.35">
      <c r="U21629" s="1">
        <v>490000</v>
      </c>
      <c r="X21629">
        <f t="shared" si="340"/>
        <v>13.102160670086809</v>
      </c>
    </row>
    <row r="21630" spans="21:24" x14ac:dyDescent="0.35">
      <c r="U21630" s="1">
        <v>650000</v>
      </c>
      <c r="X21630">
        <f t="shared" si="340"/>
        <v>13.38472764187182</v>
      </c>
    </row>
    <row r="21631" spans="21:24" x14ac:dyDescent="0.35">
      <c r="U21631" s="1">
        <v>460000</v>
      </c>
      <c r="X21631">
        <f t="shared" si="340"/>
        <v>13.038981768465277</v>
      </c>
    </row>
    <row r="21632" spans="21:24" x14ac:dyDescent="0.35">
      <c r="U21632" s="1">
        <v>430000</v>
      </c>
      <c r="X21632">
        <f t="shared" si="340"/>
        <v>12.971540487669746</v>
      </c>
    </row>
    <row r="21633" spans="21:24" x14ac:dyDescent="0.35">
      <c r="U21633" s="1">
        <v>300000</v>
      </c>
      <c r="X21633">
        <f t="shared" si="340"/>
        <v>12.611537753638338</v>
      </c>
    </row>
    <row r="21634" spans="21:24" x14ac:dyDescent="0.35">
      <c r="U21634" s="1">
        <v>300000</v>
      </c>
      <c r="X21634">
        <f t="shared" si="340"/>
        <v>12.611537753638338</v>
      </c>
    </row>
    <row r="21635" spans="21:24" x14ac:dyDescent="0.35">
      <c r="U21635" s="1">
        <v>100000</v>
      </c>
      <c r="X21635">
        <f t="shared" si="340"/>
        <v>11.512925464970229</v>
      </c>
    </row>
    <row r="21636" spans="21:24" x14ac:dyDescent="0.35">
      <c r="U21636" s="1">
        <v>300000</v>
      </c>
      <c r="X21636">
        <f t="shared" si="340"/>
        <v>12.611537753638338</v>
      </c>
    </row>
    <row r="21637" spans="21:24" x14ac:dyDescent="0.35">
      <c r="U21637" s="1">
        <v>140000</v>
      </c>
      <c r="X21637">
        <f t="shared" si="340"/>
        <v>11.849397701591441</v>
      </c>
    </row>
    <row r="21638" spans="21:24" x14ac:dyDescent="0.35">
      <c r="U21638" s="1">
        <v>160000</v>
      </c>
      <c r="X21638">
        <f t="shared" si="340"/>
        <v>11.982929094215963</v>
      </c>
    </row>
    <row r="21639" spans="21:24" x14ac:dyDescent="0.35">
      <c r="U21639" s="1">
        <v>350000</v>
      </c>
      <c r="X21639">
        <f t="shared" si="340"/>
        <v>12.765688433465597</v>
      </c>
    </row>
    <row r="21640" spans="21:24" x14ac:dyDescent="0.35">
      <c r="U21640" s="1">
        <v>400000</v>
      </c>
      <c r="X21640">
        <f t="shared" si="340"/>
        <v>12.899219826090119</v>
      </c>
    </row>
    <row r="21641" spans="21:24" x14ac:dyDescent="0.35">
      <c r="U21641" s="1">
        <v>230000</v>
      </c>
      <c r="X21641">
        <f t="shared" si="340"/>
        <v>12.345834587905333</v>
      </c>
    </row>
    <row r="21642" spans="21:24" x14ac:dyDescent="0.35">
      <c r="U21642" s="1">
        <v>400000</v>
      </c>
      <c r="X21642">
        <f t="shared" si="340"/>
        <v>12.899219826090119</v>
      </c>
    </row>
    <row r="21643" spans="21:24" x14ac:dyDescent="0.35">
      <c r="U21643" s="1">
        <v>450000</v>
      </c>
      <c r="X21643">
        <f t="shared" si="340"/>
        <v>13.017002861746503</v>
      </c>
    </row>
    <row r="21644" spans="21:24" x14ac:dyDescent="0.35">
      <c r="U21644" s="1">
        <v>400000</v>
      </c>
      <c r="X21644">
        <f t="shared" si="340"/>
        <v>12.899219826090119</v>
      </c>
    </row>
    <row r="21645" spans="21:24" x14ac:dyDescent="0.35">
      <c r="U21645" s="1">
        <v>120000</v>
      </c>
      <c r="X21645">
        <f t="shared" si="340"/>
        <v>11.695247021764184</v>
      </c>
    </row>
    <row r="21646" spans="21:24" x14ac:dyDescent="0.35">
      <c r="U21646" s="1">
        <v>500000</v>
      </c>
      <c r="X21646">
        <f t="shared" si="340"/>
        <v>13.122363377404328</v>
      </c>
    </row>
    <row r="21647" spans="21:24" x14ac:dyDescent="0.35">
      <c r="U21647" s="1">
        <v>200000</v>
      </c>
      <c r="X21647">
        <f t="shared" si="340"/>
        <v>12.206072645530174</v>
      </c>
    </row>
    <row r="21648" spans="21:24" x14ac:dyDescent="0.35">
      <c r="U21648" s="1">
        <v>300000</v>
      </c>
      <c r="X21648">
        <f t="shared" ref="X21648:X21711" si="341">LN(U21648)</f>
        <v>12.611537753638338</v>
      </c>
    </row>
    <row r="21649" spans="21:24" x14ac:dyDescent="0.35">
      <c r="U21649" s="1">
        <v>150000</v>
      </c>
      <c r="X21649">
        <f t="shared" si="341"/>
        <v>11.918390573078392</v>
      </c>
    </row>
    <row r="21650" spans="21:24" x14ac:dyDescent="0.35">
      <c r="U21650" s="1">
        <v>250000</v>
      </c>
      <c r="X21650">
        <f t="shared" si="341"/>
        <v>12.429216196844383</v>
      </c>
    </row>
    <row r="21651" spans="21:24" x14ac:dyDescent="0.35">
      <c r="U21651" s="1">
        <v>160000</v>
      </c>
      <c r="X21651">
        <f t="shared" si="341"/>
        <v>11.982929094215963</v>
      </c>
    </row>
    <row r="21652" spans="21:24" x14ac:dyDescent="0.35">
      <c r="U21652" s="1">
        <v>180000</v>
      </c>
      <c r="X21652">
        <f t="shared" si="341"/>
        <v>12.100712129872347</v>
      </c>
    </row>
    <row r="21653" spans="21:24" x14ac:dyDescent="0.35">
      <c r="U21653" s="1">
        <v>150000</v>
      </c>
      <c r="X21653">
        <f t="shared" si="341"/>
        <v>11.918390573078392</v>
      </c>
    </row>
    <row r="21654" spans="21:24" x14ac:dyDescent="0.35">
      <c r="U21654" s="1">
        <v>300000</v>
      </c>
      <c r="X21654">
        <f t="shared" si="341"/>
        <v>12.611537753638338</v>
      </c>
    </row>
    <row r="21655" spans="21:24" x14ac:dyDescent="0.35">
      <c r="U21655" s="1">
        <v>350000</v>
      </c>
      <c r="X21655">
        <f t="shared" si="341"/>
        <v>12.765688433465597</v>
      </c>
    </row>
    <row r="21656" spans="21:24" x14ac:dyDescent="0.35">
      <c r="U21656" s="1">
        <v>350000</v>
      </c>
      <c r="X21656">
        <f t="shared" si="341"/>
        <v>12.765688433465597</v>
      </c>
    </row>
    <row r="21657" spans="21:24" x14ac:dyDescent="0.35">
      <c r="U21657" s="1">
        <v>2520000</v>
      </c>
      <c r="X21657">
        <f t="shared" si="341"/>
        <v>14.739769459487606</v>
      </c>
    </row>
    <row r="21658" spans="21:24" x14ac:dyDescent="0.35">
      <c r="U21658" s="1">
        <v>400000</v>
      </c>
      <c r="X21658">
        <f t="shared" si="341"/>
        <v>12.899219826090119</v>
      </c>
    </row>
    <row r="21659" spans="21:24" x14ac:dyDescent="0.35">
      <c r="U21659" s="1">
        <v>800000</v>
      </c>
      <c r="X21659">
        <f t="shared" si="341"/>
        <v>13.592367006650065</v>
      </c>
    </row>
    <row r="21660" spans="21:24" x14ac:dyDescent="0.35">
      <c r="U21660" s="1">
        <v>1000000</v>
      </c>
      <c r="X21660">
        <f t="shared" si="341"/>
        <v>13.815510557964274</v>
      </c>
    </row>
    <row r="21661" spans="21:24" x14ac:dyDescent="0.35">
      <c r="U21661" s="1">
        <v>600000</v>
      </c>
      <c r="X21661">
        <f t="shared" si="341"/>
        <v>13.304684934198283</v>
      </c>
    </row>
    <row r="21662" spans="21:24" x14ac:dyDescent="0.35">
      <c r="U21662" s="1">
        <v>380000</v>
      </c>
      <c r="X21662">
        <f t="shared" si="341"/>
        <v>12.847926531702569</v>
      </c>
    </row>
    <row r="21663" spans="21:24" x14ac:dyDescent="0.35">
      <c r="U21663" s="1">
        <v>600000</v>
      </c>
      <c r="X21663">
        <f t="shared" si="341"/>
        <v>13.304684934198283</v>
      </c>
    </row>
    <row r="21664" spans="21:24" x14ac:dyDescent="0.35">
      <c r="U21664" s="1">
        <v>340000</v>
      </c>
      <c r="X21664">
        <f t="shared" si="341"/>
        <v>12.736700896592344</v>
      </c>
    </row>
    <row r="21665" spans="21:24" x14ac:dyDescent="0.35">
      <c r="U21665" s="1">
        <v>50000</v>
      </c>
      <c r="X21665">
        <f t="shared" si="341"/>
        <v>10.819778284410283</v>
      </c>
    </row>
    <row r="21666" spans="21:24" x14ac:dyDescent="0.35">
      <c r="U21666" s="1">
        <v>250000</v>
      </c>
      <c r="X21666">
        <f t="shared" si="341"/>
        <v>12.429216196844383</v>
      </c>
    </row>
    <row r="21667" spans="21:24" x14ac:dyDescent="0.35">
      <c r="U21667" s="1">
        <v>230000</v>
      </c>
      <c r="X21667">
        <f t="shared" si="341"/>
        <v>12.345834587905333</v>
      </c>
    </row>
    <row r="21668" spans="21:24" x14ac:dyDescent="0.35">
      <c r="U21668" s="1">
        <v>350000</v>
      </c>
      <c r="X21668">
        <f t="shared" si="341"/>
        <v>12.765688433465597</v>
      </c>
    </row>
    <row r="21669" spans="21:24" x14ac:dyDescent="0.35">
      <c r="U21669" s="1">
        <v>190000</v>
      </c>
      <c r="X21669">
        <f t="shared" si="341"/>
        <v>12.154779351142624</v>
      </c>
    </row>
    <row r="21670" spans="21:24" x14ac:dyDescent="0.35">
      <c r="U21670" s="1">
        <v>180000</v>
      </c>
      <c r="X21670">
        <f t="shared" si="341"/>
        <v>12.100712129872347</v>
      </c>
    </row>
    <row r="21671" spans="21:24" x14ac:dyDescent="0.35">
      <c r="U21671" s="1">
        <v>150000</v>
      </c>
      <c r="X21671">
        <f t="shared" si="341"/>
        <v>11.918390573078392</v>
      </c>
    </row>
    <row r="21672" spans="21:24" x14ac:dyDescent="0.35">
      <c r="U21672" s="1">
        <v>50000</v>
      </c>
      <c r="X21672">
        <f t="shared" si="341"/>
        <v>10.819778284410283</v>
      </c>
    </row>
    <row r="21673" spans="21:24" x14ac:dyDescent="0.35">
      <c r="U21673" s="1">
        <v>230000</v>
      </c>
      <c r="X21673">
        <f t="shared" si="341"/>
        <v>12.345834587905333</v>
      </c>
    </row>
    <row r="21674" spans="21:24" x14ac:dyDescent="0.35">
      <c r="U21674" s="1">
        <v>560000</v>
      </c>
      <c r="X21674">
        <f t="shared" si="341"/>
        <v>13.235692062711331</v>
      </c>
    </row>
    <row r="21675" spans="21:24" x14ac:dyDescent="0.35">
      <c r="U21675" s="1">
        <v>300000</v>
      </c>
      <c r="X21675">
        <f t="shared" si="341"/>
        <v>12.611537753638338</v>
      </c>
    </row>
    <row r="21676" spans="21:24" x14ac:dyDescent="0.35">
      <c r="U21676" s="1">
        <v>600000</v>
      </c>
      <c r="X21676">
        <f t="shared" si="341"/>
        <v>13.304684934198283</v>
      </c>
    </row>
    <row r="21677" spans="21:24" x14ac:dyDescent="0.35">
      <c r="U21677" s="1">
        <v>210000</v>
      </c>
      <c r="X21677">
        <f t="shared" si="341"/>
        <v>12.254862809699606</v>
      </c>
    </row>
    <row r="21678" spans="21:24" x14ac:dyDescent="0.35">
      <c r="U21678" s="1">
        <v>150000</v>
      </c>
      <c r="X21678">
        <f t="shared" si="341"/>
        <v>11.918390573078392</v>
      </c>
    </row>
    <row r="21679" spans="21:24" x14ac:dyDescent="0.35">
      <c r="U21679" s="1">
        <v>330000</v>
      </c>
      <c r="X21679">
        <f t="shared" si="341"/>
        <v>12.706847933442663</v>
      </c>
    </row>
    <row r="21680" spans="21:24" x14ac:dyDescent="0.35">
      <c r="U21680" s="1">
        <v>140000</v>
      </c>
      <c r="X21680">
        <f t="shared" si="341"/>
        <v>11.849397701591441</v>
      </c>
    </row>
    <row r="21681" spans="21:24" x14ac:dyDescent="0.35">
      <c r="U21681" s="1">
        <v>350000</v>
      </c>
      <c r="X21681">
        <f t="shared" si="341"/>
        <v>12.765688433465597</v>
      </c>
    </row>
    <row r="21682" spans="21:24" x14ac:dyDescent="0.35">
      <c r="U21682" s="1">
        <v>120000</v>
      </c>
      <c r="X21682">
        <f t="shared" si="341"/>
        <v>11.695247021764184</v>
      </c>
    </row>
    <row r="21683" spans="21:24" x14ac:dyDescent="0.35">
      <c r="U21683" s="1">
        <v>450000</v>
      </c>
      <c r="X21683">
        <f t="shared" si="341"/>
        <v>13.017002861746503</v>
      </c>
    </row>
    <row r="21684" spans="21:24" x14ac:dyDescent="0.35">
      <c r="U21684" s="1">
        <v>320000</v>
      </c>
      <c r="X21684">
        <f t="shared" si="341"/>
        <v>12.676076274775909</v>
      </c>
    </row>
    <row r="21685" spans="21:24" x14ac:dyDescent="0.35">
      <c r="U21685" s="1">
        <v>350000</v>
      </c>
      <c r="X21685">
        <f t="shared" si="341"/>
        <v>12.765688433465597</v>
      </c>
    </row>
    <row r="21686" spans="21:24" x14ac:dyDescent="0.35">
      <c r="U21686" s="1">
        <v>450000</v>
      </c>
      <c r="X21686">
        <f t="shared" si="341"/>
        <v>13.017002861746503</v>
      </c>
    </row>
    <row r="21687" spans="21:24" x14ac:dyDescent="0.35">
      <c r="U21687" s="1">
        <v>750000</v>
      </c>
      <c r="X21687">
        <f t="shared" si="341"/>
        <v>13.527828485512494</v>
      </c>
    </row>
    <row r="21688" spans="21:24" x14ac:dyDescent="0.35">
      <c r="U21688" s="1">
        <v>450000</v>
      </c>
      <c r="X21688">
        <f t="shared" si="341"/>
        <v>13.017002861746503</v>
      </c>
    </row>
    <row r="21689" spans="21:24" x14ac:dyDescent="0.35">
      <c r="U21689" s="1">
        <v>400000</v>
      </c>
      <c r="X21689">
        <f t="shared" si="341"/>
        <v>12.899219826090119</v>
      </c>
    </row>
    <row r="21690" spans="21:24" x14ac:dyDescent="0.35">
      <c r="U21690" s="1">
        <v>130000</v>
      </c>
      <c r="X21690">
        <f t="shared" si="341"/>
        <v>11.77528972943772</v>
      </c>
    </row>
    <row r="21691" spans="21:24" x14ac:dyDescent="0.35">
      <c r="U21691" s="1">
        <v>200000</v>
      </c>
      <c r="X21691">
        <f t="shared" si="341"/>
        <v>12.206072645530174</v>
      </c>
    </row>
    <row r="21692" spans="21:24" x14ac:dyDescent="0.35">
      <c r="U21692" s="1">
        <v>200000</v>
      </c>
      <c r="X21692">
        <f t="shared" si="341"/>
        <v>12.206072645530174</v>
      </c>
    </row>
    <row r="21693" spans="21:24" x14ac:dyDescent="0.35">
      <c r="U21693" s="1">
        <v>680000</v>
      </c>
      <c r="X21693">
        <f t="shared" si="341"/>
        <v>13.42984807715229</v>
      </c>
    </row>
    <row r="21694" spans="21:24" x14ac:dyDescent="0.35">
      <c r="U21694" s="1">
        <v>430000</v>
      </c>
      <c r="X21694">
        <f t="shared" si="341"/>
        <v>12.971540487669746</v>
      </c>
    </row>
    <row r="21695" spans="21:24" x14ac:dyDescent="0.35">
      <c r="U21695" s="1">
        <v>150000</v>
      </c>
      <c r="X21695">
        <f t="shared" si="341"/>
        <v>11.918390573078392</v>
      </c>
    </row>
    <row r="21696" spans="21:24" x14ac:dyDescent="0.35">
      <c r="U21696" s="1">
        <v>80000</v>
      </c>
      <c r="X21696">
        <f t="shared" si="341"/>
        <v>11.289781913656018</v>
      </c>
    </row>
    <row r="21697" spans="21:24" x14ac:dyDescent="0.35">
      <c r="U21697" s="1">
        <v>20000</v>
      </c>
      <c r="X21697">
        <f t="shared" si="341"/>
        <v>9.9034875525361272</v>
      </c>
    </row>
    <row r="21698" spans="21:24" x14ac:dyDescent="0.35">
      <c r="U21698" s="1">
        <v>280000</v>
      </c>
      <c r="X21698">
        <f t="shared" si="341"/>
        <v>12.542544882151386</v>
      </c>
    </row>
    <row r="21699" spans="21:24" x14ac:dyDescent="0.35">
      <c r="U21699" s="1">
        <v>370000</v>
      </c>
      <c r="X21699">
        <f t="shared" si="341"/>
        <v>12.821258284620408</v>
      </c>
    </row>
    <row r="21700" spans="21:24" x14ac:dyDescent="0.35">
      <c r="U21700" s="1">
        <v>150000</v>
      </c>
      <c r="X21700">
        <f t="shared" si="341"/>
        <v>11.918390573078392</v>
      </c>
    </row>
    <row r="21701" spans="21:24" x14ac:dyDescent="0.35">
      <c r="U21701" s="1">
        <v>400000</v>
      </c>
      <c r="X21701">
        <f t="shared" si="341"/>
        <v>12.899219826090119</v>
      </c>
    </row>
    <row r="21702" spans="21:24" x14ac:dyDescent="0.35">
      <c r="U21702" s="1">
        <v>550000</v>
      </c>
      <c r="X21702">
        <f t="shared" si="341"/>
        <v>13.217673557208654</v>
      </c>
    </row>
    <row r="21703" spans="21:24" x14ac:dyDescent="0.35">
      <c r="U21703" s="1">
        <v>400000</v>
      </c>
      <c r="X21703">
        <f t="shared" si="341"/>
        <v>12.899219826090119</v>
      </c>
    </row>
    <row r="21704" spans="21:24" x14ac:dyDescent="0.35">
      <c r="U21704" s="1">
        <v>480000</v>
      </c>
      <c r="X21704">
        <f t="shared" si="341"/>
        <v>13.081541382884074</v>
      </c>
    </row>
    <row r="21705" spans="21:24" x14ac:dyDescent="0.35">
      <c r="U21705" s="1">
        <v>450000</v>
      </c>
      <c r="X21705">
        <f t="shared" si="341"/>
        <v>13.017002861746503</v>
      </c>
    </row>
    <row r="21706" spans="21:24" x14ac:dyDescent="0.35">
      <c r="U21706" s="1">
        <v>50000</v>
      </c>
      <c r="X21706">
        <f t="shared" si="341"/>
        <v>10.819778284410283</v>
      </c>
    </row>
    <row r="21707" spans="21:24" x14ac:dyDescent="0.35">
      <c r="U21707" s="1">
        <v>810000</v>
      </c>
      <c r="X21707">
        <f t="shared" si="341"/>
        <v>13.604789526648622</v>
      </c>
    </row>
    <row r="21708" spans="21:24" x14ac:dyDescent="0.35">
      <c r="U21708" s="1">
        <v>60000</v>
      </c>
      <c r="X21708">
        <f t="shared" si="341"/>
        <v>11.002099841204238</v>
      </c>
    </row>
    <row r="21709" spans="21:24" x14ac:dyDescent="0.35">
      <c r="U21709" s="1">
        <v>850000</v>
      </c>
      <c r="X21709">
        <f t="shared" si="341"/>
        <v>13.652991628466498</v>
      </c>
    </row>
    <row r="21710" spans="21:24" x14ac:dyDescent="0.35">
      <c r="U21710" s="1">
        <v>400000</v>
      </c>
      <c r="X21710">
        <f t="shared" si="341"/>
        <v>12.899219826090119</v>
      </c>
    </row>
    <row r="21711" spans="21:24" x14ac:dyDescent="0.35">
      <c r="U21711" s="1">
        <v>680000</v>
      </c>
      <c r="X21711">
        <f t="shared" si="341"/>
        <v>13.42984807715229</v>
      </c>
    </row>
    <row r="21712" spans="21:24" x14ac:dyDescent="0.35">
      <c r="U21712" s="1">
        <v>530000</v>
      </c>
      <c r="X21712">
        <f t="shared" ref="X21712:X21775" si="342">LN(U21712)</f>
        <v>13.180632285528304</v>
      </c>
    </row>
    <row r="21713" spans="21:24" x14ac:dyDescent="0.35">
      <c r="U21713" s="1">
        <v>350000</v>
      </c>
      <c r="X21713">
        <f t="shared" si="342"/>
        <v>12.765688433465597</v>
      </c>
    </row>
    <row r="21714" spans="21:24" x14ac:dyDescent="0.35">
      <c r="U21714" s="1">
        <v>500000</v>
      </c>
      <c r="X21714">
        <f t="shared" si="342"/>
        <v>13.122363377404328</v>
      </c>
    </row>
    <row r="21715" spans="21:24" x14ac:dyDescent="0.35">
      <c r="U21715" s="1">
        <v>500000</v>
      </c>
      <c r="X21715">
        <f t="shared" si="342"/>
        <v>13.122363377404328</v>
      </c>
    </row>
    <row r="21716" spans="21:24" x14ac:dyDescent="0.35">
      <c r="U21716" s="1">
        <v>500000</v>
      </c>
      <c r="X21716">
        <f t="shared" si="342"/>
        <v>13.122363377404328</v>
      </c>
    </row>
    <row r="21717" spans="21:24" x14ac:dyDescent="0.35">
      <c r="U21717" s="1">
        <v>250000</v>
      </c>
      <c r="X21717">
        <f t="shared" si="342"/>
        <v>12.429216196844383</v>
      </c>
    </row>
    <row r="21718" spans="21:24" x14ac:dyDescent="0.35">
      <c r="U21718" s="1">
        <v>270000</v>
      </c>
      <c r="X21718">
        <f t="shared" si="342"/>
        <v>12.506177237980511</v>
      </c>
    </row>
    <row r="21719" spans="21:24" x14ac:dyDescent="0.35">
      <c r="U21719" s="1">
        <v>170000</v>
      </c>
      <c r="X21719">
        <f t="shared" si="342"/>
        <v>12.043553716032399</v>
      </c>
    </row>
    <row r="21720" spans="21:24" x14ac:dyDescent="0.35">
      <c r="U21720" s="1">
        <v>280000</v>
      </c>
      <c r="X21720">
        <f t="shared" si="342"/>
        <v>12.542544882151386</v>
      </c>
    </row>
    <row r="21721" spans="21:24" x14ac:dyDescent="0.35">
      <c r="U21721" s="1">
        <v>330000</v>
      </c>
      <c r="X21721">
        <f t="shared" si="342"/>
        <v>12.706847933442663</v>
      </c>
    </row>
    <row r="21722" spans="21:24" x14ac:dyDescent="0.35">
      <c r="U21722" s="1">
        <v>350000</v>
      </c>
      <c r="X21722">
        <f t="shared" si="342"/>
        <v>12.765688433465597</v>
      </c>
    </row>
    <row r="21723" spans="21:24" x14ac:dyDescent="0.35">
      <c r="U21723" s="1">
        <v>350000</v>
      </c>
      <c r="X21723">
        <f t="shared" si="342"/>
        <v>12.765688433465597</v>
      </c>
    </row>
    <row r="21724" spans="21:24" x14ac:dyDescent="0.35">
      <c r="U21724" s="1">
        <v>300000</v>
      </c>
      <c r="X21724">
        <f t="shared" si="342"/>
        <v>12.611537753638338</v>
      </c>
    </row>
    <row r="21725" spans="21:24" x14ac:dyDescent="0.35">
      <c r="U21725" s="1">
        <v>320000</v>
      </c>
      <c r="X21725">
        <f t="shared" si="342"/>
        <v>12.676076274775909</v>
      </c>
    </row>
    <row r="21726" spans="21:24" x14ac:dyDescent="0.35">
      <c r="U21726" s="1">
        <v>450000</v>
      </c>
      <c r="X21726">
        <f t="shared" si="342"/>
        <v>13.017002861746503</v>
      </c>
    </row>
    <row r="21727" spans="21:24" x14ac:dyDescent="0.35">
      <c r="U21727" s="1">
        <v>350000</v>
      </c>
      <c r="X21727">
        <f t="shared" si="342"/>
        <v>12.765688433465597</v>
      </c>
    </row>
    <row r="21728" spans="21:24" x14ac:dyDescent="0.35">
      <c r="U21728" s="1">
        <v>320000</v>
      </c>
      <c r="X21728">
        <f t="shared" si="342"/>
        <v>12.676076274775909</v>
      </c>
    </row>
    <row r="21729" spans="21:24" x14ac:dyDescent="0.35">
      <c r="U21729" s="1">
        <v>300000</v>
      </c>
      <c r="X21729">
        <f t="shared" si="342"/>
        <v>12.611537753638338</v>
      </c>
    </row>
    <row r="21730" spans="21:24" x14ac:dyDescent="0.35">
      <c r="U21730" s="1">
        <v>700000</v>
      </c>
      <c r="X21730">
        <f t="shared" si="342"/>
        <v>13.458835614025542</v>
      </c>
    </row>
    <row r="21731" spans="21:24" x14ac:dyDescent="0.35">
      <c r="U21731" s="1">
        <v>250000</v>
      </c>
      <c r="X21731">
        <f t="shared" si="342"/>
        <v>12.429216196844383</v>
      </c>
    </row>
    <row r="21732" spans="21:24" x14ac:dyDescent="0.35">
      <c r="U21732" s="1">
        <v>160000</v>
      </c>
      <c r="X21732">
        <f t="shared" si="342"/>
        <v>11.982929094215963</v>
      </c>
    </row>
    <row r="21733" spans="21:24" x14ac:dyDescent="0.35">
      <c r="U21733" s="1">
        <v>300000</v>
      </c>
      <c r="X21733">
        <f t="shared" si="342"/>
        <v>12.611537753638338</v>
      </c>
    </row>
    <row r="21734" spans="21:24" x14ac:dyDescent="0.35">
      <c r="U21734" s="1">
        <v>120000</v>
      </c>
      <c r="X21734">
        <f t="shared" si="342"/>
        <v>11.695247021764184</v>
      </c>
    </row>
    <row r="21735" spans="21:24" x14ac:dyDescent="0.35">
      <c r="U21735" s="1">
        <v>50000</v>
      </c>
      <c r="X21735">
        <f t="shared" si="342"/>
        <v>10.819778284410283</v>
      </c>
    </row>
    <row r="21736" spans="21:24" x14ac:dyDescent="0.35">
      <c r="U21736" s="1">
        <v>190000</v>
      </c>
      <c r="X21736">
        <f t="shared" si="342"/>
        <v>12.154779351142624</v>
      </c>
    </row>
    <row r="21737" spans="21:24" x14ac:dyDescent="0.35">
      <c r="U21737" s="1">
        <v>130000</v>
      </c>
      <c r="X21737">
        <f t="shared" si="342"/>
        <v>11.77528972943772</v>
      </c>
    </row>
    <row r="21738" spans="21:24" x14ac:dyDescent="0.35">
      <c r="U21738" s="1">
        <v>30000</v>
      </c>
      <c r="X21738">
        <f t="shared" si="342"/>
        <v>10.308952660644293</v>
      </c>
    </row>
    <row r="21739" spans="21:24" x14ac:dyDescent="0.35">
      <c r="U21739" s="1">
        <v>260000</v>
      </c>
      <c r="X21739">
        <f t="shared" si="342"/>
        <v>12.468436909997665</v>
      </c>
    </row>
    <row r="21740" spans="21:24" x14ac:dyDescent="0.35">
      <c r="U21740" s="1">
        <v>130000</v>
      </c>
      <c r="X21740">
        <f t="shared" si="342"/>
        <v>11.77528972943772</v>
      </c>
    </row>
    <row r="21741" spans="21:24" x14ac:dyDescent="0.35">
      <c r="U21741" s="1">
        <v>200000</v>
      </c>
      <c r="X21741">
        <f t="shared" si="342"/>
        <v>12.206072645530174</v>
      </c>
    </row>
    <row r="21742" spans="21:24" x14ac:dyDescent="0.35">
      <c r="U21742" s="1">
        <v>100000</v>
      </c>
      <c r="X21742">
        <f t="shared" si="342"/>
        <v>11.512925464970229</v>
      </c>
    </row>
    <row r="21743" spans="21:24" x14ac:dyDescent="0.35">
      <c r="U21743" s="1">
        <v>130000</v>
      </c>
      <c r="X21743">
        <f t="shared" si="342"/>
        <v>11.77528972943772</v>
      </c>
    </row>
    <row r="21744" spans="21:24" x14ac:dyDescent="0.35">
      <c r="U21744" s="1">
        <v>170000</v>
      </c>
      <c r="X21744">
        <f t="shared" si="342"/>
        <v>12.043553716032399</v>
      </c>
    </row>
    <row r="21745" spans="21:24" x14ac:dyDescent="0.35">
      <c r="U21745" s="1">
        <v>240000</v>
      </c>
      <c r="X21745">
        <f t="shared" si="342"/>
        <v>12.388394202324129</v>
      </c>
    </row>
    <row r="21746" spans="21:24" x14ac:dyDescent="0.35">
      <c r="U21746" s="1">
        <v>130000</v>
      </c>
      <c r="X21746">
        <f t="shared" si="342"/>
        <v>11.77528972943772</v>
      </c>
    </row>
    <row r="21747" spans="21:24" x14ac:dyDescent="0.35">
      <c r="U21747" s="1">
        <v>350000</v>
      </c>
      <c r="X21747">
        <f t="shared" si="342"/>
        <v>12.765688433465597</v>
      </c>
    </row>
    <row r="21748" spans="21:24" x14ac:dyDescent="0.35">
      <c r="U21748" s="1">
        <v>310000</v>
      </c>
      <c r="X21748">
        <f t="shared" si="342"/>
        <v>12.644327576461329</v>
      </c>
    </row>
    <row r="21749" spans="21:24" x14ac:dyDescent="0.35">
      <c r="U21749" s="1">
        <v>300000</v>
      </c>
      <c r="X21749">
        <f t="shared" si="342"/>
        <v>12.611537753638338</v>
      </c>
    </row>
    <row r="21750" spans="21:24" x14ac:dyDescent="0.35">
      <c r="U21750" s="1">
        <v>280000</v>
      </c>
      <c r="X21750">
        <f t="shared" si="342"/>
        <v>12.542544882151386</v>
      </c>
    </row>
    <row r="21751" spans="21:24" x14ac:dyDescent="0.35">
      <c r="U21751" s="1">
        <v>300000</v>
      </c>
      <c r="X21751">
        <f t="shared" si="342"/>
        <v>12.611537753638338</v>
      </c>
    </row>
    <row r="21752" spans="21:24" x14ac:dyDescent="0.35">
      <c r="U21752" s="1">
        <v>650000</v>
      </c>
      <c r="X21752">
        <f t="shared" si="342"/>
        <v>13.38472764187182</v>
      </c>
    </row>
    <row r="21753" spans="21:24" x14ac:dyDescent="0.35">
      <c r="U21753" s="1">
        <v>640000</v>
      </c>
      <c r="X21753">
        <f t="shared" si="342"/>
        <v>13.369223455335854</v>
      </c>
    </row>
    <row r="21754" spans="21:24" x14ac:dyDescent="0.35">
      <c r="U21754" s="1">
        <v>300000</v>
      </c>
      <c r="X21754">
        <f t="shared" si="342"/>
        <v>12.611537753638338</v>
      </c>
    </row>
    <row r="21755" spans="21:24" x14ac:dyDescent="0.35">
      <c r="U21755" s="1">
        <v>450000</v>
      </c>
      <c r="X21755">
        <f t="shared" si="342"/>
        <v>13.017002861746503</v>
      </c>
    </row>
    <row r="21756" spans="21:24" x14ac:dyDescent="0.35">
      <c r="U21756" s="1">
        <v>340000</v>
      </c>
      <c r="X21756">
        <f t="shared" si="342"/>
        <v>12.736700896592344</v>
      </c>
    </row>
    <row r="21757" spans="21:24" x14ac:dyDescent="0.35">
      <c r="U21757" s="1">
        <v>400000</v>
      </c>
      <c r="X21757">
        <f t="shared" si="342"/>
        <v>12.899219826090119</v>
      </c>
    </row>
    <row r="21758" spans="21:24" x14ac:dyDescent="0.35">
      <c r="U21758" s="1">
        <v>220000</v>
      </c>
      <c r="X21758">
        <f t="shared" si="342"/>
        <v>12.301382825334498</v>
      </c>
    </row>
    <row r="21759" spans="21:24" x14ac:dyDescent="0.35">
      <c r="U21759" s="1">
        <v>400000</v>
      </c>
      <c r="X21759">
        <f t="shared" si="342"/>
        <v>12.899219826090119</v>
      </c>
    </row>
    <row r="21760" spans="21:24" x14ac:dyDescent="0.35">
      <c r="U21760" s="1">
        <v>560000</v>
      </c>
      <c r="X21760">
        <f t="shared" si="342"/>
        <v>13.235692062711331</v>
      </c>
    </row>
    <row r="21761" spans="21:24" x14ac:dyDescent="0.35">
      <c r="U21761" s="1">
        <v>580000</v>
      </c>
      <c r="X21761">
        <f t="shared" si="342"/>
        <v>13.270783382522602</v>
      </c>
    </row>
    <row r="21762" spans="21:24" x14ac:dyDescent="0.35">
      <c r="U21762" s="1">
        <v>180000</v>
      </c>
      <c r="X21762">
        <f t="shared" si="342"/>
        <v>12.100712129872347</v>
      </c>
    </row>
    <row r="21763" spans="21:24" x14ac:dyDescent="0.35">
      <c r="U21763" s="1">
        <v>300000</v>
      </c>
      <c r="X21763">
        <f t="shared" si="342"/>
        <v>12.611537753638338</v>
      </c>
    </row>
    <row r="21764" spans="21:24" x14ac:dyDescent="0.35">
      <c r="U21764" s="1">
        <v>300000</v>
      </c>
      <c r="X21764">
        <f t="shared" si="342"/>
        <v>12.611537753638338</v>
      </c>
    </row>
    <row r="21765" spans="21:24" x14ac:dyDescent="0.35">
      <c r="U21765" s="1">
        <v>150000</v>
      </c>
      <c r="X21765">
        <f t="shared" si="342"/>
        <v>11.918390573078392</v>
      </c>
    </row>
    <row r="21766" spans="21:24" x14ac:dyDescent="0.35">
      <c r="U21766" s="1">
        <v>250000</v>
      </c>
      <c r="X21766">
        <f t="shared" si="342"/>
        <v>12.429216196844383</v>
      </c>
    </row>
    <row r="21767" spans="21:24" x14ac:dyDescent="0.35">
      <c r="U21767" s="1">
        <v>350000</v>
      </c>
      <c r="X21767">
        <f t="shared" si="342"/>
        <v>12.765688433465597</v>
      </c>
    </row>
    <row r="21768" spans="21:24" x14ac:dyDescent="0.35">
      <c r="U21768" s="1">
        <v>140000</v>
      </c>
      <c r="X21768">
        <f t="shared" si="342"/>
        <v>11.849397701591441</v>
      </c>
    </row>
    <row r="21769" spans="21:24" x14ac:dyDescent="0.35">
      <c r="U21769" s="1">
        <v>40000</v>
      </c>
      <c r="X21769">
        <f t="shared" si="342"/>
        <v>10.596634733096073</v>
      </c>
    </row>
    <row r="21770" spans="21:24" x14ac:dyDescent="0.35">
      <c r="U21770" s="1">
        <v>490000</v>
      </c>
      <c r="X21770">
        <f t="shared" si="342"/>
        <v>13.102160670086809</v>
      </c>
    </row>
    <row r="21771" spans="21:24" x14ac:dyDescent="0.35">
      <c r="U21771" s="1">
        <v>250000</v>
      </c>
      <c r="X21771">
        <f t="shared" si="342"/>
        <v>12.429216196844383</v>
      </c>
    </row>
    <row r="21772" spans="21:24" x14ac:dyDescent="0.35">
      <c r="U21772" s="1">
        <v>60000</v>
      </c>
      <c r="X21772">
        <f t="shared" si="342"/>
        <v>11.002099841204238</v>
      </c>
    </row>
    <row r="21773" spans="21:24" x14ac:dyDescent="0.35">
      <c r="U21773" s="1">
        <v>230000</v>
      </c>
      <c r="X21773">
        <f t="shared" si="342"/>
        <v>12.345834587905333</v>
      </c>
    </row>
    <row r="21774" spans="21:24" x14ac:dyDescent="0.35">
      <c r="U21774" s="1">
        <v>380000</v>
      </c>
      <c r="X21774">
        <f t="shared" si="342"/>
        <v>12.847926531702569</v>
      </c>
    </row>
    <row r="21775" spans="21:24" x14ac:dyDescent="0.35">
      <c r="U21775" s="1">
        <v>700000</v>
      </c>
      <c r="X21775">
        <f t="shared" si="342"/>
        <v>13.458835614025542</v>
      </c>
    </row>
    <row r="21776" spans="21:24" x14ac:dyDescent="0.35">
      <c r="U21776" s="1">
        <v>400000</v>
      </c>
      <c r="X21776">
        <f t="shared" ref="X21776:X21839" si="343">LN(U21776)</f>
        <v>12.899219826090119</v>
      </c>
    </row>
    <row r="21777" spans="21:24" x14ac:dyDescent="0.35">
      <c r="U21777" s="1">
        <v>230000</v>
      </c>
      <c r="X21777">
        <f t="shared" si="343"/>
        <v>12.345834587905333</v>
      </c>
    </row>
    <row r="21778" spans="21:24" x14ac:dyDescent="0.35">
      <c r="U21778" s="1">
        <v>350000</v>
      </c>
      <c r="X21778">
        <f t="shared" si="343"/>
        <v>12.765688433465597</v>
      </c>
    </row>
    <row r="21779" spans="21:24" x14ac:dyDescent="0.35">
      <c r="U21779" s="1">
        <v>170000</v>
      </c>
      <c r="X21779">
        <f t="shared" si="343"/>
        <v>12.043553716032399</v>
      </c>
    </row>
    <row r="21780" spans="21:24" x14ac:dyDescent="0.35">
      <c r="U21780" s="1">
        <v>150000</v>
      </c>
      <c r="X21780">
        <f t="shared" si="343"/>
        <v>11.918390573078392</v>
      </c>
    </row>
    <row r="21781" spans="21:24" x14ac:dyDescent="0.35">
      <c r="U21781" s="1">
        <v>150000</v>
      </c>
      <c r="X21781">
        <f t="shared" si="343"/>
        <v>11.918390573078392</v>
      </c>
    </row>
    <row r="21782" spans="21:24" x14ac:dyDescent="0.35">
      <c r="U21782" s="1">
        <v>700000</v>
      </c>
      <c r="X21782">
        <f t="shared" si="343"/>
        <v>13.458835614025542</v>
      </c>
    </row>
    <row r="21783" spans="21:24" x14ac:dyDescent="0.35">
      <c r="U21783" s="1">
        <v>430000</v>
      </c>
      <c r="X21783">
        <f t="shared" si="343"/>
        <v>12.971540487669746</v>
      </c>
    </row>
    <row r="21784" spans="21:24" x14ac:dyDescent="0.35">
      <c r="U21784" s="1">
        <v>300000</v>
      </c>
      <c r="X21784">
        <f t="shared" si="343"/>
        <v>12.611537753638338</v>
      </c>
    </row>
    <row r="21785" spans="21:24" x14ac:dyDescent="0.35">
      <c r="U21785" s="1">
        <v>50000</v>
      </c>
      <c r="X21785">
        <f t="shared" si="343"/>
        <v>10.819778284410283</v>
      </c>
    </row>
    <row r="21786" spans="21:24" x14ac:dyDescent="0.35">
      <c r="U21786" s="1">
        <v>300000</v>
      </c>
      <c r="X21786">
        <f t="shared" si="343"/>
        <v>12.611537753638338</v>
      </c>
    </row>
    <row r="21787" spans="21:24" x14ac:dyDescent="0.35">
      <c r="U21787" s="1">
        <v>280000</v>
      </c>
      <c r="X21787">
        <f t="shared" si="343"/>
        <v>12.542544882151386</v>
      </c>
    </row>
    <row r="21788" spans="21:24" x14ac:dyDescent="0.35">
      <c r="U21788" s="1">
        <v>300000</v>
      </c>
      <c r="X21788">
        <f t="shared" si="343"/>
        <v>12.611537753638338</v>
      </c>
    </row>
    <row r="21789" spans="21:24" x14ac:dyDescent="0.35">
      <c r="U21789" s="1">
        <v>60000</v>
      </c>
      <c r="X21789">
        <f t="shared" si="343"/>
        <v>11.002099841204238</v>
      </c>
    </row>
    <row r="21790" spans="21:24" x14ac:dyDescent="0.35">
      <c r="U21790" s="1">
        <v>240000</v>
      </c>
      <c r="X21790">
        <f t="shared" si="343"/>
        <v>12.388394202324129</v>
      </c>
    </row>
    <row r="21791" spans="21:24" x14ac:dyDescent="0.35">
      <c r="U21791" s="1">
        <v>150000</v>
      </c>
      <c r="X21791">
        <f t="shared" si="343"/>
        <v>11.918390573078392</v>
      </c>
    </row>
    <row r="21792" spans="21:24" x14ac:dyDescent="0.35">
      <c r="U21792" s="1">
        <v>20000</v>
      </c>
      <c r="X21792">
        <f t="shared" si="343"/>
        <v>9.9034875525361272</v>
      </c>
    </row>
    <row r="21793" spans="21:24" x14ac:dyDescent="0.35">
      <c r="U21793" s="1">
        <v>130000</v>
      </c>
      <c r="X21793">
        <f t="shared" si="343"/>
        <v>11.77528972943772</v>
      </c>
    </row>
    <row r="21794" spans="21:24" x14ac:dyDescent="0.35">
      <c r="U21794" s="1">
        <v>300000</v>
      </c>
      <c r="X21794">
        <f t="shared" si="343"/>
        <v>12.611537753638338</v>
      </c>
    </row>
    <row r="21795" spans="21:24" x14ac:dyDescent="0.35">
      <c r="U21795" s="1">
        <v>300000</v>
      </c>
      <c r="X21795">
        <f t="shared" si="343"/>
        <v>12.611537753638338</v>
      </c>
    </row>
    <row r="21796" spans="21:24" x14ac:dyDescent="0.35">
      <c r="U21796" s="1">
        <v>300000</v>
      </c>
      <c r="X21796">
        <f t="shared" si="343"/>
        <v>12.611537753638338</v>
      </c>
    </row>
    <row r="21797" spans="21:24" x14ac:dyDescent="0.35">
      <c r="U21797" s="1">
        <v>810000</v>
      </c>
      <c r="X21797">
        <f t="shared" si="343"/>
        <v>13.604789526648622</v>
      </c>
    </row>
    <row r="21798" spans="21:24" x14ac:dyDescent="0.35">
      <c r="U21798" s="1">
        <v>180000</v>
      </c>
      <c r="X21798">
        <f t="shared" si="343"/>
        <v>12.100712129872347</v>
      </c>
    </row>
    <row r="21799" spans="21:24" x14ac:dyDescent="0.35">
      <c r="U21799" s="1">
        <v>250000</v>
      </c>
      <c r="X21799">
        <f t="shared" si="343"/>
        <v>12.429216196844383</v>
      </c>
    </row>
    <row r="21800" spans="21:24" x14ac:dyDescent="0.35">
      <c r="U21800" s="1">
        <v>600000</v>
      </c>
      <c r="X21800">
        <f t="shared" si="343"/>
        <v>13.304684934198283</v>
      </c>
    </row>
    <row r="21801" spans="21:24" x14ac:dyDescent="0.35">
      <c r="U21801" s="1">
        <v>600000</v>
      </c>
      <c r="X21801">
        <f t="shared" si="343"/>
        <v>13.304684934198283</v>
      </c>
    </row>
    <row r="21802" spans="21:24" x14ac:dyDescent="0.35">
      <c r="U21802" s="1">
        <v>400000</v>
      </c>
      <c r="X21802">
        <f t="shared" si="343"/>
        <v>12.899219826090119</v>
      </c>
    </row>
    <row r="21803" spans="21:24" x14ac:dyDescent="0.35">
      <c r="U21803" s="1">
        <v>1000000</v>
      </c>
      <c r="X21803">
        <f t="shared" si="343"/>
        <v>13.815510557964274</v>
      </c>
    </row>
    <row r="21804" spans="21:24" x14ac:dyDescent="0.35">
      <c r="U21804" s="1">
        <v>340000</v>
      </c>
      <c r="X21804">
        <f t="shared" si="343"/>
        <v>12.736700896592344</v>
      </c>
    </row>
    <row r="21805" spans="21:24" x14ac:dyDescent="0.35">
      <c r="U21805" s="1">
        <v>350000</v>
      </c>
      <c r="X21805">
        <f t="shared" si="343"/>
        <v>12.765688433465597</v>
      </c>
    </row>
    <row r="21806" spans="21:24" x14ac:dyDescent="0.35">
      <c r="U21806" s="1">
        <v>300000</v>
      </c>
      <c r="X21806">
        <f t="shared" si="343"/>
        <v>12.611537753638338</v>
      </c>
    </row>
    <row r="21807" spans="21:24" x14ac:dyDescent="0.35">
      <c r="U21807" s="1">
        <v>250000</v>
      </c>
      <c r="X21807">
        <f t="shared" si="343"/>
        <v>12.429216196844383</v>
      </c>
    </row>
    <row r="21808" spans="21:24" x14ac:dyDescent="0.35">
      <c r="U21808" s="1">
        <v>430000</v>
      </c>
      <c r="X21808">
        <f t="shared" si="343"/>
        <v>12.971540487669746</v>
      </c>
    </row>
    <row r="21809" spans="21:24" x14ac:dyDescent="0.35">
      <c r="U21809" s="1">
        <v>320000</v>
      </c>
      <c r="X21809">
        <f t="shared" si="343"/>
        <v>12.676076274775909</v>
      </c>
    </row>
    <row r="21810" spans="21:24" x14ac:dyDescent="0.35">
      <c r="U21810" s="1">
        <v>300000</v>
      </c>
      <c r="X21810">
        <f t="shared" si="343"/>
        <v>12.611537753638338</v>
      </c>
    </row>
    <row r="21811" spans="21:24" x14ac:dyDescent="0.35">
      <c r="U21811" s="1">
        <v>230000</v>
      </c>
      <c r="X21811">
        <f t="shared" si="343"/>
        <v>12.345834587905333</v>
      </c>
    </row>
    <row r="21812" spans="21:24" x14ac:dyDescent="0.35">
      <c r="U21812" s="1">
        <v>500000</v>
      </c>
      <c r="X21812">
        <f t="shared" si="343"/>
        <v>13.122363377404328</v>
      </c>
    </row>
    <row r="21813" spans="21:24" x14ac:dyDescent="0.35">
      <c r="U21813" s="1">
        <v>600000</v>
      </c>
      <c r="X21813">
        <f t="shared" si="343"/>
        <v>13.304684934198283</v>
      </c>
    </row>
    <row r="21814" spans="21:24" x14ac:dyDescent="0.35">
      <c r="U21814" s="1">
        <v>350000</v>
      </c>
      <c r="X21814">
        <f t="shared" si="343"/>
        <v>12.765688433465597</v>
      </c>
    </row>
    <row r="21815" spans="21:24" x14ac:dyDescent="0.35">
      <c r="U21815" s="1">
        <v>120000</v>
      </c>
      <c r="X21815">
        <f t="shared" si="343"/>
        <v>11.695247021764184</v>
      </c>
    </row>
    <row r="21816" spans="21:24" x14ac:dyDescent="0.35">
      <c r="U21816" s="1">
        <v>270000</v>
      </c>
      <c r="X21816">
        <f t="shared" si="343"/>
        <v>12.506177237980511</v>
      </c>
    </row>
    <row r="21817" spans="21:24" x14ac:dyDescent="0.35">
      <c r="U21817" s="1">
        <v>280000</v>
      </c>
      <c r="X21817">
        <f t="shared" si="343"/>
        <v>12.542544882151386</v>
      </c>
    </row>
    <row r="21818" spans="21:24" x14ac:dyDescent="0.35">
      <c r="U21818" s="1">
        <v>170000</v>
      </c>
      <c r="X21818">
        <f t="shared" si="343"/>
        <v>12.043553716032399</v>
      </c>
    </row>
    <row r="21819" spans="21:24" x14ac:dyDescent="0.35">
      <c r="U21819" s="1">
        <v>280000</v>
      </c>
      <c r="X21819">
        <f t="shared" si="343"/>
        <v>12.542544882151386</v>
      </c>
    </row>
    <row r="21820" spans="21:24" x14ac:dyDescent="0.35">
      <c r="U21820" s="1">
        <v>170000</v>
      </c>
      <c r="X21820">
        <f t="shared" si="343"/>
        <v>12.043553716032399</v>
      </c>
    </row>
    <row r="21821" spans="21:24" x14ac:dyDescent="0.35">
      <c r="U21821" s="1">
        <v>40000</v>
      </c>
      <c r="X21821">
        <f t="shared" si="343"/>
        <v>10.596634733096073</v>
      </c>
    </row>
    <row r="21822" spans="21:24" x14ac:dyDescent="0.35">
      <c r="U21822" s="1">
        <v>300000</v>
      </c>
      <c r="X21822">
        <f t="shared" si="343"/>
        <v>12.611537753638338</v>
      </c>
    </row>
    <row r="21823" spans="21:24" x14ac:dyDescent="0.35">
      <c r="U21823" s="1">
        <v>80000</v>
      </c>
      <c r="X21823">
        <f t="shared" si="343"/>
        <v>11.289781913656018</v>
      </c>
    </row>
    <row r="21824" spans="21:24" x14ac:dyDescent="0.35">
      <c r="U21824" s="1">
        <v>700000</v>
      </c>
      <c r="X21824">
        <f t="shared" si="343"/>
        <v>13.458835614025542</v>
      </c>
    </row>
    <row r="21825" spans="21:24" x14ac:dyDescent="0.35">
      <c r="U21825" s="1">
        <v>410000</v>
      </c>
      <c r="X21825">
        <f t="shared" si="343"/>
        <v>12.923912438680491</v>
      </c>
    </row>
    <row r="21826" spans="21:24" x14ac:dyDescent="0.35">
      <c r="U21826" s="1">
        <v>380000</v>
      </c>
      <c r="X21826">
        <f t="shared" si="343"/>
        <v>12.847926531702569</v>
      </c>
    </row>
    <row r="21827" spans="21:24" x14ac:dyDescent="0.35">
      <c r="U21827" s="1">
        <v>550000</v>
      </c>
      <c r="X21827">
        <f t="shared" si="343"/>
        <v>13.217673557208654</v>
      </c>
    </row>
    <row r="21828" spans="21:24" x14ac:dyDescent="0.35">
      <c r="U21828" s="1">
        <v>440000</v>
      </c>
      <c r="X21828">
        <f t="shared" si="343"/>
        <v>12.994530005894443</v>
      </c>
    </row>
    <row r="21829" spans="21:24" x14ac:dyDescent="0.35">
      <c r="U21829" s="1">
        <v>380000</v>
      </c>
      <c r="X21829">
        <f t="shared" si="343"/>
        <v>12.847926531702569</v>
      </c>
    </row>
    <row r="21830" spans="21:24" x14ac:dyDescent="0.35">
      <c r="U21830" s="1">
        <v>430000</v>
      </c>
      <c r="X21830">
        <f t="shared" si="343"/>
        <v>12.971540487669746</v>
      </c>
    </row>
    <row r="21831" spans="21:24" x14ac:dyDescent="0.35">
      <c r="U21831" s="1">
        <v>280000</v>
      </c>
      <c r="X21831">
        <f t="shared" si="343"/>
        <v>12.542544882151386</v>
      </c>
    </row>
    <row r="21832" spans="21:24" x14ac:dyDescent="0.35">
      <c r="U21832" s="1">
        <v>300000</v>
      </c>
      <c r="X21832">
        <f t="shared" si="343"/>
        <v>12.611537753638338</v>
      </c>
    </row>
    <row r="21833" spans="21:24" x14ac:dyDescent="0.35">
      <c r="U21833" s="1">
        <v>370000</v>
      </c>
      <c r="X21833">
        <f t="shared" si="343"/>
        <v>12.821258284620408</v>
      </c>
    </row>
    <row r="21834" spans="21:24" x14ac:dyDescent="0.35">
      <c r="U21834" s="1">
        <v>750000</v>
      </c>
      <c r="X21834">
        <f t="shared" si="343"/>
        <v>13.527828485512494</v>
      </c>
    </row>
    <row r="21835" spans="21:24" x14ac:dyDescent="0.35">
      <c r="U21835" s="1">
        <v>600000</v>
      </c>
      <c r="X21835">
        <f t="shared" si="343"/>
        <v>13.304684934198283</v>
      </c>
    </row>
    <row r="21836" spans="21:24" x14ac:dyDescent="0.35">
      <c r="U21836" s="1">
        <v>350000</v>
      </c>
      <c r="X21836">
        <f t="shared" si="343"/>
        <v>12.765688433465597</v>
      </c>
    </row>
    <row r="21837" spans="21:24" x14ac:dyDescent="0.35">
      <c r="U21837" s="1">
        <v>350000</v>
      </c>
      <c r="X21837">
        <f t="shared" si="343"/>
        <v>12.765688433465597</v>
      </c>
    </row>
    <row r="21838" spans="21:24" x14ac:dyDescent="0.35">
      <c r="U21838" s="1">
        <v>170000</v>
      </c>
      <c r="X21838">
        <f t="shared" si="343"/>
        <v>12.043553716032399</v>
      </c>
    </row>
    <row r="21839" spans="21:24" x14ac:dyDescent="0.35">
      <c r="U21839" s="1">
        <v>150000</v>
      </c>
      <c r="X21839">
        <f t="shared" si="343"/>
        <v>11.918390573078392</v>
      </c>
    </row>
    <row r="21840" spans="21:24" x14ac:dyDescent="0.35">
      <c r="U21840" s="1">
        <v>180000</v>
      </c>
      <c r="X21840">
        <f t="shared" ref="X21840:X21903" si="344">LN(U21840)</f>
        <v>12.100712129872347</v>
      </c>
    </row>
    <row r="21841" spans="21:24" x14ac:dyDescent="0.35">
      <c r="U21841" s="1">
        <v>130000</v>
      </c>
      <c r="X21841">
        <f t="shared" si="344"/>
        <v>11.77528972943772</v>
      </c>
    </row>
    <row r="21842" spans="21:24" x14ac:dyDescent="0.35">
      <c r="U21842" s="1">
        <v>170000</v>
      </c>
      <c r="X21842">
        <f t="shared" si="344"/>
        <v>12.043553716032399</v>
      </c>
    </row>
    <row r="21843" spans="21:24" x14ac:dyDescent="0.35">
      <c r="U21843" s="1">
        <v>220000</v>
      </c>
      <c r="X21843">
        <f t="shared" si="344"/>
        <v>12.301382825334498</v>
      </c>
    </row>
    <row r="21844" spans="21:24" x14ac:dyDescent="0.35">
      <c r="U21844" s="1">
        <v>1300000</v>
      </c>
      <c r="X21844">
        <f t="shared" si="344"/>
        <v>14.077874822431765</v>
      </c>
    </row>
    <row r="21845" spans="21:24" x14ac:dyDescent="0.35">
      <c r="U21845" s="1">
        <v>160000</v>
      </c>
      <c r="X21845">
        <f t="shared" si="344"/>
        <v>11.982929094215963</v>
      </c>
    </row>
    <row r="21846" spans="21:24" x14ac:dyDescent="0.35">
      <c r="U21846" s="1">
        <v>400000</v>
      </c>
      <c r="X21846">
        <f t="shared" si="344"/>
        <v>12.899219826090119</v>
      </c>
    </row>
    <row r="21847" spans="21:24" x14ac:dyDescent="0.35">
      <c r="U21847" s="1">
        <v>360000</v>
      </c>
      <c r="X21847">
        <f t="shared" si="344"/>
        <v>12.793859310432293</v>
      </c>
    </row>
    <row r="21848" spans="21:24" x14ac:dyDescent="0.35">
      <c r="U21848" s="1">
        <v>350000</v>
      </c>
      <c r="X21848">
        <f t="shared" si="344"/>
        <v>12.765688433465597</v>
      </c>
    </row>
    <row r="21849" spans="21:24" x14ac:dyDescent="0.35">
      <c r="U21849" s="1">
        <v>1000000</v>
      </c>
      <c r="X21849">
        <f t="shared" si="344"/>
        <v>13.815510557964274</v>
      </c>
    </row>
    <row r="21850" spans="21:24" x14ac:dyDescent="0.35">
      <c r="U21850" s="1">
        <v>550000</v>
      </c>
      <c r="X21850">
        <f t="shared" si="344"/>
        <v>13.217673557208654</v>
      </c>
    </row>
    <row r="21851" spans="21:24" x14ac:dyDescent="0.35">
      <c r="U21851" s="1">
        <v>500000</v>
      </c>
      <c r="X21851">
        <f t="shared" si="344"/>
        <v>13.122363377404328</v>
      </c>
    </row>
    <row r="21852" spans="21:24" x14ac:dyDescent="0.35">
      <c r="U21852" s="1">
        <v>400000</v>
      </c>
      <c r="X21852">
        <f t="shared" si="344"/>
        <v>12.899219826090119</v>
      </c>
    </row>
    <row r="21853" spans="21:24" x14ac:dyDescent="0.35">
      <c r="U21853" s="1">
        <v>230000</v>
      </c>
      <c r="X21853">
        <f t="shared" si="344"/>
        <v>12.345834587905333</v>
      </c>
    </row>
    <row r="21854" spans="21:24" x14ac:dyDescent="0.35">
      <c r="U21854" s="1">
        <v>330000</v>
      </c>
      <c r="X21854">
        <f t="shared" si="344"/>
        <v>12.706847933442663</v>
      </c>
    </row>
    <row r="21855" spans="21:24" x14ac:dyDescent="0.35">
      <c r="U21855" s="1">
        <v>600000</v>
      </c>
      <c r="X21855">
        <f t="shared" si="344"/>
        <v>13.304684934198283</v>
      </c>
    </row>
    <row r="21856" spans="21:24" x14ac:dyDescent="0.35">
      <c r="U21856" s="1">
        <v>280000</v>
      </c>
      <c r="X21856">
        <f t="shared" si="344"/>
        <v>12.542544882151386</v>
      </c>
    </row>
    <row r="21857" spans="21:24" x14ac:dyDescent="0.35">
      <c r="U21857" s="1">
        <v>620000</v>
      </c>
      <c r="X21857">
        <f t="shared" si="344"/>
        <v>13.337474757021274</v>
      </c>
    </row>
    <row r="21858" spans="21:24" x14ac:dyDescent="0.35">
      <c r="U21858" s="1">
        <v>450000</v>
      </c>
      <c r="X21858">
        <f t="shared" si="344"/>
        <v>13.017002861746503</v>
      </c>
    </row>
    <row r="21859" spans="21:24" x14ac:dyDescent="0.35">
      <c r="U21859" s="1">
        <v>650000</v>
      </c>
      <c r="X21859">
        <f t="shared" si="344"/>
        <v>13.38472764187182</v>
      </c>
    </row>
    <row r="21860" spans="21:24" x14ac:dyDescent="0.35">
      <c r="U21860" s="1">
        <v>300000</v>
      </c>
      <c r="X21860">
        <f t="shared" si="344"/>
        <v>12.611537753638338</v>
      </c>
    </row>
    <row r="21861" spans="21:24" x14ac:dyDescent="0.35">
      <c r="U21861" s="1">
        <v>900000</v>
      </c>
      <c r="X21861">
        <f t="shared" si="344"/>
        <v>13.710150042306449</v>
      </c>
    </row>
    <row r="21862" spans="21:24" x14ac:dyDescent="0.35">
      <c r="U21862" s="1">
        <v>650000</v>
      </c>
      <c r="X21862">
        <f t="shared" si="344"/>
        <v>13.38472764187182</v>
      </c>
    </row>
    <row r="21863" spans="21:24" x14ac:dyDescent="0.35">
      <c r="U21863" s="1">
        <v>500000</v>
      </c>
      <c r="X21863">
        <f t="shared" si="344"/>
        <v>13.122363377404328</v>
      </c>
    </row>
    <row r="21864" spans="21:24" x14ac:dyDescent="0.35">
      <c r="U21864" s="1">
        <v>200000</v>
      </c>
      <c r="X21864">
        <f t="shared" si="344"/>
        <v>12.206072645530174</v>
      </c>
    </row>
    <row r="21865" spans="21:24" x14ac:dyDescent="0.35">
      <c r="U21865" s="1">
        <v>600000</v>
      </c>
      <c r="X21865">
        <f t="shared" si="344"/>
        <v>13.304684934198283</v>
      </c>
    </row>
    <row r="21866" spans="21:24" x14ac:dyDescent="0.35">
      <c r="U21866" s="1">
        <v>300000</v>
      </c>
      <c r="X21866">
        <f t="shared" si="344"/>
        <v>12.611537753638338</v>
      </c>
    </row>
    <row r="21867" spans="21:24" x14ac:dyDescent="0.35">
      <c r="U21867" s="1">
        <v>630000</v>
      </c>
      <c r="X21867">
        <f t="shared" si="344"/>
        <v>13.353475098367715</v>
      </c>
    </row>
    <row r="21868" spans="21:24" x14ac:dyDescent="0.35">
      <c r="U21868" s="1">
        <v>500000</v>
      </c>
      <c r="X21868">
        <f t="shared" si="344"/>
        <v>13.122363377404328</v>
      </c>
    </row>
    <row r="21869" spans="21:24" x14ac:dyDescent="0.35">
      <c r="U21869" s="1">
        <v>300000</v>
      </c>
      <c r="X21869">
        <f t="shared" si="344"/>
        <v>12.611537753638338</v>
      </c>
    </row>
    <row r="21870" spans="21:24" x14ac:dyDescent="0.35">
      <c r="U21870" s="1">
        <v>200000</v>
      </c>
      <c r="X21870">
        <f t="shared" si="344"/>
        <v>12.206072645530174</v>
      </c>
    </row>
    <row r="21871" spans="21:24" x14ac:dyDescent="0.35">
      <c r="U21871" s="1">
        <v>650000</v>
      </c>
      <c r="X21871">
        <f t="shared" si="344"/>
        <v>13.38472764187182</v>
      </c>
    </row>
    <row r="21872" spans="21:24" x14ac:dyDescent="0.35">
      <c r="U21872" s="1">
        <v>350000</v>
      </c>
      <c r="X21872">
        <f t="shared" si="344"/>
        <v>12.765688433465597</v>
      </c>
    </row>
    <row r="21873" spans="21:24" x14ac:dyDescent="0.35">
      <c r="U21873" s="1">
        <v>140000</v>
      </c>
      <c r="X21873">
        <f t="shared" si="344"/>
        <v>11.849397701591441</v>
      </c>
    </row>
    <row r="21874" spans="21:24" x14ac:dyDescent="0.35">
      <c r="U21874" s="1">
        <v>130000</v>
      </c>
      <c r="X21874">
        <f t="shared" si="344"/>
        <v>11.77528972943772</v>
      </c>
    </row>
    <row r="21875" spans="21:24" x14ac:dyDescent="0.35">
      <c r="U21875" s="1">
        <v>180000</v>
      </c>
      <c r="X21875">
        <f t="shared" si="344"/>
        <v>12.100712129872347</v>
      </c>
    </row>
    <row r="21876" spans="21:24" x14ac:dyDescent="0.35">
      <c r="U21876" s="1">
        <v>190000</v>
      </c>
      <c r="X21876">
        <f t="shared" si="344"/>
        <v>12.154779351142624</v>
      </c>
    </row>
    <row r="21877" spans="21:24" x14ac:dyDescent="0.35">
      <c r="U21877" s="1">
        <v>80000</v>
      </c>
      <c r="X21877">
        <f t="shared" si="344"/>
        <v>11.289781913656018</v>
      </c>
    </row>
    <row r="21878" spans="21:24" x14ac:dyDescent="0.35">
      <c r="U21878" s="1">
        <v>200000</v>
      </c>
      <c r="X21878">
        <f t="shared" si="344"/>
        <v>12.206072645530174</v>
      </c>
    </row>
    <row r="21879" spans="21:24" x14ac:dyDescent="0.35">
      <c r="U21879" s="1">
        <v>350000</v>
      </c>
      <c r="X21879">
        <f t="shared" si="344"/>
        <v>12.765688433465597</v>
      </c>
    </row>
    <row r="21880" spans="21:24" x14ac:dyDescent="0.35">
      <c r="U21880" s="1">
        <v>160000</v>
      </c>
      <c r="X21880">
        <f t="shared" si="344"/>
        <v>11.982929094215963</v>
      </c>
    </row>
    <row r="21881" spans="21:24" x14ac:dyDescent="0.35">
      <c r="U21881" s="1">
        <v>350000</v>
      </c>
      <c r="X21881">
        <f t="shared" si="344"/>
        <v>12.765688433465597</v>
      </c>
    </row>
    <row r="21882" spans="21:24" x14ac:dyDescent="0.35">
      <c r="U21882" s="1">
        <v>520000</v>
      </c>
      <c r="X21882">
        <f t="shared" si="344"/>
        <v>13.161584090557611</v>
      </c>
    </row>
    <row r="21883" spans="21:24" x14ac:dyDescent="0.35">
      <c r="U21883" s="1">
        <v>300000</v>
      </c>
      <c r="X21883">
        <f t="shared" si="344"/>
        <v>12.611537753638338</v>
      </c>
    </row>
    <row r="21884" spans="21:24" x14ac:dyDescent="0.35">
      <c r="U21884" s="1">
        <v>250000</v>
      </c>
      <c r="X21884">
        <f t="shared" si="344"/>
        <v>12.429216196844383</v>
      </c>
    </row>
    <row r="21885" spans="21:24" x14ac:dyDescent="0.35">
      <c r="U21885" s="1">
        <v>390000</v>
      </c>
      <c r="X21885">
        <f t="shared" si="344"/>
        <v>12.873902018105829</v>
      </c>
    </row>
    <row r="21886" spans="21:24" x14ac:dyDescent="0.35">
      <c r="U21886" s="1">
        <v>540000</v>
      </c>
      <c r="X21886">
        <f t="shared" si="344"/>
        <v>13.199324418540456</v>
      </c>
    </row>
    <row r="21887" spans="21:24" x14ac:dyDescent="0.35">
      <c r="U21887" s="1">
        <v>650000</v>
      </c>
      <c r="X21887">
        <f t="shared" si="344"/>
        <v>13.38472764187182</v>
      </c>
    </row>
    <row r="21888" spans="21:24" x14ac:dyDescent="0.35">
      <c r="U21888" s="1">
        <v>1200000</v>
      </c>
      <c r="X21888">
        <f t="shared" si="344"/>
        <v>13.997832114758229</v>
      </c>
    </row>
    <row r="21889" spans="21:24" x14ac:dyDescent="0.35">
      <c r="U21889" s="1">
        <v>440000</v>
      </c>
      <c r="X21889">
        <f t="shared" si="344"/>
        <v>12.994530005894443</v>
      </c>
    </row>
    <row r="21890" spans="21:24" x14ac:dyDescent="0.35">
      <c r="U21890" s="1">
        <v>350000</v>
      </c>
      <c r="X21890">
        <f t="shared" si="344"/>
        <v>12.765688433465597</v>
      </c>
    </row>
    <row r="21891" spans="21:24" x14ac:dyDescent="0.35">
      <c r="U21891" s="1">
        <v>350000</v>
      </c>
      <c r="X21891">
        <f t="shared" si="344"/>
        <v>12.765688433465597</v>
      </c>
    </row>
    <row r="21892" spans="21:24" x14ac:dyDescent="0.35">
      <c r="U21892" s="1">
        <v>230000</v>
      </c>
      <c r="X21892">
        <f t="shared" si="344"/>
        <v>12.345834587905333</v>
      </c>
    </row>
    <row r="21893" spans="21:24" x14ac:dyDescent="0.35">
      <c r="U21893" s="1">
        <v>230000</v>
      </c>
      <c r="X21893">
        <f t="shared" si="344"/>
        <v>12.345834587905333</v>
      </c>
    </row>
    <row r="21894" spans="21:24" x14ac:dyDescent="0.35">
      <c r="U21894" s="1">
        <v>400000</v>
      </c>
      <c r="X21894">
        <f t="shared" si="344"/>
        <v>12.899219826090119</v>
      </c>
    </row>
    <row r="21895" spans="21:24" x14ac:dyDescent="0.35">
      <c r="U21895" s="1">
        <v>400000</v>
      </c>
      <c r="X21895">
        <f t="shared" si="344"/>
        <v>12.899219826090119</v>
      </c>
    </row>
    <row r="21896" spans="21:24" x14ac:dyDescent="0.35">
      <c r="U21896" s="1">
        <v>550000</v>
      </c>
      <c r="X21896">
        <f t="shared" si="344"/>
        <v>13.217673557208654</v>
      </c>
    </row>
    <row r="21897" spans="21:24" x14ac:dyDescent="0.35">
      <c r="U21897" s="1">
        <v>230000</v>
      </c>
      <c r="X21897">
        <f t="shared" si="344"/>
        <v>12.345834587905333</v>
      </c>
    </row>
    <row r="21898" spans="21:24" x14ac:dyDescent="0.35">
      <c r="U21898" s="1">
        <v>110000</v>
      </c>
      <c r="X21898">
        <f t="shared" si="344"/>
        <v>11.608235644774552</v>
      </c>
    </row>
    <row r="21899" spans="21:24" x14ac:dyDescent="0.35">
      <c r="U21899" s="1">
        <v>160000</v>
      </c>
      <c r="X21899">
        <f t="shared" si="344"/>
        <v>11.982929094215963</v>
      </c>
    </row>
    <row r="21900" spans="21:24" x14ac:dyDescent="0.35">
      <c r="U21900" s="1">
        <v>170000</v>
      </c>
      <c r="X21900">
        <f t="shared" si="344"/>
        <v>12.043553716032399</v>
      </c>
    </row>
    <row r="21901" spans="21:24" x14ac:dyDescent="0.35">
      <c r="U21901" s="1">
        <v>350000</v>
      </c>
      <c r="X21901">
        <f t="shared" si="344"/>
        <v>12.765688433465597</v>
      </c>
    </row>
    <row r="21902" spans="21:24" x14ac:dyDescent="0.35">
      <c r="U21902" s="1">
        <v>190000</v>
      </c>
      <c r="X21902">
        <f t="shared" si="344"/>
        <v>12.154779351142624</v>
      </c>
    </row>
    <row r="21903" spans="21:24" x14ac:dyDescent="0.35">
      <c r="U21903" s="1">
        <v>60000</v>
      </c>
      <c r="X21903">
        <f t="shared" si="344"/>
        <v>11.002099841204238</v>
      </c>
    </row>
    <row r="21904" spans="21:24" x14ac:dyDescent="0.35">
      <c r="U21904" s="1">
        <v>30000</v>
      </c>
      <c r="X21904">
        <f t="shared" ref="X21904:X21967" si="345">LN(U21904)</f>
        <v>10.308952660644293</v>
      </c>
    </row>
    <row r="21905" spans="21:24" x14ac:dyDescent="0.35">
      <c r="U21905" s="1">
        <v>160000</v>
      </c>
      <c r="X21905">
        <f t="shared" si="345"/>
        <v>11.982929094215963</v>
      </c>
    </row>
    <row r="21906" spans="21:24" x14ac:dyDescent="0.35">
      <c r="U21906" s="1">
        <v>100000</v>
      </c>
      <c r="X21906">
        <f t="shared" si="345"/>
        <v>11.512925464970229</v>
      </c>
    </row>
    <row r="21907" spans="21:24" x14ac:dyDescent="0.35">
      <c r="U21907" s="1">
        <v>250000</v>
      </c>
      <c r="X21907">
        <f t="shared" si="345"/>
        <v>12.429216196844383</v>
      </c>
    </row>
    <row r="21908" spans="21:24" x14ac:dyDescent="0.35">
      <c r="U21908" s="1">
        <v>300000</v>
      </c>
      <c r="X21908">
        <f t="shared" si="345"/>
        <v>12.611537753638338</v>
      </c>
    </row>
    <row r="21909" spans="21:24" x14ac:dyDescent="0.35">
      <c r="U21909" s="1">
        <v>240000</v>
      </c>
      <c r="X21909">
        <f t="shared" si="345"/>
        <v>12.388394202324129</v>
      </c>
    </row>
    <row r="21910" spans="21:24" x14ac:dyDescent="0.35">
      <c r="U21910" s="1">
        <v>200000</v>
      </c>
      <c r="X21910">
        <f t="shared" si="345"/>
        <v>12.206072645530174</v>
      </c>
    </row>
    <row r="21911" spans="21:24" x14ac:dyDescent="0.35">
      <c r="U21911" s="1">
        <v>290000</v>
      </c>
      <c r="X21911">
        <f t="shared" si="345"/>
        <v>12.577636201962656</v>
      </c>
    </row>
    <row r="21912" spans="21:24" x14ac:dyDescent="0.35">
      <c r="U21912" s="1">
        <v>50000</v>
      </c>
      <c r="X21912">
        <f t="shared" si="345"/>
        <v>10.819778284410283</v>
      </c>
    </row>
    <row r="21913" spans="21:24" x14ac:dyDescent="0.35">
      <c r="U21913" s="1">
        <v>250000</v>
      </c>
      <c r="X21913">
        <f t="shared" si="345"/>
        <v>12.429216196844383</v>
      </c>
    </row>
    <row r="21914" spans="21:24" x14ac:dyDescent="0.35">
      <c r="U21914" s="1">
        <v>350000</v>
      </c>
      <c r="X21914">
        <f t="shared" si="345"/>
        <v>12.765688433465597</v>
      </c>
    </row>
    <row r="21915" spans="21:24" x14ac:dyDescent="0.35">
      <c r="U21915" s="1">
        <v>1000000</v>
      </c>
      <c r="X21915">
        <f t="shared" si="345"/>
        <v>13.815510557964274</v>
      </c>
    </row>
    <row r="21916" spans="21:24" x14ac:dyDescent="0.35">
      <c r="U21916" s="1">
        <v>380000</v>
      </c>
      <c r="X21916">
        <f t="shared" si="345"/>
        <v>12.847926531702569</v>
      </c>
    </row>
    <row r="21917" spans="21:24" x14ac:dyDescent="0.35">
      <c r="U21917" s="1">
        <v>500000</v>
      </c>
      <c r="X21917">
        <f t="shared" si="345"/>
        <v>13.122363377404328</v>
      </c>
    </row>
    <row r="21918" spans="21:24" x14ac:dyDescent="0.35">
      <c r="U21918" s="1">
        <v>450000</v>
      </c>
      <c r="X21918">
        <f t="shared" si="345"/>
        <v>13.017002861746503</v>
      </c>
    </row>
    <row r="21919" spans="21:24" x14ac:dyDescent="0.35">
      <c r="U21919" s="1">
        <v>150000</v>
      </c>
      <c r="X21919">
        <f t="shared" si="345"/>
        <v>11.918390573078392</v>
      </c>
    </row>
    <row r="21920" spans="21:24" x14ac:dyDescent="0.35">
      <c r="U21920" s="1">
        <v>250000</v>
      </c>
      <c r="X21920">
        <f t="shared" si="345"/>
        <v>12.429216196844383</v>
      </c>
    </row>
    <row r="21921" spans="21:24" x14ac:dyDescent="0.35">
      <c r="U21921" s="1">
        <v>200000</v>
      </c>
      <c r="X21921">
        <f t="shared" si="345"/>
        <v>12.206072645530174</v>
      </c>
    </row>
    <row r="21922" spans="21:24" x14ac:dyDescent="0.35">
      <c r="U21922" s="1">
        <v>200000</v>
      </c>
      <c r="X21922">
        <f t="shared" si="345"/>
        <v>12.206072645530174</v>
      </c>
    </row>
    <row r="21923" spans="21:24" x14ac:dyDescent="0.35">
      <c r="U21923" s="1">
        <v>300000</v>
      </c>
      <c r="X21923">
        <f t="shared" si="345"/>
        <v>12.611537753638338</v>
      </c>
    </row>
    <row r="21924" spans="21:24" x14ac:dyDescent="0.35">
      <c r="U21924" s="1">
        <v>150000</v>
      </c>
      <c r="X21924">
        <f t="shared" si="345"/>
        <v>11.918390573078392</v>
      </c>
    </row>
    <row r="21925" spans="21:24" x14ac:dyDescent="0.35">
      <c r="U21925" s="1">
        <v>650000</v>
      </c>
      <c r="X21925">
        <f t="shared" si="345"/>
        <v>13.38472764187182</v>
      </c>
    </row>
    <row r="21926" spans="21:24" x14ac:dyDescent="0.35">
      <c r="U21926" s="1">
        <v>800000</v>
      </c>
      <c r="X21926">
        <f t="shared" si="345"/>
        <v>13.592367006650065</v>
      </c>
    </row>
    <row r="21927" spans="21:24" x14ac:dyDescent="0.35">
      <c r="U21927" s="1">
        <v>450000</v>
      </c>
      <c r="X21927">
        <f t="shared" si="345"/>
        <v>13.017002861746503</v>
      </c>
    </row>
    <row r="21928" spans="21:24" x14ac:dyDescent="0.35">
      <c r="U21928" s="1">
        <v>350000</v>
      </c>
      <c r="X21928">
        <f t="shared" si="345"/>
        <v>12.765688433465597</v>
      </c>
    </row>
    <row r="21929" spans="21:24" x14ac:dyDescent="0.35">
      <c r="U21929" s="1">
        <v>100000</v>
      </c>
      <c r="X21929">
        <f t="shared" si="345"/>
        <v>11.512925464970229</v>
      </c>
    </row>
    <row r="21930" spans="21:24" x14ac:dyDescent="0.35">
      <c r="U21930" s="1">
        <v>100000</v>
      </c>
      <c r="X21930">
        <f t="shared" si="345"/>
        <v>11.512925464970229</v>
      </c>
    </row>
    <row r="21931" spans="21:24" x14ac:dyDescent="0.35">
      <c r="U21931" s="1">
        <v>130000</v>
      </c>
      <c r="X21931">
        <f t="shared" si="345"/>
        <v>11.77528972943772</v>
      </c>
    </row>
    <row r="21932" spans="21:24" x14ac:dyDescent="0.35">
      <c r="U21932" s="1">
        <v>250000</v>
      </c>
      <c r="X21932">
        <f t="shared" si="345"/>
        <v>12.429216196844383</v>
      </c>
    </row>
    <row r="21933" spans="21:24" x14ac:dyDescent="0.35">
      <c r="U21933" s="1">
        <v>90000</v>
      </c>
      <c r="X21933">
        <f t="shared" si="345"/>
        <v>11.407564949312402</v>
      </c>
    </row>
    <row r="21934" spans="21:24" x14ac:dyDescent="0.35">
      <c r="U21934" s="1">
        <v>150000</v>
      </c>
      <c r="X21934">
        <f t="shared" si="345"/>
        <v>11.918390573078392</v>
      </c>
    </row>
    <row r="21935" spans="21:24" x14ac:dyDescent="0.35">
      <c r="U21935" s="1">
        <v>290000</v>
      </c>
      <c r="X21935">
        <f t="shared" si="345"/>
        <v>12.577636201962656</v>
      </c>
    </row>
    <row r="21936" spans="21:24" x14ac:dyDescent="0.35">
      <c r="U21936" s="1">
        <v>160000</v>
      </c>
      <c r="X21936">
        <f t="shared" si="345"/>
        <v>11.982929094215963</v>
      </c>
    </row>
    <row r="21937" spans="21:24" x14ac:dyDescent="0.35">
      <c r="U21937" s="1">
        <v>800000</v>
      </c>
      <c r="X21937">
        <f t="shared" si="345"/>
        <v>13.592367006650065</v>
      </c>
    </row>
    <row r="21938" spans="21:24" x14ac:dyDescent="0.35">
      <c r="U21938" s="1">
        <v>40000</v>
      </c>
      <c r="X21938">
        <f t="shared" si="345"/>
        <v>10.596634733096073</v>
      </c>
    </row>
    <row r="21939" spans="21:24" x14ac:dyDescent="0.35">
      <c r="U21939" s="1">
        <v>280000</v>
      </c>
      <c r="X21939">
        <f t="shared" si="345"/>
        <v>12.542544882151386</v>
      </c>
    </row>
    <row r="21940" spans="21:24" x14ac:dyDescent="0.35">
      <c r="U21940" s="1">
        <v>230000</v>
      </c>
      <c r="X21940">
        <f t="shared" si="345"/>
        <v>12.345834587905333</v>
      </c>
    </row>
    <row r="21941" spans="21:24" x14ac:dyDescent="0.35">
      <c r="U21941" s="1">
        <v>250000</v>
      </c>
      <c r="X21941">
        <f t="shared" si="345"/>
        <v>12.429216196844383</v>
      </c>
    </row>
    <row r="21942" spans="21:24" x14ac:dyDescent="0.35">
      <c r="U21942" s="1">
        <v>800000</v>
      </c>
      <c r="X21942">
        <f t="shared" si="345"/>
        <v>13.592367006650065</v>
      </c>
    </row>
    <row r="21943" spans="21:24" x14ac:dyDescent="0.35">
      <c r="U21943" s="1">
        <v>70000</v>
      </c>
      <c r="X21943">
        <f t="shared" si="345"/>
        <v>11.156250521031495</v>
      </c>
    </row>
    <row r="21944" spans="21:24" x14ac:dyDescent="0.35">
      <c r="U21944" s="1">
        <v>130000</v>
      </c>
      <c r="X21944">
        <f t="shared" si="345"/>
        <v>11.77528972943772</v>
      </c>
    </row>
    <row r="21945" spans="21:24" x14ac:dyDescent="0.35">
      <c r="U21945" s="1">
        <v>120000</v>
      </c>
      <c r="X21945">
        <f t="shared" si="345"/>
        <v>11.695247021764184</v>
      </c>
    </row>
    <row r="21946" spans="21:24" x14ac:dyDescent="0.35">
      <c r="U21946" s="1">
        <v>650000</v>
      </c>
      <c r="X21946">
        <f t="shared" si="345"/>
        <v>13.38472764187182</v>
      </c>
    </row>
    <row r="21947" spans="21:24" x14ac:dyDescent="0.35">
      <c r="U21947" s="1">
        <v>180000</v>
      </c>
      <c r="X21947">
        <f t="shared" si="345"/>
        <v>12.100712129872347</v>
      </c>
    </row>
    <row r="21948" spans="21:24" x14ac:dyDescent="0.35">
      <c r="U21948" s="1">
        <v>90000</v>
      </c>
      <c r="X21948">
        <f t="shared" si="345"/>
        <v>11.407564949312402</v>
      </c>
    </row>
    <row r="21949" spans="21:24" x14ac:dyDescent="0.35">
      <c r="U21949" s="1">
        <v>90000</v>
      </c>
      <c r="X21949">
        <f t="shared" si="345"/>
        <v>11.407564949312402</v>
      </c>
    </row>
    <row r="21950" spans="21:24" x14ac:dyDescent="0.35">
      <c r="U21950" s="1">
        <v>90000</v>
      </c>
      <c r="X21950">
        <f t="shared" si="345"/>
        <v>11.407564949312402</v>
      </c>
    </row>
    <row r="21951" spans="21:24" x14ac:dyDescent="0.35">
      <c r="U21951" s="1">
        <v>70000</v>
      </c>
      <c r="X21951">
        <f t="shared" si="345"/>
        <v>11.156250521031495</v>
      </c>
    </row>
    <row r="21952" spans="21:24" x14ac:dyDescent="0.35">
      <c r="U21952" s="1">
        <v>70000</v>
      </c>
      <c r="X21952">
        <f t="shared" si="345"/>
        <v>11.156250521031495</v>
      </c>
    </row>
    <row r="21953" spans="21:24" x14ac:dyDescent="0.35">
      <c r="U21953" s="1">
        <v>110000</v>
      </c>
      <c r="X21953">
        <f t="shared" si="345"/>
        <v>11.608235644774552</v>
      </c>
    </row>
    <row r="21954" spans="21:24" x14ac:dyDescent="0.35">
      <c r="U21954" s="1">
        <v>200000</v>
      </c>
      <c r="X21954">
        <f t="shared" si="345"/>
        <v>12.206072645530174</v>
      </c>
    </row>
    <row r="21955" spans="21:24" x14ac:dyDescent="0.35">
      <c r="U21955" s="1">
        <v>280000</v>
      </c>
      <c r="X21955">
        <f t="shared" si="345"/>
        <v>12.542544882151386</v>
      </c>
    </row>
    <row r="21956" spans="21:24" x14ac:dyDescent="0.35">
      <c r="U21956" s="1">
        <v>450000</v>
      </c>
      <c r="X21956">
        <f t="shared" si="345"/>
        <v>13.017002861746503</v>
      </c>
    </row>
    <row r="21957" spans="21:24" x14ac:dyDescent="0.35">
      <c r="U21957" s="1">
        <v>160000</v>
      </c>
      <c r="X21957">
        <f t="shared" si="345"/>
        <v>11.982929094215963</v>
      </c>
    </row>
    <row r="21958" spans="21:24" x14ac:dyDescent="0.35">
      <c r="U21958" s="1">
        <v>180000</v>
      </c>
      <c r="X21958">
        <f t="shared" si="345"/>
        <v>12.100712129872347</v>
      </c>
    </row>
    <row r="21959" spans="21:24" x14ac:dyDescent="0.35">
      <c r="U21959" s="1">
        <v>250000</v>
      </c>
      <c r="X21959">
        <f t="shared" si="345"/>
        <v>12.429216196844383</v>
      </c>
    </row>
    <row r="21960" spans="21:24" x14ac:dyDescent="0.35">
      <c r="U21960" s="1">
        <v>120000</v>
      </c>
      <c r="X21960">
        <f t="shared" si="345"/>
        <v>11.695247021764184</v>
      </c>
    </row>
    <row r="21961" spans="21:24" x14ac:dyDescent="0.35">
      <c r="U21961" s="1">
        <v>80000</v>
      </c>
      <c r="X21961">
        <f t="shared" si="345"/>
        <v>11.289781913656018</v>
      </c>
    </row>
    <row r="21962" spans="21:24" x14ac:dyDescent="0.35">
      <c r="U21962" s="1">
        <v>200000</v>
      </c>
      <c r="X21962">
        <f t="shared" si="345"/>
        <v>12.206072645530174</v>
      </c>
    </row>
    <row r="21963" spans="21:24" x14ac:dyDescent="0.35">
      <c r="U21963" s="1">
        <v>430000</v>
      </c>
      <c r="X21963">
        <f t="shared" si="345"/>
        <v>12.971540487669746</v>
      </c>
    </row>
    <row r="21964" spans="21:24" x14ac:dyDescent="0.35">
      <c r="U21964" s="1">
        <v>250000</v>
      </c>
      <c r="X21964">
        <f t="shared" si="345"/>
        <v>12.429216196844383</v>
      </c>
    </row>
    <row r="21965" spans="21:24" x14ac:dyDescent="0.35">
      <c r="U21965" s="1">
        <v>250000</v>
      </c>
      <c r="X21965">
        <f t="shared" si="345"/>
        <v>12.429216196844383</v>
      </c>
    </row>
    <row r="21966" spans="21:24" x14ac:dyDescent="0.35">
      <c r="U21966" s="1">
        <v>40000</v>
      </c>
      <c r="X21966">
        <f t="shared" si="345"/>
        <v>10.596634733096073</v>
      </c>
    </row>
    <row r="21967" spans="21:24" x14ac:dyDescent="0.35">
      <c r="U21967" s="1">
        <v>70000</v>
      </c>
      <c r="X21967">
        <f t="shared" si="345"/>
        <v>11.156250521031495</v>
      </c>
    </row>
    <row r="21968" spans="21:24" x14ac:dyDescent="0.35">
      <c r="U21968" s="1">
        <v>80000</v>
      </c>
      <c r="X21968">
        <f t="shared" ref="X21968:X22031" si="346">LN(U21968)</f>
        <v>11.289781913656018</v>
      </c>
    </row>
    <row r="21969" spans="21:24" x14ac:dyDescent="0.35">
      <c r="U21969" s="1">
        <v>70000</v>
      </c>
      <c r="X21969">
        <f t="shared" si="346"/>
        <v>11.156250521031495</v>
      </c>
    </row>
    <row r="21970" spans="21:24" x14ac:dyDescent="0.35">
      <c r="U21970" s="1">
        <v>140000</v>
      </c>
      <c r="X21970">
        <f t="shared" si="346"/>
        <v>11.849397701591441</v>
      </c>
    </row>
    <row r="21971" spans="21:24" x14ac:dyDescent="0.35">
      <c r="U21971" s="1">
        <v>250000</v>
      </c>
      <c r="X21971">
        <f t="shared" si="346"/>
        <v>12.429216196844383</v>
      </c>
    </row>
    <row r="21972" spans="21:24" x14ac:dyDescent="0.35">
      <c r="U21972" s="1">
        <v>180000</v>
      </c>
      <c r="X21972">
        <f t="shared" si="346"/>
        <v>12.100712129872347</v>
      </c>
    </row>
    <row r="21973" spans="21:24" x14ac:dyDescent="0.35">
      <c r="U21973" s="1">
        <v>40000</v>
      </c>
      <c r="X21973">
        <f t="shared" si="346"/>
        <v>10.596634733096073</v>
      </c>
    </row>
    <row r="21974" spans="21:24" x14ac:dyDescent="0.35">
      <c r="U21974" s="1">
        <v>80000</v>
      </c>
      <c r="X21974">
        <f t="shared" si="346"/>
        <v>11.289781913656018</v>
      </c>
    </row>
    <row r="21975" spans="21:24" x14ac:dyDescent="0.35">
      <c r="U21975" s="1">
        <v>140000</v>
      </c>
      <c r="X21975">
        <f t="shared" si="346"/>
        <v>11.849397701591441</v>
      </c>
    </row>
    <row r="21976" spans="21:24" x14ac:dyDescent="0.35">
      <c r="U21976" s="1">
        <v>100000</v>
      </c>
      <c r="X21976">
        <f t="shared" si="346"/>
        <v>11.512925464970229</v>
      </c>
    </row>
    <row r="21977" spans="21:24" x14ac:dyDescent="0.35">
      <c r="U21977" s="1">
        <v>80000</v>
      </c>
      <c r="X21977">
        <f t="shared" si="346"/>
        <v>11.289781913656018</v>
      </c>
    </row>
    <row r="21978" spans="21:24" x14ac:dyDescent="0.35">
      <c r="U21978" s="1">
        <v>140000</v>
      </c>
      <c r="X21978">
        <f t="shared" si="346"/>
        <v>11.849397701591441</v>
      </c>
    </row>
    <row r="21979" spans="21:24" x14ac:dyDescent="0.35">
      <c r="U21979" s="1">
        <v>80000</v>
      </c>
      <c r="X21979">
        <f t="shared" si="346"/>
        <v>11.289781913656018</v>
      </c>
    </row>
    <row r="21980" spans="21:24" x14ac:dyDescent="0.35">
      <c r="U21980" s="1">
        <v>160000</v>
      </c>
      <c r="X21980">
        <f t="shared" si="346"/>
        <v>11.982929094215963</v>
      </c>
    </row>
    <row r="21981" spans="21:24" x14ac:dyDescent="0.35">
      <c r="U21981" s="1">
        <v>70000</v>
      </c>
      <c r="X21981">
        <f t="shared" si="346"/>
        <v>11.156250521031495</v>
      </c>
    </row>
    <row r="21982" spans="21:24" x14ac:dyDescent="0.35">
      <c r="U21982" s="1">
        <v>250000</v>
      </c>
      <c r="X21982">
        <f t="shared" si="346"/>
        <v>12.429216196844383</v>
      </c>
    </row>
    <row r="21983" spans="21:24" x14ac:dyDescent="0.35">
      <c r="U21983" s="1">
        <v>250000</v>
      </c>
      <c r="X21983">
        <f t="shared" si="346"/>
        <v>12.429216196844383</v>
      </c>
    </row>
    <row r="21984" spans="21:24" x14ac:dyDescent="0.35">
      <c r="U21984" s="1">
        <v>100000</v>
      </c>
      <c r="X21984">
        <f t="shared" si="346"/>
        <v>11.512925464970229</v>
      </c>
    </row>
    <row r="21985" spans="21:24" x14ac:dyDescent="0.35">
      <c r="U21985" s="1">
        <v>60000</v>
      </c>
      <c r="X21985">
        <f t="shared" si="346"/>
        <v>11.002099841204238</v>
      </c>
    </row>
    <row r="21986" spans="21:24" x14ac:dyDescent="0.35">
      <c r="U21986" s="1">
        <v>20000</v>
      </c>
      <c r="X21986">
        <f t="shared" si="346"/>
        <v>9.9034875525361272</v>
      </c>
    </row>
    <row r="21987" spans="21:24" x14ac:dyDescent="0.35">
      <c r="U21987" s="1">
        <v>200000</v>
      </c>
      <c r="X21987">
        <f t="shared" si="346"/>
        <v>12.206072645530174</v>
      </c>
    </row>
    <row r="21988" spans="21:24" x14ac:dyDescent="0.35">
      <c r="U21988" s="1">
        <v>130000</v>
      </c>
      <c r="X21988">
        <f t="shared" si="346"/>
        <v>11.77528972943772</v>
      </c>
    </row>
    <row r="21989" spans="21:24" x14ac:dyDescent="0.35">
      <c r="U21989" s="1">
        <v>100000</v>
      </c>
      <c r="X21989">
        <f t="shared" si="346"/>
        <v>11.512925464970229</v>
      </c>
    </row>
    <row r="21990" spans="21:24" x14ac:dyDescent="0.35">
      <c r="U21990" s="1">
        <v>200000</v>
      </c>
      <c r="X21990">
        <f t="shared" si="346"/>
        <v>12.206072645530174</v>
      </c>
    </row>
    <row r="21991" spans="21:24" x14ac:dyDescent="0.35">
      <c r="U21991" s="1">
        <v>120000</v>
      </c>
      <c r="X21991">
        <f t="shared" si="346"/>
        <v>11.695247021764184</v>
      </c>
    </row>
    <row r="21992" spans="21:24" x14ac:dyDescent="0.35">
      <c r="U21992" s="1">
        <v>30000</v>
      </c>
      <c r="X21992">
        <f t="shared" si="346"/>
        <v>10.308952660644293</v>
      </c>
    </row>
    <row r="21993" spans="21:24" x14ac:dyDescent="0.35">
      <c r="U21993" s="1">
        <v>40000</v>
      </c>
      <c r="X21993">
        <f t="shared" si="346"/>
        <v>10.596634733096073</v>
      </c>
    </row>
    <row r="21994" spans="21:24" x14ac:dyDescent="0.35">
      <c r="U21994" s="1">
        <v>70000</v>
      </c>
      <c r="X21994">
        <f t="shared" si="346"/>
        <v>11.156250521031495</v>
      </c>
    </row>
    <row r="21995" spans="21:24" x14ac:dyDescent="0.35">
      <c r="U21995" s="1">
        <v>90000</v>
      </c>
      <c r="X21995">
        <f t="shared" si="346"/>
        <v>11.407564949312402</v>
      </c>
    </row>
    <row r="21996" spans="21:24" x14ac:dyDescent="0.35">
      <c r="U21996" s="1">
        <v>450000</v>
      </c>
      <c r="X21996">
        <f t="shared" si="346"/>
        <v>13.017002861746503</v>
      </c>
    </row>
    <row r="21997" spans="21:24" x14ac:dyDescent="0.35">
      <c r="U21997" s="1">
        <v>120000</v>
      </c>
      <c r="X21997">
        <f t="shared" si="346"/>
        <v>11.695247021764184</v>
      </c>
    </row>
    <row r="21998" spans="21:24" x14ac:dyDescent="0.35">
      <c r="U21998" s="1">
        <v>90000</v>
      </c>
      <c r="X21998">
        <f t="shared" si="346"/>
        <v>11.407564949312402</v>
      </c>
    </row>
    <row r="21999" spans="21:24" x14ac:dyDescent="0.35">
      <c r="U21999" s="1">
        <v>120000</v>
      </c>
      <c r="X21999">
        <f t="shared" si="346"/>
        <v>11.695247021764184</v>
      </c>
    </row>
    <row r="22000" spans="21:24" x14ac:dyDescent="0.35">
      <c r="U22000" s="1">
        <v>250000</v>
      </c>
      <c r="X22000">
        <f t="shared" si="346"/>
        <v>12.429216196844383</v>
      </c>
    </row>
    <row r="22001" spans="21:24" x14ac:dyDescent="0.35">
      <c r="U22001" s="1">
        <v>110000</v>
      </c>
      <c r="X22001">
        <f t="shared" si="346"/>
        <v>11.608235644774552</v>
      </c>
    </row>
    <row r="22002" spans="21:24" x14ac:dyDescent="0.35">
      <c r="U22002" s="1">
        <v>100000</v>
      </c>
      <c r="X22002">
        <f t="shared" si="346"/>
        <v>11.512925464970229</v>
      </c>
    </row>
    <row r="22003" spans="21:24" x14ac:dyDescent="0.35">
      <c r="U22003" s="1">
        <v>90000</v>
      </c>
      <c r="X22003">
        <f t="shared" si="346"/>
        <v>11.407564949312402</v>
      </c>
    </row>
    <row r="22004" spans="21:24" x14ac:dyDescent="0.35">
      <c r="U22004" s="1">
        <v>260000</v>
      </c>
      <c r="X22004">
        <f t="shared" si="346"/>
        <v>12.468436909997665</v>
      </c>
    </row>
    <row r="22005" spans="21:24" x14ac:dyDescent="0.35">
      <c r="U22005" s="1">
        <v>170000</v>
      </c>
      <c r="X22005">
        <f t="shared" si="346"/>
        <v>12.043553716032399</v>
      </c>
    </row>
    <row r="22006" spans="21:24" x14ac:dyDescent="0.35">
      <c r="U22006" s="1">
        <v>280000</v>
      </c>
      <c r="X22006">
        <f t="shared" si="346"/>
        <v>12.542544882151386</v>
      </c>
    </row>
    <row r="22007" spans="21:24" x14ac:dyDescent="0.35">
      <c r="U22007" s="1">
        <v>100000</v>
      </c>
      <c r="X22007">
        <f t="shared" si="346"/>
        <v>11.512925464970229</v>
      </c>
    </row>
    <row r="22008" spans="21:24" x14ac:dyDescent="0.35">
      <c r="U22008" s="1">
        <v>170000</v>
      </c>
      <c r="X22008">
        <f t="shared" si="346"/>
        <v>12.043553716032399</v>
      </c>
    </row>
    <row r="22009" spans="21:24" x14ac:dyDescent="0.35">
      <c r="U22009" s="1">
        <v>120000</v>
      </c>
      <c r="X22009">
        <f t="shared" si="346"/>
        <v>11.695247021764184</v>
      </c>
    </row>
    <row r="22010" spans="21:24" x14ac:dyDescent="0.35">
      <c r="U22010" s="1">
        <v>80000</v>
      </c>
      <c r="X22010">
        <f t="shared" si="346"/>
        <v>11.289781913656018</v>
      </c>
    </row>
    <row r="22011" spans="21:24" x14ac:dyDescent="0.35">
      <c r="U22011" s="1">
        <v>70000</v>
      </c>
      <c r="X22011">
        <f t="shared" si="346"/>
        <v>11.156250521031495</v>
      </c>
    </row>
    <row r="22012" spans="21:24" x14ac:dyDescent="0.35">
      <c r="U22012" s="1">
        <v>130000</v>
      </c>
      <c r="X22012">
        <f t="shared" si="346"/>
        <v>11.77528972943772</v>
      </c>
    </row>
    <row r="22013" spans="21:24" x14ac:dyDescent="0.35">
      <c r="U22013" s="1">
        <v>220000</v>
      </c>
      <c r="X22013">
        <f t="shared" si="346"/>
        <v>12.301382825334498</v>
      </c>
    </row>
    <row r="22014" spans="21:24" x14ac:dyDescent="0.35">
      <c r="U22014" s="1">
        <v>250000</v>
      </c>
      <c r="X22014">
        <f t="shared" si="346"/>
        <v>12.429216196844383</v>
      </c>
    </row>
    <row r="22015" spans="21:24" x14ac:dyDescent="0.35">
      <c r="U22015" s="1">
        <v>150000</v>
      </c>
      <c r="X22015">
        <f t="shared" si="346"/>
        <v>11.918390573078392</v>
      </c>
    </row>
    <row r="22016" spans="21:24" x14ac:dyDescent="0.35">
      <c r="U22016" s="1">
        <v>150000</v>
      </c>
      <c r="X22016">
        <f t="shared" si="346"/>
        <v>11.918390573078392</v>
      </c>
    </row>
    <row r="22017" spans="21:24" x14ac:dyDescent="0.35">
      <c r="U22017" s="1">
        <v>100000</v>
      </c>
      <c r="X22017">
        <f t="shared" si="346"/>
        <v>11.512925464970229</v>
      </c>
    </row>
    <row r="22018" spans="21:24" x14ac:dyDescent="0.35">
      <c r="U22018" s="1">
        <v>120000</v>
      </c>
      <c r="X22018">
        <f t="shared" si="346"/>
        <v>11.695247021764184</v>
      </c>
    </row>
    <row r="22019" spans="21:24" x14ac:dyDescent="0.35">
      <c r="U22019" s="1">
        <v>100000</v>
      </c>
      <c r="X22019">
        <f t="shared" si="346"/>
        <v>11.512925464970229</v>
      </c>
    </row>
    <row r="22020" spans="21:24" x14ac:dyDescent="0.35">
      <c r="U22020" s="1">
        <v>200000</v>
      </c>
      <c r="X22020">
        <f t="shared" si="346"/>
        <v>12.206072645530174</v>
      </c>
    </row>
    <row r="22021" spans="21:24" x14ac:dyDescent="0.35">
      <c r="U22021" s="1">
        <v>40000</v>
      </c>
      <c r="X22021">
        <f t="shared" si="346"/>
        <v>10.596634733096073</v>
      </c>
    </row>
    <row r="22022" spans="21:24" x14ac:dyDescent="0.35">
      <c r="U22022" s="1">
        <v>60000</v>
      </c>
      <c r="X22022">
        <f t="shared" si="346"/>
        <v>11.002099841204238</v>
      </c>
    </row>
    <row r="22023" spans="21:24" x14ac:dyDescent="0.35">
      <c r="U22023" s="1">
        <v>250000</v>
      </c>
      <c r="X22023">
        <f t="shared" si="346"/>
        <v>12.429216196844383</v>
      </c>
    </row>
    <row r="22024" spans="21:24" x14ac:dyDescent="0.35">
      <c r="U22024" s="1">
        <v>60000</v>
      </c>
      <c r="X22024">
        <f t="shared" si="346"/>
        <v>11.002099841204238</v>
      </c>
    </row>
    <row r="22025" spans="21:24" x14ac:dyDescent="0.35">
      <c r="U22025" s="1">
        <v>140000</v>
      </c>
      <c r="X22025">
        <f t="shared" si="346"/>
        <v>11.849397701591441</v>
      </c>
    </row>
    <row r="22026" spans="21:24" x14ac:dyDescent="0.35">
      <c r="U22026" s="1">
        <v>120000</v>
      </c>
      <c r="X22026">
        <f t="shared" si="346"/>
        <v>11.695247021764184</v>
      </c>
    </row>
    <row r="22027" spans="21:24" x14ac:dyDescent="0.35">
      <c r="U22027" s="1">
        <v>230000</v>
      </c>
      <c r="X22027">
        <f t="shared" si="346"/>
        <v>12.345834587905333</v>
      </c>
    </row>
    <row r="22028" spans="21:24" x14ac:dyDescent="0.35">
      <c r="U22028" s="1">
        <v>480000</v>
      </c>
      <c r="X22028">
        <f t="shared" si="346"/>
        <v>13.081541382884074</v>
      </c>
    </row>
    <row r="22029" spans="21:24" x14ac:dyDescent="0.35">
      <c r="U22029" s="1">
        <v>150000</v>
      </c>
      <c r="X22029">
        <f t="shared" si="346"/>
        <v>11.918390573078392</v>
      </c>
    </row>
    <row r="22030" spans="21:24" x14ac:dyDescent="0.35">
      <c r="U22030" s="1">
        <v>30000</v>
      </c>
      <c r="X22030">
        <f t="shared" si="346"/>
        <v>10.308952660644293</v>
      </c>
    </row>
    <row r="22031" spans="21:24" x14ac:dyDescent="0.35">
      <c r="U22031" s="1">
        <v>130000</v>
      </c>
      <c r="X22031">
        <f t="shared" si="346"/>
        <v>11.77528972943772</v>
      </c>
    </row>
    <row r="22032" spans="21:24" x14ac:dyDescent="0.35">
      <c r="U22032" s="1">
        <v>80000</v>
      </c>
      <c r="X22032">
        <f t="shared" ref="X22032:X22095" si="347">LN(U22032)</f>
        <v>11.289781913656018</v>
      </c>
    </row>
    <row r="22033" spans="21:24" x14ac:dyDescent="0.35">
      <c r="U22033" s="1">
        <v>230000</v>
      </c>
      <c r="X22033">
        <f t="shared" si="347"/>
        <v>12.345834587905333</v>
      </c>
    </row>
    <row r="22034" spans="21:24" x14ac:dyDescent="0.35">
      <c r="U22034" s="1">
        <v>150000</v>
      </c>
      <c r="X22034">
        <f t="shared" si="347"/>
        <v>11.918390573078392</v>
      </c>
    </row>
    <row r="22035" spans="21:24" x14ac:dyDescent="0.35">
      <c r="U22035" s="1">
        <v>150000</v>
      </c>
      <c r="X22035">
        <f t="shared" si="347"/>
        <v>11.918390573078392</v>
      </c>
    </row>
    <row r="22036" spans="21:24" x14ac:dyDescent="0.35">
      <c r="U22036" s="1">
        <v>70000</v>
      </c>
      <c r="X22036">
        <f t="shared" si="347"/>
        <v>11.156250521031495</v>
      </c>
    </row>
    <row r="22037" spans="21:24" x14ac:dyDescent="0.35">
      <c r="U22037" s="1">
        <v>130000</v>
      </c>
      <c r="X22037">
        <f t="shared" si="347"/>
        <v>11.77528972943772</v>
      </c>
    </row>
    <row r="22038" spans="21:24" x14ac:dyDescent="0.35">
      <c r="U22038" s="1">
        <v>90000</v>
      </c>
      <c r="X22038">
        <f t="shared" si="347"/>
        <v>11.407564949312402</v>
      </c>
    </row>
    <row r="22039" spans="21:24" x14ac:dyDescent="0.35">
      <c r="U22039" s="1">
        <v>70000</v>
      </c>
      <c r="X22039">
        <f t="shared" si="347"/>
        <v>11.156250521031495</v>
      </c>
    </row>
    <row r="22040" spans="21:24" x14ac:dyDescent="0.35">
      <c r="U22040" s="1">
        <v>380000</v>
      </c>
      <c r="X22040">
        <f t="shared" si="347"/>
        <v>12.847926531702569</v>
      </c>
    </row>
    <row r="22041" spans="21:24" x14ac:dyDescent="0.35">
      <c r="U22041" s="1">
        <v>480000</v>
      </c>
      <c r="X22041">
        <f t="shared" si="347"/>
        <v>13.081541382884074</v>
      </c>
    </row>
    <row r="22042" spans="21:24" x14ac:dyDescent="0.35">
      <c r="U22042" s="1">
        <v>700000</v>
      </c>
      <c r="X22042">
        <f t="shared" si="347"/>
        <v>13.458835614025542</v>
      </c>
    </row>
    <row r="22043" spans="21:24" x14ac:dyDescent="0.35">
      <c r="U22043" s="1">
        <v>60000</v>
      </c>
      <c r="X22043">
        <f t="shared" si="347"/>
        <v>11.002099841204238</v>
      </c>
    </row>
    <row r="22044" spans="21:24" x14ac:dyDescent="0.35">
      <c r="U22044" s="1">
        <v>70000</v>
      </c>
      <c r="X22044">
        <f t="shared" si="347"/>
        <v>11.156250521031495</v>
      </c>
    </row>
    <row r="22045" spans="21:24" x14ac:dyDescent="0.35">
      <c r="U22045" s="1">
        <v>200000</v>
      </c>
      <c r="X22045">
        <f t="shared" si="347"/>
        <v>12.206072645530174</v>
      </c>
    </row>
    <row r="22046" spans="21:24" x14ac:dyDescent="0.35">
      <c r="U22046" s="1">
        <v>300000</v>
      </c>
      <c r="X22046">
        <f t="shared" si="347"/>
        <v>12.611537753638338</v>
      </c>
    </row>
    <row r="22047" spans="21:24" x14ac:dyDescent="0.35">
      <c r="U22047" s="1">
        <v>200000</v>
      </c>
      <c r="X22047">
        <f t="shared" si="347"/>
        <v>12.206072645530174</v>
      </c>
    </row>
    <row r="22048" spans="21:24" x14ac:dyDescent="0.35">
      <c r="U22048" s="1">
        <v>250000</v>
      </c>
      <c r="X22048">
        <f t="shared" si="347"/>
        <v>12.429216196844383</v>
      </c>
    </row>
    <row r="22049" spans="21:24" x14ac:dyDescent="0.35">
      <c r="U22049" s="1">
        <v>120000</v>
      </c>
      <c r="X22049">
        <f t="shared" si="347"/>
        <v>11.695247021764184</v>
      </c>
    </row>
    <row r="22050" spans="21:24" x14ac:dyDescent="0.35">
      <c r="U22050" s="1">
        <v>230000</v>
      </c>
      <c r="X22050">
        <f t="shared" si="347"/>
        <v>12.345834587905333</v>
      </c>
    </row>
    <row r="22051" spans="21:24" x14ac:dyDescent="0.35">
      <c r="U22051" s="1">
        <v>70000</v>
      </c>
      <c r="X22051">
        <f t="shared" si="347"/>
        <v>11.156250521031495</v>
      </c>
    </row>
    <row r="22052" spans="21:24" x14ac:dyDescent="0.35">
      <c r="U22052" s="1">
        <v>50000</v>
      </c>
      <c r="X22052">
        <f t="shared" si="347"/>
        <v>10.819778284410283</v>
      </c>
    </row>
    <row r="22053" spans="21:24" x14ac:dyDescent="0.35">
      <c r="U22053" s="1">
        <v>150000</v>
      </c>
      <c r="X22053">
        <f t="shared" si="347"/>
        <v>11.918390573078392</v>
      </c>
    </row>
    <row r="22054" spans="21:24" x14ac:dyDescent="0.35">
      <c r="U22054" s="1">
        <v>30000</v>
      </c>
      <c r="X22054">
        <f t="shared" si="347"/>
        <v>10.308952660644293</v>
      </c>
    </row>
    <row r="22055" spans="21:24" x14ac:dyDescent="0.35">
      <c r="U22055" s="1">
        <v>200000</v>
      </c>
      <c r="X22055">
        <f t="shared" si="347"/>
        <v>12.206072645530174</v>
      </c>
    </row>
    <row r="22056" spans="21:24" x14ac:dyDescent="0.35">
      <c r="U22056" s="1">
        <v>180000</v>
      </c>
      <c r="X22056">
        <f t="shared" si="347"/>
        <v>12.100712129872347</v>
      </c>
    </row>
    <row r="22057" spans="21:24" x14ac:dyDescent="0.35">
      <c r="U22057" s="1">
        <v>80000</v>
      </c>
      <c r="X22057">
        <f t="shared" si="347"/>
        <v>11.289781913656018</v>
      </c>
    </row>
    <row r="22058" spans="21:24" x14ac:dyDescent="0.35">
      <c r="U22058" s="1">
        <v>160000</v>
      </c>
      <c r="X22058">
        <f t="shared" si="347"/>
        <v>11.982929094215963</v>
      </c>
    </row>
    <row r="22059" spans="21:24" x14ac:dyDescent="0.35">
      <c r="U22059" s="1">
        <v>90000</v>
      </c>
      <c r="X22059">
        <f t="shared" si="347"/>
        <v>11.407564949312402</v>
      </c>
    </row>
    <row r="22060" spans="21:24" x14ac:dyDescent="0.35">
      <c r="U22060" s="1">
        <v>180000</v>
      </c>
      <c r="X22060">
        <f t="shared" si="347"/>
        <v>12.100712129872347</v>
      </c>
    </row>
    <row r="22061" spans="21:24" x14ac:dyDescent="0.35">
      <c r="U22061" s="1">
        <v>230000</v>
      </c>
      <c r="X22061">
        <f t="shared" si="347"/>
        <v>12.345834587905333</v>
      </c>
    </row>
    <row r="22062" spans="21:24" x14ac:dyDescent="0.35">
      <c r="U22062" s="1">
        <v>150000</v>
      </c>
      <c r="X22062">
        <f t="shared" si="347"/>
        <v>11.918390573078392</v>
      </c>
    </row>
    <row r="22063" spans="21:24" x14ac:dyDescent="0.35">
      <c r="U22063" s="1">
        <v>60000</v>
      </c>
      <c r="X22063">
        <f t="shared" si="347"/>
        <v>11.002099841204238</v>
      </c>
    </row>
    <row r="22064" spans="21:24" x14ac:dyDescent="0.35">
      <c r="U22064" s="1">
        <v>110000</v>
      </c>
      <c r="X22064">
        <f t="shared" si="347"/>
        <v>11.608235644774552</v>
      </c>
    </row>
    <row r="22065" spans="21:24" x14ac:dyDescent="0.35">
      <c r="U22065" s="1">
        <v>120000</v>
      </c>
      <c r="X22065">
        <f t="shared" si="347"/>
        <v>11.695247021764184</v>
      </c>
    </row>
    <row r="22066" spans="21:24" x14ac:dyDescent="0.35">
      <c r="U22066" s="1">
        <v>160000</v>
      </c>
      <c r="X22066">
        <f t="shared" si="347"/>
        <v>11.982929094215963</v>
      </c>
    </row>
    <row r="22067" spans="21:24" x14ac:dyDescent="0.35">
      <c r="U22067" s="1">
        <v>300000</v>
      </c>
      <c r="X22067">
        <f t="shared" si="347"/>
        <v>12.611537753638338</v>
      </c>
    </row>
    <row r="22068" spans="21:24" x14ac:dyDescent="0.35">
      <c r="U22068" s="1">
        <v>20000</v>
      </c>
      <c r="X22068">
        <f t="shared" si="347"/>
        <v>9.9034875525361272</v>
      </c>
    </row>
    <row r="22069" spans="21:24" x14ac:dyDescent="0.35">
      <c r="U22069" s="1">
        <v>100000</v>
      </c>
      <c r="X22069">
        <f t="shared" si="347"/>
        <v>11.512925464970229</v>
      </c>
    </row>
    <row r="22070" spans="21:24" x14ac:dyDescent="0.35">
      <c r="U22070" s="1">
        <v>200000</v>
      </c>
      <c r="X22070">
        <f t="shared" si="347"/>
        <v>12.206072645530174</v>
      </c>
    </row>
    <row r="22071" spans="21:24" x14ac:dyDescent="0.35">
      <c r="U22071" s="1">
        <v>60000</v>
      </c>
      <c r="X22071">
        <f t="shared" si="347"/>
        <v>11.002099841204238</v>
      </c>
    </row>
    <row r="22072" spans="21:24" x14ac:dyDescent="0.35">
      <c r="U22072" s="1">
        <v>50000</v>
      </c>
      <c r="X22072">
        <f t="shared" si="347"/>
        <v>10.819778284410283</v>
      </c>
    </row>
    <row r="22073" spans="21:24" x14ac:dyDescent="0.35">
      <c r="U22073" s="1">
        <v>240000</v>
      </c>
      <c r="X22073">
        <f t="shared" si="347"/>
        <v>12.388394202324129</v>
      </c>
    </row>
    <row r="22074" spans="21:24" x14ac:dyDescent="0.35">
      <c r="U22074" s="1">
        <v>380000</v>
      </c>
      <c r="X22074">
        <f t="shared" si="347"/>
        <v>12.847926531702569</v>
      </c>
    </row>
    <row r="22075" spans="21:24" x14ac:dyDescent="0.35">
      <c r="U22075" s="1">
        <v>200000</v>
      </c>
      <c r="X22075">
        <f t="shared" si="347"/>
        <v>12.206072645530174</v>
      </c>
    </row>
    <row r="22076" spans="21:24" x14ac:dyDescent="0.35">
      <c r="U22076" s="1">
        <v>500000</v>
      </c>
      <c r="X22076">
        <f t="shared" si="347"/>
        <v>13.122363377404328</v>
      </c>
    </row>
    <row r="22077" spans="21:24" x14ac:dyDescent="0.35">
      <c r="U22077" s="1">
        <v>220000</v>
      </c>
      <c r="X22077">
        <f t="shared" si="347"/>
        <v>12.301382825334498</v>
      </c>
    </row>
    <row r="22078" spans="21:24" x14ac:dyDescent="0.35">
      <c r="U22078" s="1">
        <v>150000</v>
      </c>
      <c r="X22078">
        <f t="shared" si="347"/>
        <v>11.918390573078392</v>
      </c>
    </row>
    <row r="22079" spans="21:24" x14ac:dyDescent="0.35">
      <c r="U22079" s="1">
        <v>460000</v>
      </c>
      <c r="X22079">
        <f t="shared" si="347"/>
        <v>13.038981768465277</v>
      </c>
    </row>
    <row r="22080" spans="21:24" x14ac:dyDescent="0.35">
      <c r="U22080" s="1">
        <v>200000</v>
      </c>
      <c r="X22080">
        <f t="shared" si="347"/>
        <v>12.206072645530174</v>
      </c>
    </row>
    <row r="22081" spans="21:24" x14ac:dyDescent="0.35">
      <c r="U22081" s="1">
        <v>260000</v>
      </c>
      <c r="X22081">
        <f t="shared" si="347"/>
        <v>12.468436909997665</v>
      </c>
    </row>
    <row r="22082" spans="21:24" x14ac:dyDescent="0.35">
      <c r="U22082" s="1">
        <v>200000</v>
      </c>
      <c r="X22082">
        <f t="shared" si="347"/>
        <v>12.206072645530174</v>
      </c>
    </row>
    <row r="22083" spans="21:24" x14ac:dyDescent="0.35">
      <c r="U22083" s="1">
        <v>140000</v>
      </c>
      <c r="X22083">
        <f t="shared" si="347"/>
        <v>11.849397701591441</v>
      </c>
    </row>
    <row r="22084" spans="21:24" x14ac:dyDescent="0.35">
      <c r="U22084" s="1">
        <v>50000</v>
      </c>
      <c r="X22084">
        <f t="shared" si="347"/>
        <v>10.819778284410283</v>
      </c>
    </row>
    <row r="22085" spans="21:24" x14ac:dyDescent="0.35">
      <c r="U22085" s="1">
        <v>110000</v>
      </c>
      <c r="X22085">
        <f t="shared" si="347"/>
        <v>11.608235644774552</v>
      </c>
    </row>
    <row r="22086" spans="21:24" x14ac:dyDescent="0.35">
      <c r="U22086" s="1">
        <v>120000</v>
      </c>
      <c r="X22086">
        <f t="shared" si="347"/>
        <v>11.695247021764184</v>
      </c>
    </row>
    <row r="22087" spans="21:24" x14ac:dyDescent="0.35">
      <c r="U22087" s="1">
        <v>330000</v>
      </c>
      <c r="X22087">
        <f t="shared" si="347"/>
        <v>12.706847933442663</v>
      </c>
    </row>
    <row r="22088" spans="21:24" x14ac:dyDescent="0.35">
      <c r="U22088" s="1">
        <v>100000</v>
      </c>
      <c r="X22088">
        <f t="shared" si="347"/>
        <v>11.512925464970229</v>
      </c>
    </row>
    <row r="22089" spans="21:24" x14ac:dyDescent="0.35">
      <c r="U22089" s="1">
        <v>60000</v>
      </c>
      <c r="X22089">
        <f t="shared" si="347"/>
        <v>11.002099841204238</v>
      </c>
    </row>
    <row r="22090" spans="21:24" x14ac:dyDescent="0.35">
      <c r="U22090" s="1">
        <v>230000</v>
      </c>
      <c r="X22090">
        <f t="shared" si="347"/>
        <v>12.345834587905333</v>
      </c>
    </row>
    <row r="22091" spans="21:24" x14ac:dyDescent="0.35">
      <c r="U22091" s="1">
        <v>80000</v>
      </c>
      <c r="X22091">
        <f t="shared" si="347"/>
        <v>11.289781913656018</v>
      </c>
    </row>
    <row r="22092" spans="21:24" x14ac:dyDescent="0.35">
      <c r="U22092" s="1">
        <v>290000</v>
      </c>
      <c r="X22092">
        <f t="shared" si="347"/>
        <v>12.577636201962656</v>
      </c>
    </row>
    <row r="22093" spans="21:24" x14ac:dyDescent="0.35">
      <c r="U22093" s="1">
        <v>90000</v>
      </c>
      <c r="X22093">
        <f t="shared" si="347"/>
        <v>11.407564949312402</v>
      </c>
    </row>
    <row r="22094" spans="21:24" x14ac:dyDescent="0.35">
      <c r="U22094" s="1">
        <v>130000</v>
      </c>
      <c r="X22094">
        <f t="shared" si="347"/>
        <v>11.77528972943772</v>
      </c>
    </row>
    <row r="22095" spans="21:24" x14ac:dyDescent="0.35">
      <c r="U22095" s="1">
        <v>180000</v>
      </c>
      <c r="X22095">
        <f t="shared" si="347"/>
        <v>12.100712129872347</v>
      </c>
    </row>
    <row r="22096" spans="21:24" x14ac:dyDescent="0.35">
      <c r="U22096" s="1">
        <v>130000</v>
      </c>
      <c r="X22096">
        <f t="shared" ref="X22096:X22159" si="348">LN(U22096)</f>
        <v>11.77528972943772</v>
      </c>
    </row>
    <row r="22097" spans="21:24" x14ac:dyDescent="0.35">
      <c r="U22097" s="1">
        <v>120000</v>
      </c>
      <c r="X22097">
        <f t="shared" si="348"/>
        <v>11.695247021764184</v>
      </c>
    </row>
    <row r="22098" spans="21:24" x14ac:dyDescent="0.35">
      <c r="U22098" s="1">
        <v>320000</v>
      </c>
      <c r="X22098">
        <f t="shared" si="348"/>
        <v>12.676076274775909</v>
      </c>
    </row>
    <row r="22099" spans="21:24" x14ac:dyDescent="0.35">
      <c r="U22099" s="1">
        <v>100000</v>
      </c>
      <c r="X22099">
        <f t="shared" si="348"/>
        <v>11.512925464970229</v>
      </c>
    </row>
    <row r="22100" spans="21:24" x14ac:dyDescent="0.35">
      <c r="U22100" s="1">
        <v>50000</v>
      </c>
      <c r="X22100">
        <f t="shared" si="348"/>
        <v>10.819778284410283</v>
      </c>
    </row>
    <row r="22101" spans="21:24" x14ac:dyDescent="0.35">
      <c r="U22101" s="1">
        <v>100000</v>
      </c>
      <c r="X22101">
        <f t="shared" si="348"/>
        <v>11.512925464970229</v>
      </c>
    </row>
    <row r="22102" spans="21:24" x14ac:dyDescent="0.35">
      <c r="U22102" s="1">
        <v>100000</v>
      </c>
      <c r="X22102">
        <f t="shared" si="348"/>
        <v>11.512925464970229</v>
      </c>
    </row>
    <row r="22103" spans="21:24" x14ac:dyDescent="0.35">
      <c r="U22103" s="1">
        <v>100000</v>
      </c>
      <c r="X22103">
        <f t="shared" si="348"/>
        <v>11.512925464970229</v>
      </c>
    </row>
    <row r="22104" spans="21:24" x14ac:dyDescent="0.35">
      <c r="U22104" s="1">
        <v>150000</v>
      </c>
      <c r="X22104">
        <f t="shared" si="348"/>
        <v>11.918390573078392</v>
      </c>
    </row>
    <row r="22105" spans="21:24" x14ac:dyDescent="0.35">
      <c r="U22105" s="1">
        <v>100000</v>
      </c>
      <c r="X22105">
        <f t="shared" si="348"/>
        <v>11.512925464970229</v>
      </c>
    </row>
    <row r="22106" spans="21:24" x14ac:dyDescent="0.35">
      <c r="U22106" s="1">
        <v>90000</v>
      </c>
      <c r="X22106">
        <f t="shared" si="348"/>
        <v>11.407564949312402</v>
      </c>
    </row>
    <row r="22107" spans="21:24" x14ac:dyDescent="0.35">
      <c r="U22107" s="1">
        <v>70000</v>
      </c>
      <c r="X22107">
        <f t="shared" si="348"/>
        <v>11.156250521031495</v>
      </c>
    </row>
    <row r="22108" spans="21:24" x14ac:dyDescent="0.35">
      <c r="U22108" s="1">
        <v>70000</v>
      </c>
      <c r="X22108">
        <f t="shared" si="348"/>
        <v>11.156250521031495</v>
      </c>
    </row>
    <row r="22109" spans="21:24" x14ac:dyDescent="0.35">
      <c r="U22109" s="1">
        <v>280000</v>
      </c>
      <c r="X22109">
        <f t="shared" si="348"/>
        <v>12.542544882151386</v>
      </c>
    </row>
    <row r="22110" spans="21:24" x14ac:dyDescent="0.35">
      <c r="U22110" s="1">
        <v>90000</v>
      </c>
      <c r="X22110">
        <f t="shared" si="348"/>
        <v>11.407564949312402</v>
      </c>
    </row>
    <row r="22111" spans="21:24" x14ac:dyDescent="0.35">
      <c r="U22111" s="1">
        <v>150000</v>
      </c>
      <c r="X22111">
        <f t="shared" si="348"/>
        <v>11.918390573078392</v>
      </c>
    </row>
    <row r="22112" spans="21:24" x14ac:dyDescent="0.35">
      <c r="U22112" s="1">
        <v>110000</v>
      </c>
      <c r="X22112">
        <f t="shared" si="348"/>
        <v>11.608235644774552</v>
      </c>
    </row>
    <row r="22113" spans="21:24" x14ac:dyDescent="0.35">
      <c r="U22113" s="1">
        <v>10000</v>
      </c>
      <c r="X22113">
        <f t="shared" si="348"/>
        <v>9.2103403719761836</v>
      </c>
    </row>
    <row r="22114" spans="21:24" x14ac:dyDescent="0.35">
      <c r="U22114" s="1">
        <v>350000</v>
      </c>
      <c r="X22114">
        <f t="shared" si="348"/>
        <v>12.765688433465597</v>
      </c>
    </row>
    <row r="22115" spans="21:24" x14ac:dyDescent="0.35">
      <c r="U22115" s="1">
        <v>170000</v>
      </c>
      <c r="X22115">
        <f t="shared" si="348"/>
        <v>12.043553716032399</v>
      </c>
    </row>
    <row r="22116" spans="21:24" x14ac:dyDescent="0.35">
      <c r="U22116" s="1">
        <v>200000</v>
      </c>
      <c r="X22116">
        <f t="shared" si="348"/>
        <v>12.206072645530174</v>
      </c>
    </row>
    <row r="22117" spans="21:24" x14ac:dyDescent="0.35">
      <c r="U22117" s="1">
        <v>80000</v>
      </c>
      <c r="X22117">
        <f t="shared" si="348"/>
        <v>11.289781913656018</v>
      </c>
    </row>
    <row r="22118" spans="21:24" x14ac:dyDescent="0.35">
      <c r="U22118" s="1">
        <v>80000</v>
      </c>
      <c r="X22118">
        <f t="shared" si="348"/>
        <v>11.289781913656018</v>
      </c>
    </row>
    <row r="22119" spans="21:24" x14ac:dyDescent="0.35">
      <c r="U22119" s="1">
        <v>70000</v>
      </c>
      <c r="X22119">
        <f t="shared" si="348"/>
        <v>11.156250521031495</v>
      </c>
    </row>
    <row r="22120" spans="21:24" x14ac:dyDescent="0.35">
      <c r="U22120" s="1">
        <v>170000</v>
      </c>
      <c r="X22120">
        <f t="shared" si="348"/>
        <v>12.043553716032399</v>
      </c>
    </row>
    <row r="22121" spans="21:24" x14ac:dyDescent="0.35">
      <c r="U22121" s="1">
        <v>80000</v>
      </c>
      <c r="X22121">
        <f t="shared" si="348"/>
        <v>11.289781913656018</v>
      </c>
    </row>
    <row r="22122" spans="21:24" x14ac:dyDescent="0.35">
      <c r="U22122" s="1">
        <v>60000</v>
      </c>
      <c r="X22122">
        <f t="shared" si="348"/>
        <v>11.002099841204238</v>
      </c>
    </row>
    <row r="22123" spans="21:24" x14ac:dyDescent="0.35">
      <c r="U22123" s="1">
        <v>30000</v>
      </c>
      <c r="X22123">
        <f t="shared" si="348"/>
        <v>10.308952660644293</v>
      </c>
    </row>
    <row r="22124" spans="21:24" x14ac:dyDescent="0.35">
      <c r="U22124" s="1">
        <v>700000</v>
      </c>
      <c r="X22124">
        <f t="shared" si="348"/>
        <v>13.458835614025542</v>
      </c>
    </row>
    <row r="22125" spans="21:24" x14ac:dyDescent="0.35">
      <c r="U22125" s="1">
        <v>300000</v>
      </c>
      <c r="X22125">
        <f t="shared" si="348"/>
        <v>12.611537753638338</v>
      </c>
    </row>
    <row r="22126" spans="21:24" x14ac:dyDescent="0.35">
      <c r="U22126" s="1">
        <v>300000</v>
      </c>
      <c r="X22126">
        <f t="shared" si="348"/>
        <v>12.611537753638338</v>
      </c>
    </row>
    <row r="22127" spans="21:24" x14ac:dyDescent="0.35">
      <c r="U22127" s="1">
        <v>60000</v>
      </c>
      <c r="X22127">
        <f t="shared" si="348"/>
        <v>11.002099841204238</v>
      </c>
    </row>
    <row r="22128" spans="21:24" x14ac:dyDescent="0.35">
      <c r="U22128" s="1">
        <v>70000</v>
      </c>
      <c r="X22128">
        <f t="shared" si="348"/>
        <v>11.156250521031495</v>
      </c>
    </row>
    <row r="22129" spans="21:24" x14ac:dyDescent="0.35">
      <c r="U22129" s="1">
        <v>150000</v>
      </c>
      <c r="X22129">
        <f t="shared" si="348"/>
        <v>11.918390573078392</v>
      </c>
    </row>
    <row r="22130" spans="21:24" x14ac:dyDescent="0.35">
      <c r="U22130" s="1">
        <v>650000</v>
      </c>
      <c r="X22130">
        <f t="shared" si="348"/>
        <v>13.38472764187182</v>
      </c>
    </row>
    <row r="22131" spans="21:24" x14ac:dyDescent="0.35">
      <c r="U22131" s="1">
        <v>80000</v>
      </c>
      <c r="X22131">
        <f t="shared" si="348"/>
        <v>11.289781913656018</v>
      </c>
    </row>
    <row r="22132" spans="21:24" x14ac:dyDescent="0.35">
      <c r="U22132" s="1">
        <v>200000</v>
      </c>
      <c r="X22132">
        <f t="shared" si="348"/>
        <v>12.206072645530174</v>
      </c>
    </row>
    <row r="22133" spans="21:24" x14ac:dyDescent="0.35">
      <c r="U22133" s="1">
        <v>330000</v>
      </c>
      <c r="X22133">
        <f t="shared" si="348"/>
        <v>12.706847933442663</v>
      </c>
    </row>
    <row r="22134" spans="21:24" x14ac:dyDescent="0.35">
      <c r="U22134" s="1">
        <v>60000</v>
      </c>
      <c r="X22134">
        <f t="shared" si="348"/>
        <v>11.002099841204238</v>
      </c>
    </row>
    <row r="22135" spans="21:24" x14ac:dyDescent="0.35">
      <c r="U22135" s="1">
        <v>60000</v>
      </c>
      <c r="X22135">
        <f t="shared" si="348"/>
        <v>11.002099841204238</v>
      </c>
    </row>
    <row r="22136" spans="21:24" x14ac:dyDescent="0.35">
      <c r="U22136" s="1">
        <v>800000</v>
      </c>
      <c r="X22136">
        <f t="shared" si="348"/>
        <v>13.592367006650065</v>
      </c>
    </row>
    <row r="22137" spans="21:24" x14ac:dyDescent="0.35">
      <c r="U22137" s="1">
        <v>90000</v>
      </c>
      <c r="X22137">
        <f t="shared" si="348"/>
        <v>11.407564949312402</v>
      </c>
    </row>
    <row r="22138" spans="21:24" x14ac:dyDescent="0.35">
      <c r="U22138" s="1">
        <v>80000</v>
      </c>
      <c r="X22138">
        <f t="shared" si="348"/>
        <v>11.289781913656018</v>
      </c>
    </row>
    <row r="22139" spans="21:24" x14ac:dyDescent="0.35">
      <c r="U22139" s="1">
        <v>30000</v>
      </c>
      <c r="X22139">
        <f t="shared" si="348"/>
        <v>10.308952660644293</v>
      </c>
    </row>
    <row r="22140" spans="21:24" x14ac:dyDescent="0.35">
      <c r="U22140" s="1">
        <v>70000</v>
      </c>
      <c r="X22140">
        <f t="shared" si="348"/>
        <v>11.156250521031495</v>
      </c>
    </row>
    <row r="22141" spans="21:24" x14ac:dyDescent="0.35">
      <c r="U22141" s="1">
        <v>160000</v>
      </c>
      <c r="X22141">
        <f t="shared" si="348"/>
        <v>11.982929094215963</v>
      </c>
    </row>
    <row r="22142" spans="21:24" x14ac:dyDescent="0.35">
      <c r="U22142" s="1">
        <v>120000</v>
      </c>
      <c r="X22142">
        <f t="shared" si="348"/>
        <v>11.695247021764184</v>
      </c>
    </row>
    <row r="22143" spans="21:24" x14ac:dyDescent="0.35">
      <c r="U22143" s="1">
        <v>150000</v>
      </c>
      <c r="X22143">
        <f t="shared" si="348"/>
        <v>11.918390573078392</v>
      </c>
    </row>
    <row r="22144" spans="21:24" x14ac:dyDescent="0.35">
      <c r="U22144" s="1">
        <v>240000</v>
      </c>
      <c r="X22144">
        <f t="shared" si="348"/>
        <v>12.388394202324129</v>
      </c>
    </row>
    <row r="22145" spans="21:24" x14ac:dyDescent="0.35">
      <c r="U22145" s="1">
        <v>10000</v>
      </c>
      <c r="X22145">
        <f t="shared" si="348"/>
        <v>9.2103403719761836</v>
      </c>
    </row>
    <row r="22146" spans="21:24" x14ac:dyDescent="0.35">
      <c r="U22146" s="1">
        <v>200000</v>
      </c>
      <c r="X22146">
        <f t="shared" si="348"/>
        <v>12.206072645530174</v>
      </c>
    </row>
    <row r="22147" spans="21:24" x14ac:dyDescent="0.35">
      <c r="U22147" s="1">
        <v>250000</v>
      </c>
      <c r="X22147">
        <f t="shared" si="348"/>
        <v>12.429216196844383</v>
      </c>
    </row>
    <row r="22148" spans="21:24" x14ac:dyDescent="0.35">
      <c r="U22148" s="1">
        <v>360000</v>
      </c>
      <c r="X22148">
        <f t="shared" si="348"/>
        <v>12.793859310432293</v>
      </c>
    </row>
    <row r="22149" spans="21:24" x14ac:dyDescent="0.35">
      <c r="U22149" s="1">
        <v>300000</v>
      </c>
      <c r="X22149">
        <f t="shared" si="348"/>
        <v>12.611537753638338</v>
      </c>
    </row>
    <row r="22150" spans="21:24" x14ac:dyDescent="0.35">
      <c r="U22150" s="1">
        <v>310000</v>
      </c>
      <c r="X22150">
        <f t="shared" si="348"/>
        <v>12.644327576461329</v>
      </c>
    </row>
    <row r="22151" spans="21:24" x14ac:dyDescent="0.35">
      <c r="U22151" s="1">
        <v>320000</v>
      </c>
      <c r="X22151">
        <f t="shared" si="348"/>
        <v>12.676076274775909</v>
      </c>
    </row>
    <row r="22152" spans="21:24" x14ac:dyDescent="0.35">
      <c r="U22152" s="1">
        <v>250000</v>
      </c>
      <c r="X22152">
        <f t="shared" si="348"/>
        <v>12.429216196844383</v>
      </c>
    </row>
    <row r="22153" spans="21:24" x14ac:dyDescent="0.35">
      <c r="U22153" s="1">
        <v>80000</v>
      </c>
      <c r="X22153">
        <f t="shared" si="348"/>
        <v>11.289781913656018</v>
      </c>
    </row>
    <row r="22154" spans="21:24" x14ac:dyDescent="0.35">
      <c r="U22154" s="1">
        <v>100000</v>
      </c>
      <c r="X22154">
        <f t="shared" si="348"/>
        <v>11.512925464970229</v>
      </c>
    </row>
    <row r="22155" spans="21:24" x14ac:dyDescent="0.35">
      <c r="U22155" s="1">
        <v>200000</v>
      </c>
      <c r="X22155">
        <f t="shared" si="348"/>
        <v>12.206072645530174</v>
      </c>
    </row>
    <row r="22156" spans="21:24" x14ac:dyDescent="0.35">
      <c r="U22156" s="1">
        <v>200000</v>
      </c>
      <c r="X22156">
        <f t="shared" si="348"/>
        <v>12.206072645530174</v>
      </c>
    </row>
    <row r="22157" spans="21:24" x14ac:dyDescent="0.35">
      <c r="U22157" s="1">
        <v>80000</v>
      </c>
      <c r="X22157">
        <f t="shared" si="348"/>
        <v>11.289781913656018</v>
      </c>
    </row>
    <row r="22158" spans="21:24" x14ac:dyDescent="0.35">
      <c r="U22158" s="1">
        <v>50000</v>
      </c>
      <c r="X22158">
        <f t="shared" si="348"/>
        <v>10.819778284410283</v>
      </c>
    </row>
    <row r="22159" spans="21:24" x14ac:dyDescent="0.35">
      <c r="U22159" s="1">
        <v>60000</v>
      </c>
      <c r="X22159">
        <f t="shared" si="348"/>
        <v>11.002099841204238</v>
      </c>
    </row>
    <row r="22160" spans="21:24" x14ac:dyDescent="0.35">
      <c r="U22160" s="1">
        <v>100000</v>
      </c>
      <c r="X22160">
        <f t="shared" ref="X22160:X22223" si="349">LN(U22160)</f>
        <v>11.512925464970229</v>
      </c>
    </row>
    <row r="22161" spans="21:24" x14ac:dyDescent="0.35">
      <c r="U22161" s="1">
        <v>150000</v>
      </c>
      <c r="X22161">
        <f t="shared" si="349"/>
        <v>11.918390573078392</v>
      </c>
    </row>
    <row r="22162" spans="21:24" x14ac:dyDescent="0.35">
      <c r="U22162" s="1">
        <v>80000</v>
      </c>
      <c r="X22162">
        <f t="shared" si="349"/>
        <v>11.289781913656018</v>
      </c>
    </row>
    <row r="22163" spans="21:24" x14ac:dyDescent="0.35">
      <c r="U22163" s="1">
        <v>150000</v>
      </c>
      <c r="X22163">
        <f t="shared" si="349"/>
        <v>11.918390573078392</v>
      </c>
    </row>
    <row r="22164" spans="21:24" x14ac:dyDescent="0.35">
      <c r="U22164" s="1">
        <v>200000</v>
      </c>
      <c r="X22164">
        <f t="shared" si="349"/>
        <v>12.206072645530174</v>
      </c>
    </row>
    <row r="22165" spans="21:24" x14ac:dyDescent="0.35">
      <c r="U22165" s="1">
        <v>240000</v>
      </c>
      <c r="X22165">
        <f t="shared" si="349"/>
        <v>12.388394202324129</v>
      </c>
    </row>
    <row r="22166" spans="21:24" x14ac:dyDescent="0.35">
      <c r="U22166" s="1">
        <v>150000</v>
      </c>
      <c r="X22166">
        <f t="shared" si="349"/>
        <v>11.918390573078392</v>
      </c>
    </row>
    <row r="22167" spans="21:24" x14ac:dyDescent="0.35">
      <c r="U22167" s="1">
        <v>250000</v>
      </c>
      <c r="X22167">
        <f t="shared" si="349"/>
        <v>12.429216196844383</v>
      </c>
    </row>
    <row r="22168" spans="21:24" x14ac:dyDescent="0.35">
      <c r="U22168" s="1">
        <v>30000</v>
      </c>
      <c r="X22168">
        <f t="shared" si="349"/>
        <v>10.308952660644293</v>
      </c>
    </row>
    <row r="22169" spans="21:24" x14ac:dyDescent="0.35">
      <c r="U22169" s="1">
        <v>110000</v>
      </c>
      <c r="X22169">
        <f t="shared" si="349"/>
        <v>11.608235644774552</v>
      </c>
    </row>
    <row r="22170" spans="21:24" x14ac:dyDescent="0.35">
      <c r="U22170" s="1">
        <v>450000</v>
      </c>
      <c r="X22170">
        <f t="shared" si="349"/>
        <v>13.017002861746503</v>
      </c>
    </row>
    <row r="22171" spans="21:24" x14ac:dyDescent="0.35">
      <c r="U22171" s="1">
        <v>100000</v>
      </c>
      <c r="X22171">
        <f t="shared" si="349"/>
        <v>11.512925464970229</v>
      </c>
    </row>
    <row r="22172" spans="21:24" x14ac:dyDescent="0.35">
      <c r="U22172" s="1">
        <v>70000</v>
      </c>
      <c r="X22172">
        <f t="shared" si="349"/>
        <v>11.156250521031495</v>
      </c>
    </row>
    <row r="22173" spans="21:24" x14ac:dyDescent="0.35">
      <c r="U22173" s="1">
        <v>90000</v>
      </c>
      <c r="X22173">
        <f t="shared" si="349"/>
        <v>11.407564949312402</v>
      </c>
    </row>
    <row r="22174" spans="21:24" x14ac:dyDescent="0.35">
      <c r="U22174" s="1">
        <v>120000</v>
      </c>
      <c r="X22174">
        <f t="shared" si="349"/>
        <v>11.695247021764184</v>
      </c>
    </row>
    <row r="22175" spans="21:24" x14ac:dyDescent="0.35">
      <c r="U22175" s="1">
        <v>180000</v>
      </c>
      <c r="X22175">
        <f t="shared" si="349"/>
        <v>12.100712129872347</v>
      </c>
    </row>
    <row r="22176" spans="21:24" x14ac:dyDescent="0.35">
      <c r="U22176" s="1">
        <v>180000</v>
      </c>
      <c r="X22176">
        <f t="shared" si="349"/>
        <v>12.100712129872347</v>
      </c>
    </row>
    <row r="22177" spans="21:24" x14ac:dyDescent="0.35">
      <c r="U22177" s="1">
        <v>290000</v>
      </c>
      <c r="X22177">
        <f t="shared" si="349"/>
        <v>12.577636201962656</v>
      </c>
    </row>
    <row r="22178" spans="21:24" x14ac:dyDescent="0.35">
      <c r="U22178" s="1">
        <v>50000</v>
      </c>
      <c r="X22178">
        <f t="shared" si="349"/>
        <v>10.819778284410283</v>
      </c>
    </row>
    <row r="22179" spans="21:24" x14ac:dyDescent="0.35">
      <c r="U22179" s="1">
        <v>190000</v>
      </c>
      <c r="X22179">
        <f t="shared" si="349"/>
        <v>12.154779351142624</v>
      </c>
    </row>
    <row r="22180" spans="21:24" x14ac:dyDescent="0.35">
      <c r="U22180" s="1">
        <v>550000</v>
      </c>
      <c r="X22180">
        <f t="shared" si="349"/>
        <v>13.217673557208654</v>
      </c>
    </row>
    <row r="22181" spans="21:24" x14ac:dyDescent="0.35">
      <c r="U22181" s="1">
        <v>180000</v>
      </c>
      <c r="X22181">
        <f t="shared" si="349"/>
        <v>12.100712129872347</v>
      </c>
    </row>
    <row r="22182" spans="21:24" x14ac:dyDescent="0.35">
      <c r="U22182" s="1">
        <v>160000</v>
      </c>
      <c r="X22182">
        <f t="shared" si="349"/>
        <v>11.982929094215963</v>
      </c>
    </row>
    <row r="22183" spans="21:24" x14ac:dyDescent="0.35">
      <c r="U22183" s="1">
        <v>240000</v>
      </c>
      <c r="X22183">
        <f t="shared" si="349"/>
        <v>12.388394202324129</v>
      </c>
    </row>
    <row r="22184" spans="21:24" x14ac:dyDescent="0.35">
      <c r="U22184" s="1">
        <v>230000</v>
      </c>
      <c r="X22184">
        <f t="shared" si="349"/>
        <v>12.345834587905333</v>
      </c>
    </row>
    <row r="22185" spans="21:24" x14ac:dyDescent="0.35">
      <c r="U22185" s="1">
        <v>100000</v>
      </c>
      <c r="X22185">
        <f t="shared" si="349"/>
        <v>11.512925464970229</v>
      </c>
    </row>
    <row r="22186" spans="21:24" x14ac:dyDescent="0.35">
      <c r="U22186" s="1">
        <v>190000</v>
      </c>
      <c r="X22186">
        <f t="shared" si="349"/>
        <v>12.154779351142624</v>
      </c>
    </row>
    <row r="22187" spans="21:24" x14ac:dyDescent="0.35">
      <c r="U22187" s="1">
        <v>180000</v>
      </c>
      <c r="X22187">
        <f t="shared" si="349"/>
        <v>12.100712129872347</v>
      </c>
    </row>
    <row r="22188" spans="21:24" x14ac:dyDescent="0.35">
      <c r="U22188" s="1">
        <v>410000</v>
      </c>
      <c r="X22188">
        <f t="shared" si="349"/>
        <v>12.923912438680491</v>
      </c>
    </row>
    <row r="22189" spans="21:24" x14ac:dyDescent="0.35">
      <c r="U22189" s="1">
        <v>350000</v>
      </c>
      <c r="X22189">
        <f t="shared" si="349"/>
        <v>12.765688433465597</v>
      </c>
    </row>
    <row r="22190" spans="21:24" x14ac:dyDescent="0.35">
      <c r="U22190" s="1">
        <v>600000</v>
      </c>
      <c r="X22190">
        <f t="shared" si="349"/>
        <v>13.304684934198283</v>
      </c>
    </row>
    <row r="22191" spans="21:24" x14ac:dyDescent="0.35">
      <c r="U22191" s="1">
        <v>330000</v>
      </c>
      <c r="X22191">
        <f t="shared" si="349"/>
        <v>12.706847933442663</v>
      </c>
    </row>
    <row r="22192" spans="21:24" x14ac:dyDescent="0.35">
      <c r="U22192" s="1">
        <v>70000</v>
      </c>
      <c r="X22192">
        <f t="shared" si="349"/>
        <v>11.156250521031495</v>
      </c>
    </row>
    <row r="22193" spans="21:24" x14ac:dyDescent="0.35">
      <c r="U22193" s="1">
        <v>350000</v>
      </c>
      <c r="X22193">
        <f t="shared" si="349"/>
        <v>12.765688433465597</v>
      </c>
    </row>
    <row r="22194" spans="21:24" x14ac:dyDescent="0.35">
      <c r="U22194" s="1">
        <v>140000</v>
      </c>
      <c r="X22194">
        <f t="shared" si="349"/>
        <v>11.849397701591441</v>
      </c>
    </row>
    <row r="22195" spans="21:24" x14ac:dyDescent="0.35">
      <c r="U22195" s="1">
        <v>300000</v>
      </c>
      <c r="X22195">
        <f t="shared" si="349"/>
        <v>12.611537753638338</v>
      </c>
    </row>
    <row r="22196" spans="21:24" x14ac:dyDescent="0.35">
      <c r="U22196" s="1">
        <v>220000</v>
      </c>
      <c r="X22196">
        <f t="shared" si="349"/>
        <v>12.301382825334498</v>
      </c>
    </row>
    <row r="22197" spans="21:24" x14ac:dyDescent="0.35">
      <c r="U22197" s="1">
        <v>200000</v>
      </c>
      <c r="X22197">
        <f t="shared" si="349"/>
        <v>12.206072645530174</v>
      </c>
    </row>
    <row r="22198" spans="21:24" x14ac:dyDescent="0.35">
      <c r="U22198" s="1">
        <v>250000</v>
      </c>
      <c r="X22198">
        <f t="shared" si="349"/>
        <v>12.429216196844383</v>
      </c>
    </row>
    <row r="22199" spans="21:24" x14ac:dyDescent="0.35">
      <c r="U22199" s="1">
        <v>360000</v>
      </c>
      <c r="X22199">
        <f t="shared" si="349"/>
        <v>12.793859310432293</v>
      </c>
    </row>
    <row r="22200" spans="21:24" x14ac:dyDescent="0.35">
      <c r="U22200" s="1">
        <v>20000</v>
      </c>
      <c r="X22200">
        <f t="shared" si="349"/>
        <v>9.9034875525361272</v>
      </c>
    </row>
    <row r="22201" spans="21:24" x14ac:dyDescent="0.35">
      <c r="U22201" s="1">
        <v>250000</v>
      </c>
      <c r="X22201">
        <f t="shared" si="349"/>
        <v>12.429216196844383</v>
      </c>
    </row>
    <row r="22202" spans="21:24" x14ac:dyDescent="0.35">
      <c r="U22202" s="1">
        <v>80000</v>
      </c>
      <c r="X22202">
        <f t="shared" si="349"/>
        <v>11.289781913656018</v>
      </c>
    </row>
    <row r="22203" spans="21:24" x14ac:dyDescent="0.35">
      <c r="U22203" s="1">
        <v>150000</v>
      </c>
      <c r="X22203">
        <f t="shared" si="349"/>
        <v>11.918390573078392</v>
      </c>
    </row>
    <row r="22204" spans="21:24" x14ac:dyDescent="0.35">
      <c r="U22204" s="1">
        <v>120000</v>
      </c>
      <c r="X22204">
        <f t="shared" si="349"/>
        <v>11.695247021764184</v>
      </c>
    </row>
    <row r="22205" spans="21:24" x14ac:dyDescent="0.35">
      <c r="U22205" s="1">
        <v>140000</v>
      </c>
      <c r="X22205">
        <f t="shared" si="349"/>
        <v>11.849397701591441</v>
      </c>
    </row>
    <row r="22206" spans="21:24" x14ac:dyDescent="0.35">
      <c r="U22206" s="1">
        <v>150000</v>
      </c>
      <c r="X22206">
        <f t="shared" si="349"/>
        <v>11.918390573078392</v>
      </c>
    </row>
    <row r="22207" spans="21:24" x14ac:dyDescent="0.35">
      <c r="U22207" s="1">
        <v>80000</v>
      </c>
      <c r="X22207">
        <f t="shared" si="349"/>
        <v>11.289781913656018</v>
      </c>
    </row>
    <row r="22208" spans="21:24" x14ac:dyDescent="0.35">
      <c r="U22208" s="1">
        <v>90000</v>
      </c>
      <c r="X22208">
        <f t="shared" si="349"/>
        <v>11.407564949312402</v>
      </c>
    </row>
    <row r="22209" spans="21:24" x14ac:dyDescent="0.35">
      <c r="U22209" s="1">
        <v>40000</v>
      </c>
      <c r="X22209">
        <f t="shared" si="349"/>
        <v>10.596634733096073</v>
      </c>
    </row>
    <row r="22210" spans="21:24" x14ac:dyDescent="0.35">
      <c r="U22210" s="1">
        <v>60000</v>
      </c>
      <c r="X22210">
        <f t="shared" si="349"/>
        <v>11.002099841204238</v>
      </c>
    </row>
    <row r="22211" spans="21:24" x14ac:dyDescent="0.35">
      <c r="U22211" s="1">
        <v>90000</v>
      </c>
      <c r="X22211">
        <f t="shared" si="349"/>
        <v>11.407564949312402</v>
      </c>
    </row>
    <row r="22212" spans="21:24" x14ac:dyDescent="0.35">
      <c r="U22212" s="1">
        <v>370000</v>
      </c>
      <c r="X22212">
        <f t="shared" si="349"/>
        <v>12.821258284620408</v>
      </c>
    </row>
    <row r="22213" spans="21:24" x14ac:dyDescent="0.35">
      <c r="U22213" s="1">
        <v>120000</v>
      </c>
      <c r="X22213">
        <f t="shared" si="349"/>
        <v>11.695247021764184</v>
      </c>
    </row>
    <row r="22214" spans="21:24" x14ac:dyDescent="0.35">
      <c r="U22214" s="1">
        <v>130000</v>
      </c>
      <c r="X22214">
        <f t="shared" si="349"/>
        <v>11.77528972943772</v>
      </c>
    </row>
    <row r="22215" spans="21:24" x14ac:dyDescent="0.35">
      <c r="U22215" s="1">
        <v>60000</v>
      </c>
      <c r="X22215">
        <f t="shared" si="349"/>
        <v>11.002099841204238</v>
      </c>
    </row>
    <row r="22216" spans="21:24" x14ac:dyDescent="0.35">
      <c r="U22216" s="1">
        <v>10000</v>
      </c>
      <c r="X22216">
        <f t="shared" si="349"/>
        <v>9.2103403719761836</v>
      </c>
    </row>
    <row r="22217" spans="21:24" x14ac:dyDescent="0.35">
      <c r="U22217" s="1">
        <v>200000</v>
      </c>
      <c r="X22217">
        <f t="shared" si="349"/>
        <v>12.206072645530174</v>
      </c>
    </row>
    <row r="22218" spans="21:24" x14ac:dyDescent="0.35">
      <c r="U22218" s="1">
        <v>200000</v>
      </c>
      <c r="X22218">
        <f t="shared" si="349"/>
        <v>12.206072645530174</v>
      </c>
    </row>
    <row r="22219" spans="21:24" x14ac:dyDescent="0.35">
      <c r="U22219" s="1">
        <v>130000</v>
      </c>
      <c r="X22219">
        <f t="shared" si="349"/>
        <v>11.77528972943772</v>
      </c>
    </row>
    <row r="22220" spans="21:24" x14ac:dyDescent="0.35">
      <c r="U22220" s="1">
        <v>100000</v>
      </c>
      <c r="X22220">
        <f t="shared" si="349"/>
        <v>11.512925464970229</v>
      </c>
    </row>
    <row r="22221" spans="21:24" x14ac:dyDescent="0.35">
      <c r="U22221" s="1">
        <v>90000</v>
      </c>
      <c r="X22221">
        <f t="shared" si="349"/>
        <v>11.407564949312402</v>
      </c>
    </row>
    <row r="22222" spans="21:24" x14ac:dyDescent="0.35">
      <c r="U22222" s="1">
        <v>150000</v>
      </c>
      <c r="X22222">
        <f t="shared" si="349"/>
        <v>11.918390573078392</v>
      </c>
    </row>
    <row r="22223" spans="21:24" x14ac:dyDescent="0.35">
      <c r="U22223" s="1">
        <v>100000</v>
      </c>
      <c r="X22223">
        <f t="shared" si="349"/>
        <v>11.512925464970229</v>
      </c>
    </row>
    <row r="22224" spans="21:24" x14ac:dyDescent="0.35">
      <c r="U22224" s="1">
        <v>80000</v>
      </c>
      <c r="X22224">
        <f t="shared" ref="X22224:X22287" si="350">LN(U22224)</f>
        <v>11.289781913656018</v>
      </c>
    </row>
    <row r="22225" spans="21:24" x14ac:dyDescent="0.35">
      <c r="U22225" s="1">
        <v>30000</v>
      </c>
      <c r="X22225">
        <f t="shared" si="350"/>
        <v>10.308952660644293</v>
      </c>
    </row>
    <row r="22226" spans="21:24" x14ac:dyDescent="0.35">
      <c r="U22226" s="1">
        <v>160000</v>
      </c>
      <c r="X22226">
        <f t="shared" si="350"/>
        <v>11.982929094215963</v>
      </c>
    </row>
    <row r="22227" spans="21:24" x14ac:dyDescent="0.35">
      <c r="U22227" s="1">
        <v>50000</v>
      </c>
      <c r="X22227">
        <f t="shared" si="350"/>
        <v>10.819778284410283</v>
      </c>
    </row>
    <row r="22228" spans="21:24" x14ac:dyDescent="0.35">
      <c r="U22228" s="1">
        <v>60000</v>
      </c>
      <c r="X22228">
        <f t="shared" si="350"/>
        <v>11.002099841204238</v>
      </c>
    </row>
    <row r="22229" spans="21:24" x14ac:dyDescent="0.35">
      <c r="U22229" s="1">
        <v>70000</v>
      </c>
      <c r="X22229">
        <f t="shared" si="350"/>
        <v>11.156250521031495</v>
      </c>
    </row>
    <row r="22230" spans="21:24" x14ac:dyDescent="0.35">
      <c r="U22230" s="1">
        <v>180000</v>
      </c>
      <c r="X22230">
        <f t="shared" si="350"/>
        <v>12.100712129872347</v>
      </c>
    </row>
    <row r="22231" spans="21:24" x14ac:dyDescent="0.35">
      <c r="U22231" s="1">
        <v>200000</v>
      </c>
      <c r="X22231">
        <f t="shared" si="350"/>
        <v>12.206072645530174</v>
      </c>
    </row>
    <row r="22232" spans="21:24" x14ac:dyDescent="0.35">
      <c r="U22232" s="1">
        <v>120000</v>
      </c>
      <c r="X22232">
        <f t="shared" si="350"/>
        <v>11.695247021764184</v>
      </c>
    </row>
    <row r="22233" spans="21:24" x14ac:dyDescent="0.35">
      <c r="U22233" s="1">
        <v>70000</v>
      </c>
      <c r="X22233">
        <f t="shared" si="350"/>
        <v>11.156250521031495</v>
      </c>
    </row>
    <row r="22234" spans="21:24" x14ac:dyDescent="0.35">
      <c r="U22234" s="1">
        <v>100000</v>
      </c>
      <c r="X22234">
        <f t="shared" si="350"/>
        <v>11.512925464970229</v>
      </c>
    </row>
    <row r="22235" spans="21:24" x14ac:dyDescent="0.35">
      <c r="U22235" s="1">
        <v>50000</v>
      </c>
      <c r="X22235">
        <f t="shared" si="350"/>
        <v>10.819778284410283</v>
      </c>
    </row>
    <row r="22236" spans="21:24" x14ac:dyDescent="0.35">
      <c r="U22236" s="1">
        <v>30000</v>
      </c>
      <c r="X22236">
        <f t="shared" si="350"/>
        <v>10.308952660644293</v>
      </c>
    </row>
    <row r="22237" spans="21:24" x14ac:dyDescent="0.35">
      <c r="U22237" s="1">
        <v>300000</v>
      </c>
      <c r="X22237">
        <f t="shared" si="350"/>
        <v>12.611537753638338</v>
      </c>
    </row>
    <row r="22238" spans="21:24" x14ac:dyDescent="0.35">
      <c r="U22238" s="1">
        <v>450000</v>
      </c>
      <c r="X22238">
        <f t="shared" si="350"/>
        <v>13.017002861746503</v>
      </c>
    </row>
    <row r="22239" spans="21:24" x14ac:dyDescent="0.35">
      <c r="U22239" s="1">
        <v>100000</v>
      </c>
      <c r="X22239">
        <f t="shared" si="350"/>
        <v>11.512925464970229</v>
      </c>
    </row>
    <row r="22240" spans="21:24" x14ac:dyDescent="0.35">
      <c r="U22240" s="1">
        <v>380000</v>
      </c>
      <c r="X22240">
        <f t="shared" si="350"/>
        <v>12.847926531702569</v>
      </c>
    </row>
    <row r="22241" spans="21:24" x14ac:dyDescent="0.35">
      <c r="U22241" s="1">
        <v>150000</v>
      </c>
      <c r="X22241">
        <f t="shared" si="350"/>
        <v>11.918390573078392</v>
      </c>
    </row>
    <row r="22242" spans="21:24" x14ac:dyDescent="0.35">
      <c r="U22242" s="1">
        <v>80000</v>
      </c>
      <c r="X22242">
        <f t="shared" si="350"/>
        <v>11.289781913656018</v>
      </c>
    </row>
    <row r="22243" spans="21:24" x14ac:dyDescent="0.35">
      <c r="U22243" s="1">
        <v>250000</v>
      </c>
      <c r="X22243">
        <f t="shared" si="350"/>
        <v>12.429216196844383</v>
      </c>
    </row>
    <row r="22244" spans="21:24" x14ac:dyDescent="0.35">
      <c r="U22244" s="1">
        <v>260000</v>
      </c>
      <c r="X22244">
        <f t="shared" si="350"/>
        <v>12.468436909997665</v>
      </c>
    </row>
    <row r="22245" spans="21:24" x14ac:dyDescent="0.35">
      <c r="U22245" s="1">
        <v>100000</v>
      </c>
      <c r="X22245">
        <f t="shared" si="350"/>
        <v>11.512925464970229</v>
      </c>
    </row>
    <row r="22246" spans="21:24" x14ac:dyDescent="0.35">
      <c r="U22246" s="1">
        <v>300000</v>
      </c>
      <c r="X22246">
        <f t="shared" si="350"/>
        <v>12.611537753638338</v>
      </c>
    </row>
    <row r="22247" spans="21:24" x14ac:dyDescent="0.35">
      <c r="U22247" s="1">
        <v>220000</v>
      </c>
      <c r="X22247">
        <f t="shared" si="350"/>
        <v>12.301382825334498</v>
      </c>
    </row>
    <row r="22248" spans="21:24" x14ac:dyDescent="0.35">
      <c r="U22248" s="1">
        <v>280000</v>
      </c>
      <c r="X22248">
        <f t="shared" si="350"/>
        <v>12.542544882151386</v>
      </c>
    </row>
    <row r="22249" spans="21:24" x14ac:dyDescent="0.35">
      <c r="U22249" s="1">
        <v>330000</v>
      </c>
      <c r="X22249">
        <f t="shared" si="350"/>
        <v>12.706847933442663</v>
      </c>
    </row>
    <row r="22250" spans="21:24" x14ac:dyDescent="0.35">
      <c r="U22250" s="1">
        <v>150000</v>
      </c>
      <c r="X22250">
        <f t="shared" si="350"/>
        <v>11.918390573078392</v>
      </c>
    </row>
    <row r="22251" spans="21:24" x14ac:dyDescent="0.35">
      <c r="U22251" s="1">
        <v>190000</v>
      </c>
      <c r="X22251">
        <f t="shared" si="350"/>
        <v>12.154779351142624</v>
      </c>
    </row>
    <row r="22252" spans="21:24" x14ac:dyDescent="0.35">
      <c r="U22252" s="1">
        <v>200000</v>
      </c>
      <c r="X22252">
        <f t="shared" si="350"/>
        <v>12.206072645530174</v>
      </c>
    </row>
    <row r="22253" spans="21:24" x14ac:dyDescent="0.35">
      <c r="U22253" s="1">
        <v>80000</v>
      </c>
      <c r="X22253">
        <f t="shared" si="350"/>
        <v>11.289781913656018</v>
      </c>
    </row>
    <row r="22254" spans="21:24" x14ac:dyDescent="0.35">
      <c r="U22254" s="1">
        <v>30000</v>
      </c>
      <c r="X22254">
        <f t="shared" si="350"/>
        <v>10.308952660644293</v>
      </c>
    </row>
    <row r="22255" spans="21:24" x14ac:dyDescent="0.35">
      <c r="U22255" s="1">
        <v>150000</v>
      </c>
      <c r="X22255">
        <f t="shared" si="350"/>
        <v>11.918390573078392</v>
      </c>
    </row>
    <row r="22256" spans="21:24" x14ac:dyDescent="0.35">
      <c r="U22256" s="1">
        <v>300000</v>
      </c>
      <c r="X22256">
        <f t="shared" si="350"/>
        <v>12.611537753638338</v>
      </c>
    </row>
    <row r="22257" spans="21:24" x14ac:dyDescent="0.35">
      <c r="U22257" s="1">
        <v>210000</v>
      </c>
      <c r="X22257">
        <f t="shared" si="350"/>
        <v>12.254862809699606</v>
      </c>
    </row>
    <row r="22258" spans="21:24" x14ac:dyDescent="0.35">
      <c r="U22258" s="1">
        <v>140000</v>
      </c>
      <c r="X22258">
        <f t="shared" si="350"/>
        <v>11.849397701591441</v>
      </c>
    </row>
    <row r="22259" spans="21:24" x14ac:dyDescent="0.35">
      <c r="U22259" s="1">
        <v>170000</v>
      </c>
      <c r="X22259">
        <f t="shared" si="350"/>
        <v>12.043553716032399</v>
      </c>
    </row>
    <row r="22260" spans="21:24" x14ac:dyDescent="0.35">
      <c r="U22260" s="1">
        <v>150000</v>
      </c>
      <c r="X22260">
        <f t="shared" si="350"/>
        <v>11.918390573078392</v>
      </c>
    </row>
    <row r="22261" spans="21:24" x14ac:dyDescent="0.35">
      <c r="U22261" s="1">
        <v>60000</v>
      </c>
      <c r="X22261">
        <f t="shared" si="350"/>
        <v>11.002099841204238</v>
      </c>
    </row>
    <row r="22262" spans="21:24" x14ac:dyDescent="0.35">
      <c r="U22262" s="1">
        <v>80000</v>
      </c>
      <c r="X22262">
        <f t="shared" si="350"/>
        <v>11.289781913656018</v>
      </c>
    </row>
    <row r="22263" spans="21:24" x14ac:dyDescent="0.35">
      <c r="U22263" s="1">
        <v>90000</v>
      </c>
      <c r="X22263">
        <f t="shared" si="350"/>
        <v>11.407564949312402</v>
      </c>
    </row>
    <row r="22264" spans="21:24" x14ac:dyDescent="0.35">
      <c r="U22264" s="1">
        <v>70000</v>
      </c>
      <c r="X22264">
        <f t="shared" si="350"/>
        <v>11.156250521031495</v>
      </c>
    </row>
    <row r="22265" spans="21:24" x14ac:dyDescent="0.35">
      <c r="U22265" s="1">
        <v>90000</v>
      </c>
      <c r="X22265">
        <f t="shared" si="350"/>
        <v>11.407564949312402</v>
      </c>
    </row>
    <row r="22266" spans="21:24" x14ac:dyDescent="0.35">
      <c r="U22266" s="1">
        <v>60000</v>
      </c>
      <c r="X22266">
        <f t="shared" si="350"/>
        <v>11.002099841204238</v>
      </c>
    </row>
    <row r="22267" spans="21:24" x14ac:dyDescent="0.35">
      <c r="U22267" s="1">
        <v>20000</v>
      </c>
      <c r="X22267">
        <f t="shared" si="350"/>
        <v>9.9034875525361272</v>
      </c>
    </row>
    <row r="22268" spans="21:24" x14ac:dyDescent="0.35">
      <c r="U22268" s="1">
        <v>100000</v>
      </c>
      <c r="X22268">
        <f t="shared" si="350"/>
        <v>11.512925464970229</v>
      </c>
    </row>
    <row r="22269" spans="21:24" x14ac:dyDescent="0.35">
      <c r="U22269" s="1">
        <v>90000</v>
      </c>
      <c r="X22269">
        <f t="shared" si="350"/>
        <v>11.407564949312402</v>
      </c>
    </row>
    <row r="22270" spans="21:24" x14ac:dyDescent="0.35">
      <c r="U22270" s="1">
        <v>80000</v>
      </c>
      <c r="X22270">
        <f t="shared" si="350"/>
        <v>11.289781913656018</v>
      </c>
    </row>
    <row r="22271" spans="21:24" x14ac:dyDescent="0.35">
      <c r="U22271" s="1">
        <v>90000</v>
      </c>
      <c r="X22271">
        <f t="shared" si="350"/>
        <v>11.407564949312402</v>
      </c>
    </row>
    <row r="22272" spans="21:24" x14ac:dyDescent="0.35">
      <c r="U22272" s="1">
        <v>300000</v>
      </c>
      <c r="X22272">
        <f t="shared" si="350"/>
        <v>12.611537753638338</v>
      </c>
    </row>
    <row r="22273" spans="21:24" x14ac:dyDescent="0.35">
      <c r="U22273" s="1">
        <v>220000</v>
      </c>
      <c r="X22273">
        <f t="shared" si="350"/>
        <v>12.301382825334498</v>
      </c>
    </row>
    <row r="22274" spans="21:24" x14ac:dyDescent="0.35">
      <c r="U22274" s="1">
        <v>130000</v>
      </c>
      <c r="X22274">
        <f t="shared" si="350"/>
        <v>11.77528972943772</v>
      </c>
    </row>
    <row r="22275" spans="21:24" x14ac:dyDescent="0.35">
      <c r="U22275" s="1">
        <v>150000</v>
      </c>
      <c r="X22275">
        <f t="shared" si="350"/>
        <v>11.918390573078392</v>
      </c>
    </row>
    <row r="22276" spans="21:24" x14ac:dyDescent="0.35">
      <c r="U22276" s="1">
        <v>190000</v>
      </c>
      <c r="X22276">
        <f t="shared" si="350"/>
        <v>12.154779351142624</v>
      </c>
    </row>
    <row r="22277" spans="21:24" x14ac:dyDescent="0.35">
      <c r="U22277" s="1">
        <v>260000</v>
      </c>
      <c r="X22277">
        <f t="shared" si="350"/>
        <v>12.468436909997665</v>
      </c>
    </row>
    <row r="22278" spans="21:24" x14ac:dyDescent="0.35">
      <c r="U22278" s="1">
        <v>400000</v>
      </c>
      <c r="X22278">
        <f t="shared" si="350"/>
        <v>12.899219826090119</v>
      </c>
    </row>
    <row r="22279" spans="21:24" x14ac:dyDescent="0.35">
      <c r="U22279" s="1">
        <v>400000</v>
      </c>
      <c r="X22279">
        <f t="shared" si="350"/>
        <v>12.899219826090119</v>
      </c>
    </row>
    <row r="22280" spans="21:24" x14ac:dyDescent="0.35">
      <c r="U22280" s="1">
        <v>130000</v>
      </c>
      <c r="X22280">
        <f t="shared" si="350"/>
        <v>11.77528972943772</v>
      </c>
    </row>
    <row r="22281" spans="21:24" x14ac:dyDescent="0.35">
      <c r="U22281" s="1">
        <v>130000</v>
      </c>
      <c r="X22281">
        <f t="shared" si="350"/>
        <v>11.77528972943772</v>
      </c>
    </row>
    <row r="22282" spans="21:24" x14ac:dyDescent="0.35">
      <c r="U22282" s="1">
        <v>120000</v>
      </c>
      <c r="X22282">
        <f t="shared" si="350"/>
        <v>11.695247021764184</v>
      </c>
    </row>
    <row r="22283" spans="21:24" x14ac:dyDescent="0.35">
      <c r="U22283" s="1">
        <v>80000</v>
      </c>
      <c r="X22283">
        <f t="shared" si="350"/>
        <v>11.289781913656018</v>
      </c>
    </row>
    <row r="22284" spans="21:24" x14ac:dyDescent="0.35">
      <c r="U22284" s="1">
        <v>180000</v>
      </c>
      <c r="X22284">
        <f t="shared" si="350"/>
        <v>12.100712129872347</v>
      </c>
    </row>
    <row r="22285" spans="21:24" x14ac:dyDescent="0.35">
      <c r="U22285" s="1">
        <v>90000</v>
      </c>
      <c r="X22285">
        <f t="shared" si="350"/>
        <v>11.407564949312402</v>
      </c>
    </row>
    <row r="22286" spans="21:24" x14ac:dyDescent="0.35">
      <c r="U22286" s="1">
        <v>170000</v>
      </c>
      <c r="X22286">
        <f t="shared" si="350"/>
        <v>12.043553716032399</v>
      </c>
    </row>
    <row r="22287" spans="21:24" x14ac:dyDescent="0.35">
      <c r="U22287" s="1">
        <v>160000</v>
      </c>
      <c r="X22287">
        <f t="shared" si="350"/>
        <v>11.982929094215963</v>
      </c>
    </row>
    <row r="22288" spans="21:24" x14ac:dyDescent="0.35">
      <c r="U22288" s="1">
        <v>950000</v>
      </c>
      <c r="X22288">
        <f t="shared" ref="X22288:X22351" si="351">LN(U22288)</f>
        <v>13.764217263576723</v>
      </c>
    </row>
    <row r="22289" spans="21:24" x14ac:dyDescent="0.35">
      <c r="U22289" s="1">
        <v>150000</v>
      </c>
      <c r="X22289">
        <f t="shared" si="351"/>
        <v>11.918390573078392</v>
      </c>
    </row>
    <row r="22290" spans="21:24" x14ac:dyDescent="0.35">
      <c r="U22290" s="1">
        <v>60000</v>
      </c>
      <c r="X22290">
        <f t="shared" si="351"/>
        <v>11.002099841204238</v>
      </c>
    </row>
    <row r="22291" spans="21:24" x14ac:dyDescent="0.35">
      <c r="U22291" s="1">
        <v>80000</v>
      </c>
      <c r="X22291">
        <f t="shared" si="351"/>
        <v>11.289781913656018</v>
      </c>
    </row>
    <row r="22292" spans="21:24" x14ac:dyDescent="0.35">
      <c r="U22292" s="1">
        <v>80000</v>
      </c>
      <c r="X22292">
        <f t="shared" si="351"/>
        <v>11.289781913656018</v>
      </c>
    </row>
    <row r="22293" spans="21:24" x14ac:dyDescent="0.35">
      <c r="U22293" s="1">
        <v>60000</v>
      </c>
      <c r="X22293">
        <f t="shared" si="351"/>
        <v>11.002099841204238</v>
      </c>
    </row>
    <row r="22294" spans="21:24" x14ac:dyDescent="0.35">
      <c r="U22294" s="1">
        <v>120000</v>
      </c>
      <c r="X22294">
        <f t="shared" si="351"/>
        <v>11.695247021764184</v>
      </c>
    </row>
    <row r="22295" spans="21:24" x14ac:dyDescent="0.35">
      <c r="U22295" s="1">
        <v>120000</v>
      </c>
      <c r="X22295">
        <f t="shared" si="351"/>
        <v>11.695247021764184</v>
      </c>
    </row>
    <row r="22296" spans="21:24" x14ac:dyDescent="0.35">
      <c r="U22296" s="1">
        <v>200000</v>
      </c>
      <c r="X22296">
        <f t="shared" si="351"/>
        <v>12.206072645530174</v>
      </c>
    </row>
    <row r="22297" spans="21:24" x14ac:dyDescent="0.35">
      <c r="U22297" s="1">
        <v>200000</v>
      </c>
      <c r="X22297">
        <f t="shared" si="351"/>
        <v>12.206072645530174</v>
      </c>
    </row>
    <row r="22298" spans="21:24" x14ac:dyDescent="0.35">
      <c r="U22298" s="1">
        <v>130000</v>
      </c>
      <c r="X22298">
        <f t="shared" si="351"/>
        <v>11.77528972943772</v>
      </c>
    </row>
    <row r="22299" spans="21:24" x14ac:dyDescent="0.35">
      <c r="U22299" s="1">
        <v>280000</v>
      </c>
      <c r="X22299">
        <f t="shared" si="351"/>
        <v>12.542544882151386</v>
      </c>
    </row>
    <row r="22300" spans="21:24" x14ac:dyDescent="0.35">
      <c r="U22300" s="1">
        <v>200000</v>
      </c>
      <c r="X22300">
        <f t="shared" si="351"/>
        <v>12.206072645530174</v>
      </c>
    </row>
    <row r="22301" spans="21:24" x14ac:dyDescent="0.35">
      <c r="U22301" s="1">
        <v>180000</v>
      </c>
      <c r="X22301">
        <f t="shared" si="351"/>
        <v>12.100712129872347</v>
      </c>
    </row>
    <row r="22302" spans="21:24" x14ac:dyDescent="0.35">
      <c r="U22302" s="1">
        <v>150000</v>
      </c>
      <c r="X22302">
        <f t="shared" si="351"/>
        <v>11.918390573078392</v>
      </c>
    </row>
    <row r="22303" spans="21:24" x14ac:dyDescent="0.35">
      <c r="U22303" s="1">
        <v>60000</v>
      </c>
      <c r="X22303">
        <f t="shared" si="351"/>
        <v>11.002099841204238</v>
      </c>
    </row>
    <row r="22304" spans="21:24" x14ac:dyDescent="0.35">
      <c r="U22304" s="1">
        <v>160000</v>
      </c>
      <c r="X22304">
        <f t="shared" si="351"/>
        <v>11.982929094215963</v>
      </c>
    </row>
    <row r="22305" spans="21:24" x14ac:dyDescent="0.35">
      <c r="U22305" s="1">
        <v>290000</v>
      </c>
      <c r="X22305">
        <f t="shared" si="351"/>
        <v>12.577636201962656</v>
      </c>
    </row>
    <row r="22306" spans="21:24" x14ac:dyDescent="0.35">
      <c r="U22306" s="1">
        <v>250000</v>
      </c>
      <c r="X22306">
        <f t="shared" si="351"/>
        <v>12.429216196844383</v>
      </c>
    </row>
    <row r="22307" spans="21:24" x14ac:dyDescent="0.35">
      <c r="U22307" s="1">
        <v>380000</v>
      </c>
      <c r="X22307">
        <f t="shared" si="351"/>
        <v>12.847926531702569</v>
      </c>
    </row>
    <row r="22308" spans="21:24" x14ac:dyDescent="0.35">
      <c r="U22308" s="1">
        <v>110000</v>
      </c>
      <c r="X22308">
        <f t="shared" si="351"/>
        <v>11.608235644774552</v>
      </c>
    </row>
    <row r="22309" spans="21:24" x14ac:dyDescent="0.35">
      <c r="U22309" s="1">
        <v>100000</v>
      </c>
      <c r="X22309">
        <f t="shared" si="351"/>
        <v>11.512925464970229</v>
      </c>
    </row>
    <row r="22310" spans="21:24" x14ac:dyDescent="0.35">
      <c r="U22310" s="1">
        <v>50000</v>
      </c>
      <c r="X22310">
        <f t="shared" si="351"/>
        <v>10.819778284410283</v>
      </c>
    </row>
    <row r="22311" spans="21:24" x14ac:dyDescent="0.35">
      <c r="U22311" s="1">
        <v>90000</v>
      </c>
      <c r="X22311">
        <f t="shared" si="351"/>
        <v>11.407564949312402</v>
      </c>
    </row>
    <row r="22312" spans="21:24" x14ac:dyDescent="0.35">
      <c r="U22312" s="1">
        <v>90000</v>
      </c>
      <c r="X22312">
        <f t="shared" si="351"/>
        <v>11.407564949312402</v>
      </c>
    </row>
    <row r="22313" spans="21:24" x14ac:dyDescent="0.35">
      <c r="U22313" s="1">
        <v>70000</v>
      </c>
      <c r="X22313">
        <f t="shared" si="351"/>
        <v>11.156250521031495</v>
      </c>
    </row>
    <row r="22314" spans="21:24" x14ac:dyDescent="0.35">
      <c r="U22314" s="1">
        <v>50000</v>
      </c>
      <c r="X22314">
        <f t="shared" si="351"/>
        <v>10.819778284410283</v>
      </c>
    </row>
    <row r="22315" spans="21:24" x14ac:dyDescent="0.35">
      <c r="U22315" s="1">
        <v>580000</v>
      </c>
      <c r="X22315">
        <f t="shared" si="351"/>
        <v>13.270783382522602</v>
      </c>
    </row>
    <row r="22316" spans="21:24" x14ac:dyDescent="0.35">
      <c r="U22316" s="1">
        <v>400000</v>
      </c>
      <c r="X22316">
        <f t="shared" si="351"/>
        <v>12.899219826090119</v>
      </c>
    </row>
    <row r="22317" spans="21:24" x14ac:dyDescent="0.35">
      <c r="U22317" s="1">
        <v>220000</v>
      </c>
      <c r="X22317">
        <f t="shared" si="351"/>
        <v>12.301382825334498</v>
      </c>
    </row>
    <row r="22318" spans="21:24" x14ac:dyDescent="0.35">
      <c r="U22318" s="1">
        <v>450000</v>
      </c>
      <c r="X22318">
        <f t="shared" si="351"/>
        <v>13.017002861746503</v>
      </c>
    </row>
    <row r="22319" spans="21:24" x14ac:dyDescent="0.35">
      <c r="U22319" s="1">
        <v>600000</v>
      </c>
      <c r="X22319">
        <f t="shared" si="351"/>
        <v>13.304684934198283</v>
      </c>
    </row>
    <row r="22320" spans="21:24" x14ac:dyDescent="0.35">
      <c r="U22320" s="1">
        <v>250000</v>
      </c>
      <c r="X22320">
        <f t="shared" si="351"/>
        <v>12.429216196844383</v>
      </c>
    </row>
    <row r="22321" spans="21:24" x14ac:dyDescent="0.35">
      <c r="U22321" s="1">
        <v>200000</v>
      </c>
      <c r="X22321">
        <f t="shared" si="351"/>
        <v>12.206072645530174</v>
      </c>
    </row>
    <row r="22322" spans="21:24" x14ac:dyDescent="0.35">
      <c r="U22322" s="1">
        <v>120000</v>
      </c>
      <c r="X22322">
        <f t="shared" si="351"/>
        <v>11.695247021764184</v>
      </c>
    </row>
    <row r="22323" spans="21:24" x14ac:dyDescent="0.35">
      <c r="U22323" s="1">
        <v>120000</v>
      </c>
      <c r="X22323">
        <f t="shared" si="351"/>
        <v>11.695247021764184</v>
      </c>
    </row>
    <row r="22324" spans="21:24" x14ac:dyDescent="0.35">
      <c r="U22324" s="1">
        <v>130000</v>
      </c>
      <c r="X22324">
        <f t="shared" si="351"/>
        <v>11.77528972943772</v>
      </c>
    </row>
    <row r="22325" spans="21:24" x14ac:dyDescent="0.35">
      <c r="U22325" s="1">
        <v>30000</v>
      </c>
      <c r="X22325">
        <f t="shared" si="351"/>
        <v>10.308952660644293</v>
      </c>
    </row>
    <row r="22326" spans="21:24" x14ac:dyDescent="0.35">
      <c r="U22326" s="1">
        <v>50000</v>
      </c>
      <c r="X22326">
        <f t="shared" si="351"/>
        <v>10.819778284410283</v>
      </c>
    </row>
    <row r="22327" spans="21:24" x14ac:dyDescent="0.35">
      <c r="U22327" s="1">
        <v>130000</v>
      </c>
      <c r="X22327">
        <f t="shared" si="351"/>
        <v>11.77528972943772</v>
      </c>
    </row>
    <row r="22328" spans="21:24" x14ac:dyDescent="0.35">
      <c r="U22328" s="1">
        <v>400000</v>
      </c>
      <c r="X22328">
        <f t="shared" si="351"/>
        <v>12.899219826090119</v>
      </c>
    </row>
    <row r="22329" spans="21:24" x14ac:dyDescent="0.35">
      <c r="U22329" s="1">
        <v>150000</v>
      </c>
      <c r="X22329">
        <f t="shared" si="351"/>
        <v>11.918390573078392</v>
      </c>
    </row>
    <row r="22330" spans="21:24" x14ac:dyDescent="0.35">
      <c r="U22330" s="1">
        <v>120000</v>
      </c>
      <c r="X22330">
        <f t="shared" si="351"/>
        <v>11.695247021764184</v>
      </c>
    </row>
    <row r="22331" spans="21:24" x14ac:dyDescent="0.35">
      <c r="U22331" s="1">
        <v>40000</v>
      </c>
      <c r="X22331">
        <f t="shared" si="351"/>
        <v>10.596634733096073</v>
      </c>
    </row>
    <row r="22332" spans="21:24" x14ac:dyDescent="0.35">
      <c r="U22332" s="1">
        <v>160000</v>
      </c>
      <c r="X22332">
        <f t="shared" si="351"/>
        <v>11.982929094215963</v>
      </c>
    </row>
    <row r="22333" spans="21:24" x14ac:dyDescent="0.35">
      <c r="U22333" s="1">
        <v>60000</v>
      </c>
      <c r="X22333">
        <f t="shared" si="351"/>
        <v>11.002099841204238</v>
      </c>
    </row>
    <row r="22334" spans="21:24" x14ac:dyDescent="0.35">
      <c r="U22334" s="1">
        <v>80000</v>
      </c>
      <c r="X22334">
        <f t="shared" si="351"/>
        <v>11.289781913656018</v>
      </c>
    </row>
    <row r="22335" spans="21:24" x14ac:dyDescent="0.35">
      <c r="U22335" s="1">
        <v>130000</v>
      </c>
      <c r="X22335">
        <f t="shared" si="351"/>
        <v>11.77528972943772</v>
      </c>
    </row>
    <row r="22336" spans="21:24" x14ac:dyDescent="0.35">
      <c r="U22336" s="1">
        <v>100000</v>
      </c>
      <c r="X22336">
        <f t="shared" si="351"/>
        <v>11.512925464970229</v>
      </c>
    </row>
    <row r="22337" spans="21:24" x14ac:dyDescent="0.35">
      <c r="U22337" s="1">
        <v>100000</v>
      </c>
      <c r="X22337">
        <f t="shared" si="351"/>
        <v>11.512925464970229</v>
      </c>
    </row>
    <row r="22338" spans="21:24" x14ac:dyDescent="0.35">
      <c r="U22338" s="1">
        <v>200000</v>
      </c>
      <c r="X22338">
        <f t="shared" si="351"/>
        <v>12.206072645530174</v>
      </c>
    </row>
    <row r="22339" spans="21:24" x14ac:dyDescent="0.35">
      <c r="U22339" s="1">
        <v>140000</v>
      </c>
      <c r="X22339">
        <f t="shared" si="351"/>
        <v>11.849397701591441</v>
      </c>
    </row>
    <row r="22340" spans="21:24" x14ac:dyDescent="0.35">
      <c r="U22340" s="1">
        <v>350000</v>
      </c>
      <c r="X22340">
        <f t="shared" si="351"/>
        <v>12.765688433465597</v>
      </c>
    </row>
    <row r="22341" spans="21:24" x14ac:dyDescent="0.35">
      <c r="U22341" s="1">
        <v>360000</v>
      </c>
      <c r="X22341">
        <f t="shared" si="351"/>
        <v>12.793859310432293</v>
      </c>
    </row>
    <row r="22342" spans="21:24" x14ac:dyDescent="0.35">
      <c r="U22342" s="1">
        <v>350000</v>
      </c>
      <c r="X22342">
        <f t="shared" si="351"/>
        <v>12.765688433465597</v>
      </c>
    </row>
    <row r="22343" spans="21:24" x14ac:dyDescent="0.35">
      <c r="U22343" s="1">
        <v>150000</v>
      </c>
      <c r="X22343">
        <f t="shared" si="351"/>
        <v>11.918390573078392</v>
      </c>
    </row>
    <row r="22344" spans="21:24" x14ac:dyDescent="0.35">
      <c r="U22344" s="1">
        <v>600000</v>
      </c>
      <c r="X22344">
        <f t="shared" si="351"/>
        <v>13.304684934198283</v>
      </c>
    </row>
    <row r="22345" spans="21:24" x14ac:dyDescent="0.35">
      <c r="U22345" s="1">
        <v>50000</v>
      </c>
      <c r="X22345">
        <f t="shared" si="351"/>
        <v>10.819778284410283</v>
      </c>
    </row>
    <row r="22346" spans="21:24" x14ac:dyDescent="0.35">
      <c r="U22346" s="1">
        <v>90000</v>
      </c>
      <c r="X22346">
        <f t="shared" si="351"/>
        <v>11.407564949312402</v>
      </c>
    </row>
    <row r="22347" spans="21:24" x14ac:dyDescent="0.35">
      <c r="U22347" s="1">
        <v>90000</v>
      </c>
      <c r="X22347">
        <f t="shared" si="351"/>
        <v>11.407564949312402</v>
      </c>
    </row>
    <row r="22348" spans="21:24" x14ac:dyDescent="0.35">
      <c r="U22348" s="1">
        <v>130000</v>
      </c>
      <c r="X22348">
        <f t="shared" si="351"/>
        <v>11.77528972943772</v>
      </c>
    </row>
    <row r="22349" spans="21:24" x14ac:dyDescent="0.35">
      <c r="U22349" s="1">
        <v>130000</v>
      </c>
      <c r="X22349">
        <f t="shared" si="351"/>
        <v>11.77528972943772</v>
      </c>
    </row>
    <row r="22350" spans="21:24" x14ac:dyDescent="0.35">
      <c r="U22350" s="1">
        <v>100000</v>
      </c>
      <c r="X22350">
        <f t="shared" si="351"/>
        <v>11.512925464970229</v>
      </c>
    </row>
    <row r="22351" spans="21:24" x14ac:dyDescent="0.35">
      <c r="U22351" s="1">
        <v>150000</v>
      </c>
      <c r="X22351">
        <f t="shared" si="351"/>
        <v>11.918390573078392</v>
      </c>
    </row>
    <row r="22352" spans="21:24" x14ac:dyDescent="0.35">
      <c r="U22352" s="1">
        <v>100000</v>
      </c>
      <c r="X22352">
        <f t="shared" ref="X22352:X22415" si="352">LN(U22352)</f>
        <v>11.512925464970229</v>
      </c>
    </row>
    <row r="22353" spans="21:24" x14ac:dyDescent="0.35">
      <c r="U22353" s="1">
        <v>80000</v>
      </c>
      <c r="X22353">
        <f t="shared" si="352"/>
        <v>11.289781913656018</v>
      </c>
    </row>
    <row r="22354" spans="21:24" x14ac:dyDescent="0.35">
      <c r="U22354" s="1">
        <v>260000</v>
      </c>
      <c r="X22354">
        <f t="shared" si="352"/>
        <v>12.468436909997665</v>
      </c>
    </row>
    <row r="22355" spans="21:24" x14ac:dyDescent="0.35">
      <c r="U22355" s="1">
        <v>50000</v>
      </c>
      <c r="X22355">
        <f t="shared" si="352"/>
        <v>10.819778284410283</v>
      </c>
    </row>
    <row r="22356" spans="21:24" x14ac:dyDescent="0.35">
      <c r="U22356" s="1">
        <v>140000</v>
      </c>
      <c r="X22356">
        <f t="shared" si="352"/>
        <v>11.849397701591441</v>
      </c>
    </row>
    <row r="22357" spans="21:24" x14ac:dyDescent="0.35">
      <c r="U22357" s="1">
        <v>450000</v>
      </c>
      <c r="X22357">
        <f t="shared" si="352"/>
        <v>13.017002861746503</v>
      </c>
    </row>
    <row r="22358" spans="21:24" x14ac:dyDescent="0.35">
      <c r="U22358" s="1">
        <v>90000</v>
      </c>
      <c r="X22358">
        <f t="shared" si="352"/>
        <v>11.407564949312402</v>
      </c>
    </row>
    <row r="22359" spans="21:24" x14ac:dyDescent="0.35">
      <c r="U22359" s="1">
        <v>60000</v>
      </c>
      <c r="X22359">
        <f t="shared" si="352"/>
        <v>11.002099841204238</v>
      </c>
    </row>
    <row r="22360" spans="21:24" x14ac:dyDescent="0.35">
      <c r="U22360" s="1">
        <v>300000</v>
      </c>
      <c r="X22360">
        <f t="shared" si="352"/>
        <v>12.611537753638338</v>
      </c>
    </row>
    <row r="22361" spans="21:24" x14ac:dyDescent="0.35">
      <c r="U22361" s="1">
        <v>300000</v>
      </c>
      <c r="X22361">
        <f t="shared" si="352"/>
        <v>12.611537753638338</v>
      </c>
    </row>
    <row r="22362" spans="21:24" x14ac:dyDescent="0.35">
      <c r="U22362" s="1">
        <v>500000</v>
      </c>
      <c r="X22362">
        <f t="shared" si="352"/>
        <v>13.122363377404328</v>
      </c>
    </row>
    <row r="22363" spans="21:24" x14ac:dyDescent="0.35">
      <c r="U22363" s="1">
        <v>130000</v>
      </c>
      <c r="X22363">
        <f t="shared" si="352"/>
        <v>11.77528972943772</v>
      </c>
    </row>
    <row r="22364" spans="21:24" x14ac:dyDescent="0.35">
      <c r="U22364" s="1">
        <v>80000</v>
      </c>
      <c r="X22364">
        <f t="shared" si="352"/>
        <v>11.289781913656018</v>
      </c>
    </row>
    <row r="22365" spans="21:24" x14ac:dyDescent="0.35">
      <c r="U22365" s="1">
        <v>200000</v>
      </c>
      <c r="X22365">
        <f t="shared" si="352"/>
        <v>12.206072645530174</v>
      </c>
    </row>
    <row r="22366" spans="21:24" x14ac:dyDescent="0.35">
      <c r="U22366" s="1">
        <v>230000</v>
      </c>
      <c r="X22366">
        <f t="shared" si="352"/>
        <v>12.345834587905333</v>
      </c>
    </row>
    <row r="22367" spans="21:24" x14ac:dyDescent="0.35">
      <c r="U22367" s="1">
        <v>120000</v>
      </c>
      <c r="X22367">
        <f t="shared" si="352"/>
        <v>11.695247021764184</v>
      </c>
    </row>
    <row r="22368" spans="21:24" x14ac:dyDescent="0.35">
      <c r="U22368" s="1">
        <v>180000</v>
      </c>
      <c r="X22368">
        <f t="shared" si="352"/>
        <v>12.100712129872347</v>
      </c>
    </row>
    <row r="22369" spans="21:24" x14ac:dyDescent="0.35">
      <c r="U22369" s="1">
        <v>130000</v>
      </c>
      <c r="X22369">
        <f t="shared" si="352"/>
        <v>11.77528972943772</v>
      </c>
    </row>
    <row r="22370" spans="21:24" x14ac:dyDescent="0.35">
      <c r="U22370" s="1">
        <v>100000</v>
      </c>
      <c r="X22370">
        <f t="shared" si="352"/>
        <v>11.512925464970229</v>
      </c>
    </row>
    <row r="22371" spans="21:24" x14ac:dyDescent="0.35">
      <c r="U22371" s="1">
        <v>150000</v>
      </c>
      <c r="X22371">
        <f t="shared" si="352"/>
        <v>11.918390573078392</v>
      </c>
    </row>
    <row r="22372" spans="21:24" x14ac:dyDescent="0.35">
      <c r="U22372" s="1">
        <v>100000</v>
      </c>
      <c r="X22372">
        <f t="shared" si="352"/>
        <v>11.512925464970229</v>
      </c>
    </row>
    <row r="22373" spans="21:24" x14ac:dyDescent="0.35">
      <c r="U22373" s="1">
        <v>400000</v>
      </c>
      <c r="X22373">
        <f t="shared" si="352"/>
        <v>12.899219826090119</v>
      </c>
    </row>
    <row r="22374" spans="21:24" x14ac:dyDescent="0.35">
      <c r="U22374" s="1">
        <v>400000</v>
      </c>
      <c r="X22374">
        <f t="shared" si="352"/>
        <v>12.899219826090119</v>
      </c>
    </row>
    <row r="22375" spans="21:24" x14ac:dyDescent="0.35">
      <c r="U22375" s="1">
        <v>280000</v>
      </c>
      <c r="X22375">
        <f t="shared" si="352"/>
        <v>12.542544882151386</v>
      </c>
    </row>
    <row r="22376" spans="21:24" x14ac:dyDescent="0.35">
      <c r="U22376" s="1">
        <v>50000</v>
      </c>
      <c r="X22376">
        <f t="shared" si="352"/>
        <v>10.819778284410283</v>
      </c>
    </row>
    <row r="22377" spans="21:24" x14ac:dyDescent="0.35">
      <c r="U22377" s="1">
        <v>180000</v>
      </c>
      <c r="X22377">
        <f t="shared" si="352"/>
        <v>12.100712129872347</v>
      </c>
    </row>
    <row r="22378" spans="21:24" x14ac:dyDescent="0.35">
      <c r="U22378" s="1">
        <v>100000</v>
      </c>
      <c r="X22378">
        <f t="shared" si="352"/>
        <v>11.512925464970229</v>
      </c>
    </row>
    <row r="22379" spans="21:24" x14ac:dyDescent="0.35">
      <c r="U22379" s="1">
        <v>150000</v>
      </c>
      <c r="X22379">
        <f t="shared" si="352"/>
        <v>11.918390573078392</v>
      </c>
    </row>
    <row r="22380" spans="21:24" x14ac:dyDescent="0.35">
      <c r="U22380" s="1">
        <v>60000</v>
      </c>
      <c r="X22380">
        <f t="shared" si="352"/>
        <v>11.002099841204238</v>
      </c>
    </row>
    <row r="22381" spans="21:24" x14ac:dyDescent="0.35">
      <c r="U22381" s="1">
        <v>180000</v>
      </c>
      <c r="X22381">
        <f t="shared" si="352"/>
        <v>12.100712129872347</v>
      </c>
    </row>
    <row r="22382" spans="21:24" x14ac:dyDescent="0.35">
      <c r="U22382" s="1">
        <v>50000</v>
      </c>
      <c r="X22382">
        <f t="shared" si="352"/>
        <v>10.819778284410283</v>
      </c>
    </row>
    <row r="22383" spans="21:24" x14ac:dyDescent="0.35">
      <c r="U22383" s="1">
        <v>80000</v>
      </c>
      <c r="X22383">
        <f t="shared" si="352"/>
        <v>11.289781913656018</v>
      </c>
    </row>
    <row r="22384" spans="21:24" x14ac:dyDescent="0.35">
      <c r="U22384" s="1">
        <v>280000</v>
      </c>
      <c r="X22384">
        <f t="shared" si="352"/>
        <v>12.542544882151386</v>
      </c>
    </row>
    <row r="22385" spans="21:24" x14ac:dyDescent="0.35">
      <c r="U22385" s="1">
        <v>300000</v>
      </c>
      <c r="X22385">
        <f t="shared" si="352"/>
        <v>12.611537753638338</v>
      </c>
    </row>
    <row r="22386" spans="21:24" x14ac:dyDescent="0.35">
      <c r="U22386" s="1">
        <v>280000</v>
      </c>
      <c r="X22386">
        <f t="shared" si="352"/>
        <v>12.542544882151386</v>
      </c>
    </row>
    <row r="22387" spans="21:24" x14ac:dyDescent="0.35">
      <c r="U22387" s="1">
        <v>280000</v>
      </c>
      <c r="X22387">
        <f t="shared" si="352"/>
        <v>12.542544882151386</v>
      </c>
    </row>
    <row r="22388" spans="21:24" x14ac:dyDescent="0.35">
      <c r="U22388" s="1">
        <v>260000</v>
      </c>
      <c r="X22388">
        <f t="shared" si="352"/>
        <v>12.468436909997665</v>
      </c>
    </row>
    <row r="22389" spans="21:24" x14ac:dyDescent="0.35">
      <c r="U22389" s="1">
        <v>300000</v>
      </c>
      <c r="X22389">
        <f t="shared" si="352"/>
        <v>12.611537753638338</v>
      </c>
    </row>
    <row r="22390" spans="21:24" x14ac:dyDescent="0.35">
      <c r="U22390" s="1">
        <v>200000</v>
      </c>
      <c r="X22390">
        <f t="shared" si="352"/>
        <v>12.206072645530174</v>
      </c>
    </row>
    <row r="22391" spans="21:24" x14ac:dyDescent="0.35">
      <c r="U22391" s="1">
        <v>180000</v>
      </c>
      <c r="X22391">
        <f t="shared" si="352"/>
        <v>12.100712129872347</v>
      </c>
    </row>
    <row r="22392" spans="21:24" x14ac:dyDescent="0.35">
      <c r="U22392" s="1">
        <v>210000</v>
      </c>
      <c r="X22392">
        <f t="shared" si="352"/>
        <v>12.254862809699606</v>
      </c>
    </row>
    <row r="22393" spans="21:24" x14ac:dyDescent="0.35">
      <c r="U22393" s="1">
        <v>350000</v>
      </c>
      <c r="X22393">
        <f t="shared" si="352"/>
        <v>12.765688433465597</v>
      </c>
    </row>
    <row r="22394" spans="21:24" x14ac:dyDescent="0.35">
      <c r="U22394" s="1">
        <v>60000</v>
      </c>
      <c r="X22394">
        <f t="shared" si="352"/>
        <v>11.002099841204238</v>
      </c>
    </row>
    <row r="22395" spans="21:24" x14ac:dyDescent="0.35">
      <c r="U22395" s="1">
        <v>140000</v>
      </c>
      <c r="X22395">
        <f t="shared" si="352"/>
        <v>11.849397701591441</v>
      </c>
    </row>
    <row r="22396" spans="21:24" x14ac:dyDescent="0.35">
      <c r="U22396" s="1">
        <v>250000</v>
      </c>
      <c r="X22396">
        <f t="shared" si="352"/>
        <v>12.429216196844383</v>
      </c>
    </row>
    <row r="22397" spans="21:24" x14ac:dyDescent="0.35">
      <c r="U22397" s="1">
        <v>250000</v>
      </c>
      <c r="X22397">
        <f t="shared" si="352"/>
        <v>12.429216196844383</v>
      </c>
    </row>
    <row r="22398" spans="21:24" x14ac:dyDescent="0.35">
      <c r="U22398" s="1">
        <v>70000</v>
      </c>
      <c r="X22398">
        <f t="shared" si="352"/>
        <v>11.156250521031495</v>
      </c>
    </row>
    <row r="22399" spans="21:24" x14ac:dyDescent="0.35">
      <c r="U22399" s="1">
        <v>2520000</v>
      </c>
      <c r="X22399">
        <f t="shared" si="352"/>
        <v>14.739769459487606</v>
      </c>
    </row>
    <row r="22400" spans="21:24" x14ac:dyDescent="0.35">
      <c r="U22400" s="1">
        <v>180000</v>
      </c>
      <c r="X22400">
        <f t="shared" si="352"/>
        <v>12.100712129872347</v>
      </c>
    </row>
    <row r="22401" spans="21:24" x14ac:dyDescent="0.35">
      <c r="U22401" s="1">
        <v>100000</v>
      </c>
      <c r="X22401">
        <f t="shared" si="352"/>
        <v>11.512925464970229</v>
      </c>
    </row>
    <row r="22402" spans="21:24" x14ac:dyDescent="0.35">
      <c r="U22402" s="1">
        <v>440000</v>
      </c>
      <c r="X22402">
        <f t="shared" si="352"/>
        <v>12.994530005894443</v>
      </c>
    </row>
    <row r="22403" spans="21:24" x14ac:dyDescent="0.35">
      <c r="U22403" s="1">
        <v>80000</v>
      </c>
      <c r="X22403">
        <f t="shared" si="352"/>
        <v>11.289781913656018</v>
      </c>
    </row>
    <row r="22404" spans="21:24" x14ac:dyDescent="0.35">
      <c r="U22404" s="1">
        <v>80000</v>
      </c>
      <c r="X22404">
        <f t="shared" si="352"/>
        <v>11.289781913656018</v>
      </c>
    </row>
    <row r="22405" spans="21:24" x14ac:dyDescent="0.35">
      <c r="U22405" s="1">
        <v>80000</v>
      </c>
      <c r="X22405">
        <f t="shared" si="352"/>
        <v>11.289781913656018</v>
      </c>
    </row>
    <row r="22406" spans="21:24" x14ac:dyDescent="0.35">
      <c r="U22406" s="1">
        <v>150000</v>
      </c>
      <c r="X22406">
        <f t="shared" si="352"/>
        <v>11.918390573078392</v>
      </c>
    </row>
    <row r="22407" spans="21:24" x14ac:dyDescent="0.35">
      <c r="U22407" s="1">
        <v>250000</v>
      </c>
      <c r="X22407">
        <f t="shared" si="352"/>
        <v>12.429216196844383</v>
      </c>
    </row>
    <row r="22408" spans="21:24" x14ac:dyDescent="0.35">
      <c r="U22408" s="1">
        <v>90000</v>
      </c>
      <c r="X22408">
        <f t="shared" si="352"/>
        <v>11.407564949312402</v>
      </c>
    </row>
    <row r="22409" spans="21:24" x14ac:dyDescent="0.35">
      <c r="U22409" s="1">
        <v>120000</v>
      </c>
      <c r="X22409">
        <f t="shared" si="352"/>
        <v>11.695247021764184</v>
      </c>
    </row>
    <row r="22410" spans="21:24" x14ac:dyDescent="0.35">
      <c r="U22410" s="1">
        <v>80000</v>
      </c>
      <c r="X22410">
        <f t="shared" si="352"/>
        <v>11.289781913656018</v>
      </c>
    </row>
    <row r="22411" spans="21:24" x14ac:dyDescent="0.35">
      <c r="U22411" s="1">
        <v>150000</v>
      </c>
      <c r="X22411">
        <f t="shared" si="352"/>
        <v>11.918390573078392</v>
      </c>
    </row>
    <row r="22412" spans="21:24" x14ac:dyDescent="0.35">
      <c r="U22412" s="1">
        <v>280000</v>
      </c>
      <c r="X22412">
        <f t="shared" si="352"/>
        <v>12.542544882151386</v>
      </c>
    </row>
    <row r="22413" spans="21:24" x14ac:dyDescent="0.35">
      <c r="U22413" s="1">
        <v>200000</v>
      </c>
      <c r="X22413">
        <f t="shared" si="352"/>
        <v>12.206072645530174</v>
      </c>
    </row>
    <row r="22414" spans="21:24" x14ac:dyDescent="0.35">
      <c r="U22414" s="1">
        <v>40000</v>
      </c>
      <c r="X22414">
        <f t="shared" si="352"/>
        <v>10.596634733096073</v>
      </c>
    </row>
    <row r="22415" spans="21:24" x14ac:dyDescent="0.35">
      <c r="U22415" s="1">
        <v>180000</v>
      </c>
      <c r="X22415">
        <f t="shared" si="352"/>
        <v>12.100712129872347</v>
      </c>
    </row>
    <row r="22416" spans="21:24" x14ac:dyDescent="0.35">
      <c r="U22416" s="1">
        <v>250000</v>
      </c>
      <c r="X22416">
        <f t="shared" ref="X22416:X22479" si="353">LN(U22416)</f>
        <v>12.429216196844383</v>
      </c>
    </row>
    <row r="22417" spans="21:24" x14ac:dyDescent="0.35">
      <c r="U22417" s="1">
        <v>150000</v>
      </c>
      <c r="X22417">
        <f t="shared" si="353"/>
        <v>11.918390573078392</v>
      </c>
    </row>
    <row r="22418" spans="21:24" x14ac:dyDescent="0.35">
      <c r="U22418" s="1">
        <v>350000</v>
      </c>
      <c r="X22418">
        <f t="shared" si="353"/>
        <v>12.765688433465597</v>
      </c>
    </row>
    <row r="22419" spans="21:24" x14ac:dyDescent="0.35">
      <c r="U22419" s="1">
        <v>170000</v>
      </c>
      <c r="X22419">
        <f t="shared" si="353"/>
        <v>12.043553716032399</v>
      </c>
    </row>
    <row r="22420" spans="21:24" x14ac:dyDescent="0.35">
      <c r="U22420" s="1">
        <v>90000</v>
      </c>
      <c r="X22420">
        <f t="shared" si="353"/>
        <v>11.407564949312402</v>
      </c>
    </row>
    <row r="22421" spans="21:24" x14ac:dyDescent="0.35">
      <c r="U22421" s="1">
        <v>100000</v>
      </c>
      <c r="X22421">
        <f t="shared" si="353"/>
        <v>11.512925464970229</v>
      </c>
    </row>
    <row r="22422" spans="21:24" x14ac:dyDescent="0.35">
      <c r="U22422" s="1">
        <v>230000</v>
      </c>
      <c r="X22422">
        <f t="shared" si="353"/>
        <v>12.345834587905333</v>
      </c>
    </row>
    <row r="22423" spans="21:24" x14ac:dyDescent="0.35">
      <c r="U22423" s="1">
        <v>300000</v>
      </c>
      <c r="X22423">
        <f t="shared" si="353"/>
        <v>12.611537753638338</v>
      </c>
    </row>
    <row r="22424" spans="21:24" x14ac:dyDescent="0.35">
      <c r="U22424" s="1">
        <v>240000</v>
      </c>
      <c r="X22424">
        <f t="shared" si="353"/>
        <v>12.388394202324129</v>
      </c>
    </row>
    <row r="22425" spans="21:24" x14ac:dyDescent="0.35">
      <c r="U22425" s="1">
        <v>70000</v>
      </c>
      <c r="X22425">
        <f t="shared" si="353"/>
        <v>11.156250521031495</v>
      </c>
    </row>
    <row r="22426" spans="21:24" x14ac:dyDescent="0.35">
      <c r="U22426" s="1">
        <v>280000</v>
      </c>
      <c r="X22426">
        <f t="shared" si="353"/>
        <v>12.542544882151386</v>
      </c>
    </row>
    <row r="22427" spans="21:24" x14ac:dyDescent="0.35">
      <c r="U22427" s="1">
        <v>150000</v>
      </c>
      <c r="X22427">
        <f t="shared" si="353"/>
        <v>11.918390573078392</v>
      </c>
    </row>
    <row r="22428" spans="21:24" x14ac:dyDescent="0.35">
      <c r="U22428" s="1">
        <v>200000</v>
      </c>
      <c r="X22428">
        <f t="shared" si="353"/>
        <v>12.206072645530174</v>
      </c>
    </row>
    <row r="22429" spans="21:24" x14ac:dyDescent="0.35">
      <c r="U22429" s="1">
        <v>400000</v>
      </c>
      <c r="X22429">
        <f t="shared" si="353"/>
        <v>12.899219826090119</v>
      </c>
    </row>
    <row r="22430" spans="21:24" x14ac:dyDescent="0.35">
      <c r="U22430" s="1">
        <v>300000</v>
      </c>
      <c r="X22430">
        <f t="shared" si="353"/>
        <v>12.611537753638338</v>
      </c>
    </row>
    <row r="22431" spans="21:24" x14ac:dyDescent="0.35">
      <c r="U22431" s="1">
        <v>230000</v>
      </c>
      <c r="X22431">
        <f t="shared" si="353"/>
        <v>12.345834587905333</v>
      </c>
    </row>
    <row r="22432" spans="21:24" x14ac:dyDescent="0.35">
      <c r="U22432" s="1">
        <v>400000</v>
      </c>
      <c r="X22432">
        <f t="shared" si="353"/>
        <v>12.899219826090119</v>
      </c>
    </row>
    <row r="22433" spans="21:24" x14ac:dyDescent="0.35">
      <c r="U22433" s="1">
        <v>30000</v>
      </c>
      <c r="X22433">
        <f t="shared" si="353"/>
        <v>10.308952660644293</v>
      </c>
    </row>
    <row r="22434" spans="21:24" x14ac:dyDescent="0.35">
      <c r="U22434" s="1">
        <v>80000</v>
      </c>
      <c r="X22434">
        <f t="shared" si="353"/>
        <v>11.289781913656018</v>
      </c>
    </row>
    <row r="22435" spans="21:24" x14ac:dyDescent="0.35">
      <c r="U22435" s="1">
        <v>80000</v>
      </c>
      <c r="X22435">
        <f t="shared" si="353"/>
        <v>11.289781913656018</v>
      </c>
    </row>
    <row r="22436" spans="21:24" x14ac:dyDescent="0.35">
      <c r="U22436" s="1">
        <v>180000</v>
      </c>
      <c r="X22436">
        <f t="shared" si="353"/>
        <v>12.100712129872347</v>
      </c>
    </row>
    <row r="22437" spans="21:24" x14ac:dyDescent="0.35">
      <c r="U22437" s="1">
        <v>150000</v>
      </c>
      <c r="X22437">
        <f t="shared" si="353"/>
        <v>11.918390573078392</v>
      </c>
    </row>
    <row r="22438" spans="21:24" x14ac:dyDescent="0.35">
      <c r="U22438" s="1">
        <v>80000</v>
      </c>
      <c r="X22438">
        <f t="shared" si="353"/>
        <v>11.289781913656018</v>
      </c>
    </row>
    <row r="22439" spans="21:24" x14ac:dyDescent="0.35">
      <c r="U22439" s="1">
        <v>30000</v>
      </c>
      <c r="X22439">
        <f t="shared" si="353"/>
        <v>10.308952660644293</v>
      </c>
    </row>
    <row r="22440" spans="21:24" x14ac:dyDescent="0.35">
      <c r="U22440" s="1">
        <v>70000</v>
      </c>
      <c r="X22440">
        <f t="shared" si="353"/>
        <v>11.156250521031495</v>
      </c>
    </row>
    <row r="22441" spans="21:24" x14ac:dyDescent="0.35">
      <c r="U22441" s="1">
        <v>160000</v>
      </c>
      <c r="X22441">
        <f t="shared" si="353"/>
        <v>11.982929094215963</v>
      </c>
    </row>
    <row r="22442" spans="21:24" x14ac:dyDescent="0.35">
      <c r="U22442" s="1">
        <v>180000</v>
      </c>
      <c r="X22442">
        <f t="shared" si="353"/>
        <v>12.100712129872347</v>
      </c>
    </row>
    <row r="22443" spans="21:24" x14ac:dyDescent="0.35">
      <c r="U22443" s="1">
        <v>170000</v>
      </c>
      <c r="X22443">
        <f t="shared" si="353"/>
        <v>12.043553716032399</v>
      </c>
    </row>
    <row r="22444" spans="21:24" x14ac:dyDescent="0.35">
      <c r="U22444" s="1">
        <v>130000</v>
      </c>
      <c r="X22444">
        <f t="shared" si="353"/>
        <v>11.77528972943772</v>
      </c>
    </row>
    <row r="22445" spans="21:24" x14ac:dyDescent="0.35">
      <c r="U22445" s="1">
        <v>40000</v>
      </c>
      <c r="X22445">
        <f t="shared" si="353"/>
        <v>10.596634733096073</v>
      </c>
    </row>
    <row r="22446" spans="21:24" x14ac:dyDescent="0.35">
      <c r="U22446" s="1">
        <v>60000</v>
      </c>
      <c r="X22446">
        <f t="shared" si="353"/>
        <v>11.002099841204238</v>
      </c>
    </row>
    <row r="22447" spans="21:24" x14ac:dyDescent="0.35">
      <c r="U22447" s="1">
        <v>300000</v>
      </c>
      <c r="X22447">
        <f t="shared" si="353"/>
        <v>12.611537753638338</v>
      </c>
    </row>
    <row r="22448" spans="21:24" x14ac:dyDescent="0.35">
      <c r="U22448" s="1">
        <v>50000</v>
      </c>
      <c r="X22448">
        <f t="shared" si="353"/>
        <v>10.819778284410283</v>
      </c>
    </row>
    <row r="22449" spans="21:24" x14ac:dyDescent="0.35">
      <c r="U22449" s="1">
        <v>20000</v>
      </c>
      <c r="X22449">
        <f t="shared" si="353"/>
        <v>9.9034875525361272</v>
      </c>
    </row>
    <row r="22450" spans="21:24" x14ac:dyDescent="0.35">
      <c r="U22450" s="1">
        <v>100000</v>
      </c>
      <c r="X22450">
        <f t="shared" si="353"/>
        <v>11.512925464970229</v>
      </c>
    </row>
    <row r="22451" spans="21:24" x14ac:dyDescent="0.35">
      <c r="U22451" s="1">
        <v>90000</v>
      </c>
      <c r="X22451">
        <f t="shared" si="353"/>
        <v>11.407564949312402</v>
      </c>
    </row>
    <row r="22452" spans="21:24" x14ac:dyDescent="0.35">
      <c r="U22452" s="1">
        <v>350000</v>
      </c>
      <c r="X22452">
        <f t="shared" si="353"/>
        <v>12.765688433465597</v>
      </c>
    </row>
    <row r="22453" spans="21:24" x14ac:dyDescent="0.35">
      <c r="U22453" s="1">
        <v>200000</v>
      </c>
      <c r="X22453">
        <f t="shared" si="353"/>
        <v>12.206072645530174</v>
      </c>
    </row>
    <row r="22454" spans="21:24" x14ac:dyDescent="0.35">
      <c r="U22454" s="1">
        <v>100000</v>
      </c>
      <c r="X22454">
        <f t="shared" si="353"/>
        <v>11.512925464970229</v>
      </c>
    </row>
    <row r="22455" spans="21:24" x14ac:dyDescent="0.35">
      <c r="U22455" s="1">
        <v>90000</v>
      </c>
      <c r="X22455">
        <f t="shared" si="353"/>
        <v>11.407564949312402</v>
      </c>
    </row>
    <row r="22456" spans="21:24" x14ac:dyDescent="0.35">
      <c r="U22456" s="1">
        <v>80000</v>
      </c>
      <c r="X22456">
        <f t="shared" si="353"/>
        <v>11.289781913656018</v>
      </c>
    </row>
    <row r="22457" spans="21:24" x14ac:dyDescent="0.35">
      <c r="U22457" s="1">
        <v>180000</v>
      </c>
      <c r="X22457">
        <f t="shared" si="353"/>
        <v>12.100712129872347</v>
      </c>
    </row>
    <row r="22458" spans="21:24" x14ac:dyDescent="0.35">
      <c r="U22458" s="1">
        <v>140000</v>
      </c>
      <c r="X22458">
        <f t="shared" si="353"/>
        <v>11.849397701591441</v>
      </c>
    </row>
    <row r="22459" spans="21:24" x14ac:dyDescent="0.35">
      <c r="U22459" s="1">
        <v>150000</v>
      </c>
      <c r="X22459">
        <f t="shared" si="353"/>
        <v>11.918390573078392</v>
      </c>
    </row>
    <row r="22460" spans="21:24" x14ac:dyDescent="0.35">
      <c r="U22460" s="1">
        <v>230000</v>
      </c>
      <c r="X22460">
        <f t="shared" si="353"/>
        <v>12.345834587905333</v>
      </c>
    </row>
    <row r="22461" spans="21:24" x14ac:dyDescent="0.35">
      <c r="U22461" s="1">
        <v>50000</v>
      </c>
      <c r="X22461">
        <f t="shared" si="353"/>
        <v>10.819778284410283</v>
      </c>
    </row>
    <row r="22462" spans="21:24" x14ac:dyDescent="0.35">
      <c r="U22462" s="1">
        <v>90000</v>
      </c>
      <c r="X22462">
        <f t="shared" si="353"/>
        <v>11.407564949312402</v>
      </c>
    </row>
    <row r="22463" spans="21:24" x14ac:dyDescent="0.35">
      <c r="U22463" s="1">
        <v>70000</v>
      </c>
      <c r="X22463">
        <f t="shared" si="353"/>
        <v>11.156250521031495</v>
      </c>
    </row>
    <row r="22464" spans="21:24" x14ac:dyDescent="0.35">
      <c r="U22464" s="1">
        <v>120000</v>
      </c>
      <c r="X22464">
        <f t="shared" si="353"/>
        <v>11.695247021764184</v>
      </c>
    </row>
    <row r="22465" spans="21:24" x14ac:dyDescent="0.35">
      <c r="U22465" s="1">
        <v>80000</v>
      </c>
      <c r="X22465">
        <f t="shared" si="353"/>
        <v>11.289781913656018</v>
      </c>
    </row>
    <row r="22466" spans="21:24" x14ac:dyDescent="0.35">
      <c r="U22466" s="1">
        <v>100000</v>
      </c>
      <c r="X22466">
        <f t="shared" si="353"/>
        <v>11.512925464970229</v>
      </c>
    </row>
    <row r="22467" spans="21:24" x14ac:dyDescent="0.35">
      <c r="U22467" s="1">
        <v>60000</v>
      </c>
      <c r="X22467">
        <f t="shared" si="353"/>
        <v>11.002099841204238</v>
      </c>
    </row>
    <row r="22468" spans="21:24" x14ac:dyDescent="0.35">
      <c r="U22468" s="1">
        <v>70000</v>
      </c>
      <c r="X22468">
        <f t="shared" si="353"/>
        <v>11.156250521031495</v>
      </c>
    </row>
    <row r="22469" spans="21:24" x14ac:dyDescent="0.35">
      <c r="U22469" s="1">
        <v>160000</v>
      </c>
      <c r="X22469">
        <f t="shared" si="353"/>
        <v>11.982929094215963</v>
      </c>
    </row>
    <row r="22470" spans="21:24" x14ac:dyDescent="0.35">
      <c r="U22470" s="1">
        <v>110000</v>
      </c>
      <c r="X22470">
        <f t="shared" si="353"/>
        <v>11.608235644774552</v>
      </c>
    </row>
    <row r="22471" spans="21:24" x14ac:dyDescent="0.35">
      <c r="U22471" s="1">
        <v>100000</v>
      </c>
      <c r="X22471">
        <f t="shared" si="353"/>
        <v>11.512925464970229</v>
      </c>
    </row>
    <row r="22472" spans="21:24" x14ac:dyDescent="0.35">
      <c r="U22472" s="1">
        <v>170000</v>
      </c>
      <c r="X22472">
        <f t="shared" si="353"/>
        <v>12.043553716032399</v>
      </c>
    </row>
    <row r="22473" spans="21:24" x14ac:dyDescent="0.35">
      <c r="U22473" s="1">
        <v>350000</v>
      </c>
      <c r="X22473">
        <f t="shared" si="353"/>
        <v>12.765688433465597</v>
      </c>
    </row>
    <row r="22474" spans="21:24" x14ac:dyDescent="0.35">
      <c r="U22474" s="1">
        <v>110000</v>
      </c>
      <c r="X22474">
        <f t="shared" si="353"/>
        <v>11.608235644774552</v>
      </c>
    </row>
    <row r="22475" spans="21:24" x14ac:dyDescent="0.35">
      <c r="U22475" s="1">
        <v>170000</v>
      </c>
      <c r="X22475">
        <f t="shared" si="353"/>
        <v>12.043553716032399</v>
      </c>
    </row>
    <row r="22476" spans="21:24" x14ac:dyDescent="0.35">
      <c r="U22476" s="1">
        <v>180000</v>
      </c>
      <c r="X22476">
        <f t="shared" si="353"/>
        <v>12.100712129872347</v>
      </c>
    </row>
    <row r="22477" spans="21:24" x14ac:dyDescent="0.35">
      <c r="U22477" s="1">
        <v>80000</v>
      </c>
      <c r="X22477">
        <f t="shared" si="353"/>
        <v>11.289781913656018</v>
      </c>
    </row>
    <row r="22478" spans="21:24" x14ac:dyDescent="0.35">
      <c r="U22478" s="1">
        <v>150000</v>
      </c>
      <c r="X22478">
        <f t="shared" si="353"/>
        <v>11.918390573078392</v>
      </c>
    </row>
    <row r="22479" spans="21:24" x14ac:dyDescent="0.35">
      <c r="U22479" s="1">
        <v>130000</v>
      </c>
      <c r="X22479">
        <f t="shared" si="353"/>
        <v>11.77528972943772</v>
      </c>
    </row>
    <row r="22480" spans="21:24" x14ac:dyDescent="0.35">
      <c r="U22480" s="1">
        <v>50000</v>
      </c>
      <c r="X22480">
        <f t="shared" ref="X22480:X22543" si="354">LN(U22480)</f>
        <v>10.819778284410283</v>
      </c>
    </row>
    <row r="22481" spans="21:24" x14ac:dyDescent="0.35">
      <c r="U22481" s="1">
        <v>130000</v>
      </c>
      <c r="X22481">
        <f t="shared" si="354"/>
        <v>11.77528972943772</v>
      </c>
    </row>
    <row r="22482" spans="21:24" x14ac:dyDescent="0.35">
      <c r="U22482" s="1">
        <v>300000</v>
      </c>
      <c r="X22482">
        <f t="shared" si="354"/>
        <v>12.611537753638338</v>
      </c>
    </row>
    <row r="22483" spans="21:24" x14ac:dyDescent="0.35">
      <c r="U22483" s="1">
        <v>200000</v>
      </c>
      <c r="X22483">
        <f t="shared" si="354"/>
        <v>12.206072645530174</v>
      </c>
    </row>
    <row r="22484" spans="21:24" x14ac:dyDescent="0.35">
      <c r="U22484" s="1">
        <v>70000</v>
      </c>
      <c r="X22484">
        <f t="shared" si="354"/>
        <v>11.156250521031495</v>
      </c>
    </row>
    <row r="22485" spans="21:24" x14ac:dyDescent="0.35">
      <c r="U22485" s="1">
        <v>100000</v>
      </c>
      <c r="X22485">
        <f t="shared" si="354"/>
        <v>11.512925464970229</v>
      </c>
    </row>
    <row r="22486" spans="21:24" x14ac:dyDescent="0.35">
      <c r="U22486" s="1">
        <v>50000</v>
      </c>
      <c r="X22486">
        <f t="shared" si="354"/>
        <v>10.819778284410283</v>
      </c>
    </row>
    <row r="22487" spans="21:24" x14ac:dyDescent="0.35">
      <c r="U22487" s="1">
        <v>60000</v>
      </c>
      <c r="X22487">
        <f t="shared" si="354"/>
        <v>11.002099841204238</v>
      </c>
    </row>
    <row r="22488" spans="21:24" x14ac:dyDescent="0.35">
      <c r="U22488" s="1">
        <v>110000</v>
      </c>
      <c r="X22488">
        <f t="shared" si="354"/>
        <v>11.608235644774552</v>
      </c>
    </row>
    <row r="22489" spans="21:24" x14ac:dyDescent="0.35">
      <c r="U22489" s="1">
        <v>40000</v>
      </c>
      <c r="X22489">
        <f t="shared" si="354"/>
        <v>10.596634733096073</v>
      </c>
    </row>
    <row r="22490" spans="21:24" x14ac:dyDescent="0.35">
      <c r="U22490" s="1">
        <v>240000</v>
      </c>
      <c r="X22490">
        <f t="shared" si="354"/>
        <v>12.388394202324129</v>
      </c>
    </row>
    <row r="22491" spans="21:24" x14ac:dyDescent="0.35">
      <c r="U22491" s="1">
        <v>300000</v>
      </c>
      <c r="X22491">
        <f t="shared" si="354"/>
        <v>12.611537753638338</v>
      </c>
    </row>
    <row r="22492" spans="21:24" x14ac:dyDescent="0.35">
      <c r="U22492" s="1">
        <v>30000</v>
      </c>
      <c r="X22492">
        <f t="shared" si="354"/>
        <v>10.308952660644293</v>
      </c>
    </row>
    <row r="22493" spans="21:24" x14ac:dyDescent="0.35">
      <c r="U22493" s="1">
        <v>210000</v>
      </c>
      <c r="X22493">
        <f t="shared" si="354"/>
        <v>12.254862809699606</v>
      </c>
    </row>
    <row r="22494" spans="21:24" x14ac:dyDescent="0.35">
      <c r="U22494" s="1">
        <v>480000</v>
      </c>
      <c r="X22494">
        <f t="shared" si="354"/>
        <v>13.081541382884074</v>
      </c>
    </row>
    <row r="22495" spans="21:24" x14ac:dyDescent="0.35">
      <c r="U22495" s="1">
        <v>90000</v>
      </c>
      <c r="X22495">
        <f t="shared" si="354"/>
        <v>11.407564949312402</v>
      </c>
    </row>
    <row r="22496" spans="21:24" x14ac:dyDescent="0.35">
      <c r="U22496" s="1">
        <v>90000</v>
      </c>
      <c r="X22496">
        <f t="shared" si="354"/>
        <v>11.407564949312402</v>
      </c>
    </row>
    <row r="22497" spans="21:24" x14ac:dyDescent="0.35">
      <c r="U22497" s="1">
        <v>100000</v>
      </c>
      <c r="X22497">
        <f t="shared" si="354"/>
        <v>11.512925464970229</v>
      </c>
    </row>
    <row r="22498" spans="21:24" x14ac:dyDescent="0.35">
      <c r="U22498" s="1">
        <v>150000</v>
      </c>
      <c r="X22498">
        <f t="shared" si="354"/>
        <v>11.918390573078392</v>
      </c>
    </row>
    <row r="22499" spans="21:24" x14ac:dyDescent="0.35">
      <c r="U22499" s="1">
        <v>90000</v>
      </c>
      <c r="X22499">
        <f t="shared" si="354"/>
        <v>11.407564949312402</v>
      </c>
    </row>
    <row r="22500" spans="21:24" x14ac:dyDescent="0.35">
      <c r="U22500" s="1">
        <v>160000</v>
      </c>
      <c r="X22500">
        <f t="shared" si="354"/>
        <v>11.982929094215963</v>
      </c>
    </row>
    <row r="22501" spans="21:24" x14ac:dyDescent="0.35">
      <c r="U22501" s="1">
        <v>200000</v>
      </c>
      <c r="X22501">
        <f t="shared" si="354"/>
        <v>12.206072645530174</v>
      </c>
    </row>
    <row r="22502" spans="21:24" x14ac:dyDescent="0.35">
      <c r="U22502" s="1">
        <v>200000</v>
      </c>
      <c r="X22502">
        <f t="shared" si="354"/>
        <v>12.206072645530174</v>
      </c>
    </row>
    <row r="22503" spans="21:24" x14ac:dyDescent="0.35">
      <c r="U22503" s="1">
        <v>140000</v>
      </c>
      <c r="X22503">
        <f t="shared" si="354"/>
        <v>11.849397701591441</v>
      </c>
    </row>
    <row r="22504" spans="21:24" x14ac:dyDescent="0.35">
      <c r="U22504" s="1">
        <v>120000</v>
      </c>
      <c r="X22504">
        <f t="shared" si="354"/>
        <v>11.695247021764184</v>
      </c>
    </row>
    <row r="22505" spans="21:24" x14ac:dyDescent="0.35">
      <c r="U22505" s="1">
        <v>130000</v>
      </c>
      <c r="X22505">
        <f t="shared" si="354"/>
        <v>11.77528972943772</v>
      </c>
    </row>
    <row r="22506" spans="21:24" x14ac:dyDescent="0.35">
      <c r="U22506" s="1">
        <v>130000</v>
      </c>
      <c r="X22506">
        <f t="shared" si="354"/>
        <v>11.77528972943772</v>
      </c>
    </row>
    <row r="22507" spans="21:24" x14ac:dyDescent="0.35">
      <c r="U22507" s="1">
        <v>150000</v>
      </c>
      <c r="X22507">
        <f t="shared" si="354"/>
        <v>11.918390573078392</v>
      </c>
    </row>
    <row r="22508" spans="21:24" x14ac:dyDescent="0.35">
      <c r="U22508" s="1">
        <v>110000</v>
      </c>
      <c r="X22508">
        <f t="shared" si="354"/>
        <v>11.608235644774552</v>
      </c>
    </row>
    <row r="22509" spans="21:24" x14ac:dyDescent="0.35">
      <c r="U22509" s="1">
        <v>10000</v>
      </c>
      <c r="X22509">
        <f t="shared" si="354"/>
        <v>9.2103403719761836</v>
      </c>
    </row>
    <row r="22510" spans="21:24" x14ac:dyDescent="0.35">
      <c r="U22510" s="1">
        <v>50000</v>
      </c>
      <c r="X22510">
        <f t="shared" si="354"/>
        <v>10.819778284410283</v>
      </c>
    </row>
    <row r="22511" spans="21:24" x14ac:dyDescent="0.35">
      <c r="U22511" s="1">
        <v>220000</v>
      </c>
      <c r="X22511">
        <f t="shared" si="354"/>
        <v>12.301382825334498</v>
      </c>
    </row>
    <row r="22512" spans="21:24" x14ac:dyDescent="0.35">
      <c r="U22512" s="1">
        <v>150000</v>
      </c>
      <c r="X22512">
        <f t="shared" si="354"/>
        <v>11.918390573078392</v>
      </c>
    </row>
    <row r="22513" spans="21:24" x14ac:dyDescent="0.35">
      <c r="U22513" s="1">
        <v>40000</v>
      </c>
      <c r="X22513">
        <f t="shared" si="354"/>
        <v>10.596634733096073</v>
      </c>
    </row>
    <row r="22514" spans="21:24" x14ac:dyDescent="0.35">
      <c r="U22514" s="1">
        <v>220000</v>
      </c>
      <c r="X22514">
        <f t="shared" si="354"/>
        <v>12.301382825334498</v>
      </c>
    </row>
    <row r="22515" spans="21:24" x14ac:dyDescent="0.35">
      <c r="U22515" s="1">
        <v>600000</v>
      </c>
      <c r="X22515">
        <f t="shared" si="354"/>
        <v>13.304684934198283</v>
      </c>
    </row>
    <row r="22516" spans="21:24" x14ac:dyDescent="0.35">
      <c r="U22516" s="1">
        <v>110000</v>
      </c>
      <c r="X22516">
        <f t="shared" si="354"/>
        <v>11.608235644774552</v>
      </c>
    </row>
    <row r="22517" spans="21:24" x14ac:dyDescent="0.35">
      <c r="U22517" s="1">
        <v>90000</v>
      </c>
      <c r="X22517">
        <f t="shared" si="354"/>
        <v>11.407564949312402</v>
      </c>
    </row>
    <row r="22518" spans="21:24" x14ac:dyDescent="0.35">
      <c r="U22518" s="1">
        <v>70000</v>
      </c>
      <c r="X22518">
        <f t="shared" si="354"/>
        <v>11.156250521031495</v>
      </c>
    </row>
    <row r="22519" spans="21:24" x14ac:dyDescent="0.35">
      <c r="U22519" s="1">
        <v>20000</v>
      </c>
      <c r="X22519">
        <f t="shared" si="354"/>
        <v>9.9034875525361272</v>
      </c>
    </row>
    <row r="22520" spans="21:24" x14ac:dyDescent="0.35">
      <c r="U22520" s="1">
        <v>90000</v>
      </c>
      <c r="X22520">
        <f t="shared" si="354"/>
        <v>11.407564949312402</v>
      </c>
    </row>
    <row r="22521" spans="21:24" x14ac:dyDescent="0.35">
      <c r="U22521" s="1">
        <v>150000</v>
      </c>
      <c r="X22521">
        <f t="shared" si="354"/>
        <v>11.918390573078392</v>
      </c>
    </row>
    <row r="22522" spans="21:24" x14ac:dyDescent="0.35">
      <c r="U22522" s="1">
        <v>80000</v>
      </c>
      <c r="X22522">
        <f t="shared" si="354"/>
        <v>11.289781913656018</v>
      </c>
    </row>
    <row r="22523" spans="21:24" x14ac:dyDescent="0.35">
      <c r="U22523" s="1">
        <v>2520000</v>
      </c>
      <c r="X22523">
        <f t="shared" si="354"/>
        <v>14.739769459487606</v>
      </c>
    </row>
    <row r="22524" spans="21:24" x14ac:dyDescent="0.35">
      <c r="U22524" s="1">
        <v>100000</v>
      </c>
      <c r="X22524">
        <f t="shared" si="354"/>
        <v>11.512925464970229</v>
      </c>
    </row>
    <row r="22525" spans="21:24" x14ac:dyDescent="0.35">
      <c r="U22525" s="1">
        <v>110000</v>
      </c>
      <c r="X22525">
        <f t="shared" si="354"/>
        <v>11.608235644774552</v>
      </c>
    </row>
    <row r="22526" spans="21:24" x14ac:dyDescent="0.35">
      <c r="U22526" s="1">
        <v>100000</v>
      </c>
      <c r="X22526">
        <f t="shared" si="354"/>
        <v>11.512925464970229</v>
      </c>
    </row>
    <row r="22527" spans="21:24" x14ac:dyDescent="0.35">
      <c r="U22527" s="1">
        <v>100000</v>
      </c>
      <c r="X22527">
        <f t="shared" si="354"/>
        <v>11.512925464970229</v>
      </c>
    </row>
    <row r="22528" spans="21:24" x14ac:dyDescent="0.35">
      <c r="U22528" s="1">
        <v>70000</v>
      </c>
      <c r="X22528">
        <f t="shared" si="354"/>
        <v>11.156250521031495</v>
      </c>
    </row>
    <row r="22529" spans="21:24" x14ac:dyDescent="0.35">
      <c r="U22529" s="1">
        <v>240000</v>
      </c>
      <c r="X22529">
        <f t="shared" si="354"/>
        <v>12.388394202324129</v>
      </c>
    </row>
    <row r="22530" spans="21:24" x14ac:dyDescent="0.35">
      <c r="U22530" s="1">
        <v>110000</v>
      </c>
      <c r="X22530">
        <f t="shared" si="354"/>
        <v>11.608235644774552</v>
      </c>
    </row>
    <row r="22531" spans="21:24" x14ac:dyDescent="0.35">
      <c r="U22531" s="1">
        <v>290000</v>
      </c>
      <c r="X22531">
        <f t="shared" si="354"/>
        <v>12.577636201962656</v>
      </c>
    </row>
    <row r="22532" spans="21:24" x14ac:dyDescent="0.35">
      <c r="U22532" s="1">
        <v>300000</v>
      </c>
      <c r="X22532">
        <f t="shared" si="354"/>
        <v>12.611537753638338</v>
      </c>
    </row>
    <row r="22533" spans="21:24" x14ac:dyDescent="0.35">
      <c r="U22533" s="1">
        <v>200000</v>
      </c>
      <c r="X22533">
        <f t="shared" si="354"/>
        <v>12.206072645530174</v>
      </c>
    </row>
    <row r="22534" spans="21:24" x14ac:dyDescent="0.35">
      <c r="U22534" s="1">
        <v>180000</v>
      </c>
      <c r="X22534">
        <f t="shared" si="354"/>
        <v>12.100712129872347</v>
      </c>
    </row>
    <row r="22535" spans="21:24" x14ac:dyDescent="0.35">
      <c r="U22535" s="1">
        <v>100000</v>
      </c>
      <c r="X22535">
        <f t="shared" si="354"/>
        <v>11.512925464970229</v>
      </c>
    </row>
    <row r="22536" spans="21:24" x14ac:dyDescent="0.35">
      <c r="U22536" s="1">
        <v>90000</v>
      </c>
      <c r="X22536">
        <f t="shared" si="354"/>
        <v>11.407564949312402</v>
      </c>
    </row>
    <row r="22537" spans="21:24" x14ac:dyDescent="0.35">
      <c r="U22537" s="1">
        <v>90000</v>
      </c>
      <c r="X22537">
        <f t="shared" si="354"/>
        <v>11.407564949312402</v>
      </c>
    </row>
    <row r="22538" spans="21:24" x14ac:dyDescent="0.35">
      <c r="U22538" s="1">
        <v>50000</v>
      </c>
      <c r="X22538">
        <f t="shared" si="354"/>
        <v>10.819778284410283</v>
      </c>
    </row>
    <row r="22539" spans="21:24" x14ac:dyDescent="0.35">
      <c r="U22539" s="1">
        <v>50000</v>
      </c>
      <c r="X22539">
        <f t="shared" si="354"/>
        <v>10.819778284410283</v>
      </c>
    </row>
    <row r="22540" spans="21:24" x14ac:dyDescent="0.35">
      <c r="U22540" s="1">
        <v>120000</v>
      </c>
      <c r="X22540">
        <f t="shared" si="354"/>
        <v>11.695247021764184</v>
      </c>
    </row>
    <row r="22541" spans="21:24" x14ac:dyDescent="0.35">
      <c r="U22541" s="1">
        <v>200000</v>
      </c>
      <c r="X22541">
        <f t="shared" si="354"/>
        <v>12.206072645530174</v>
      </c>
    </row>
    <row r="22542" spans="21:24" x14ac:dyDescent="0.35">
      <c r="U22542" s="1">
        <v>200000</v>
      </c>
      <c r="X22542">
        <f t="shared" si="354"/>
        <v>12.206072645530174</v>
      </c>
    </row>
    <row r="22543" spans="21:24" x14ac:dyDescent="0.35">
      <c r="U22543" s="1">
        <v>170000</v>
      </c>
      <c r="X22543">
        <f t="shared" si="354"/>
        <v>12.043553716032399</v>
      </c>
    </row>
    <row r="22544" spans="21:24" x14ac:dyDescent="0.35">
      <c r="U22544" s="1">
        <v>80000</v>
      </c>
      <c r="X22544">
        <f t="shared" ref="X22544:X22607" si="355">LN(U22544)</f>
        <v>11.289781913656018</v>
      </c>
    </row>
    <row r="22545" spans="21:24" x14ac:dyDescent="0.35">
      <c r="U22545" s="1">
        <v>30000</v>
      </c>
      <c r="X22545">
        <f t="shared" si="355"/>
        <v>10.308952660644293</v>
      </c>
    </row>
    <row r="22546" spans="21:24" x14ac:dyDescent="0.35">
      <c r="U22546" s="1">
        <v>100000</v>
      </c>
      <c r="X22546">
        <f t="shared" si="355"/>
        <v>11.512925464970229</v>
      </c>
    </row>
    <row r="22547" spans="21:24" x14ac:dyDescent="0.35">
      <c r="U22547" s="1">
        <v>120000</v>
      </c>
      <c r="X22547">
        <f t="shared" si="355"/>
        <v>11.695247021764184</v>
      </c>
    </row>
    <row r="22548" spans="21:24" x14ac:dyDescent="0.35">
      <c r="U22548" s="1">
        <v>100000</v>
      </c>
      <c r="X22548">
        <f t="shared" si="355"/>
        <v>11.512925464970229</v>
      </c>
    </row>
    <row r="22549" spans="21:24" x14ac:dyDescent="0.35">
      <c r="U22549" s="1">
        <v>80000</v>
      </c>
      <c r="X22549">
        <f t="shared" si="355"/>
        <v>11.289781913656018</v>
      </c>
    </row>
    <row r="22550" spans="21:24" x14ac:dyDescent="0.35">
      <c r="U22550" s="1">
        <v>400000</v>
      </c>
      <c r="X22550">
        <f t="shared" si="355"/>
        <v>12.899219826090119</v>
      </c>
    </row>
    <row r="22551" spans="21:24" x14ac:dyDescent="0.35">
      <c r="U22551" s="1">
        <v>250000</v>
      </c>
      <c r="X22551">
        <f t="shared" si="355"/>
        <v>12.429216196844383</v>
      </c>
    </row>
    <row r="22552" spans="21:24" x14ac:dyDescent="0.35">
      <c r="U22552" s="1">
        <v>40000</v>
      </c>
      <c r="X22552">
        <f t="shared" si="355"/>
        <v>10.596634733096073</v>
      </c>
    </row>
    <row r="22553" spans="21:24" x14ac:dyDescent="0.35">
      <c r="U22553" s="1">
        <v>250000</v>
      </c>
      <c r="X22553">
        <f t="shared" si="355"/>
        <v>12.429216196844383</v>
      </c>
    </row>
    <row r="22554" spans="21:24" x14ac:dyDescent="0.35">
      <c r="U22554" s="1">
        <v>150000</v>
      </c>
      <c r="X22554">
        <f t="shared" si="355"/>
        <v>11.918390573078392</v>
      </c>
    </row>
    <row r="22555" spans="21:24" x14ac:dyDescent="0.35">
      <c r="U22555" s="1">
        <v>180000</v>
      </c>
      <c r="X22555">
        <f t="shared" si="355"/>
        <v>12.100712129872347</v>
      </c>
    </row>
    <row r="22556" spans="21:24" x14ac:dyDescent="0.35">
      <c r="U22556" s="1">
        <v>40000</v>
      </c>
      <c r="X22556">
        <f t="shared" si="355"/>
        <v>10.596634733096073</v>
      </c>
    </row>
    <row r="22557" spans="21:24" x14ac:dyDescent="0.35">
      <c r="U22557" s="1">
        <v>80000</v>
      </c>
      <c r="X22557">
        <f t="shared" si="355"/>
        <v>11.289781913656018</v>
      </c>
    </row>
    <row r="22558" spans="21:24" x14ac:dyDescent="0.35">
      <c r="U22558" s="1">
        <v>60000</v>
      </c>
      <c r="X22558">
        <f t="shared" si="355"/>
        <v>11.002099841204238</v>
      </c>
    </row>
    <row r="22559" spans="21:24" x14ac:dyDescent="0.35">
      <c r="U22559" s="1">
        <v>200000</v>
      </c>
      <c r="X22559">
        <f t="shared" si="355"/>
        <v>12.206072645530174</v>
      </c>
    </row>
    <row r="22560" spans="21:24" x14ac:dyDescent="0.35">
      <c r="U22560" s="1">
        <v>250000</v>
      </c>
      <c r="X22560">
        <f t="shared" si="355"/>
        <v>12.429216196844383</v>
      </c>
    </row>
    <row r="22561" spans="21:24" x14ac:dyDescent="0.35">
      <c r="U22561" s="1">
        <v>170000</v>
      </c>
      <c r="X22561">
        <f t="shared" si="355"/>
        <v>12.043553716032399</v>
      </c>
    </row>
    <row r="22562" spans="21:24" x14ac:dyDescent="0.35">
      <c r="U22562" s="1">
        <v>50000</v>
      </c>
      <c r="X22562">
        <f t="shared" si="355"/>
        <v>10.819778284410283</v>
      </c>
    </row>
    <row r="22563" spans="21:24" x14ac:dyDescent="0.35">
      <c r="U22563" s="1">
        <v>130000</v>
      </c>
      <c r="X22563">
        <f t="shared" si="355"/>
        <v>11.77528972943772</v>
      </c>
    </row>
    <row r="22564" spans="21:24" x14ac:dyDescent="0.35">
      <c r="U22564" s="1">
        <v>100000</v>
      </c>
      <c r="X22564">
        <f t="shared" si="355"/>
        <v>11.512925464970229</v>
      </c>
    </row>
    <row r="22565" spans="21:24" x14ac:dyDescent="0.35">
      <c r="U22565" s="1">
        <v>30000</v>
      </c>
      <c r="X22565">
        <f t="shared" si="355"/>
        <v>10.308952660644293</v>
      </c>
    </row>
    <row r="22566" spans="21:24" x14ac:dyDescent="0.35">
      <c r="U22566" s="1">
        <v>250000</v>
      </c>
      <c r="X22566">
        <f t="shared" si="355"/>
        <v>12.429216196844383</v>
      </c>
    </row>
    <row r="22567" spans="21:24" x14ac:dyDescent="0.35">
      <c r="U22567" s="1">
        <v>600000</v>
      </c>
      <c r="X22567">
        <f t="shared" si="355"/>
        <v>13.304684934198283</v>
      </c>
    </row>
    <row r="22568" spans="21:24" x14ac:dyDescent="0.35">
      <c r="U22568" s="1">
        <v>90000</v>
      </c>
      <c r="X22568">
        <f t="shared" si="355"/>
        <v>11.407564949312402</v>
      </c>
    </row>
    <row r="22569" spans="21:24" x14ac:dyDescent="0.35">
      <c r="U22569" s="1">
        <v>400000</v>
      </c>
      <c r="X22569">
        <f t="shared" si="355"/>
        <v>12.899219826090119</v>
      </c>
    </row>
    <row r="22570" spans="21:24" x14ac:dyDescent="0.35">
      <c r="U22570" s="1">
        <v>550000</v>
      </c>
      <c r="X22570">
        <f t="shared" si="355"/>
        <v>13.217673557208654</v>
      </c>
    </row>
    <row r="22571" spans="21:24" x14ac:dyDescent="0.35">
      <c r="U22571" s="1">
        <v>150000</v>
      </c>
      <c r="X22571">
        <f t="shared" si="355"/>
        <v>11.918390573078392</v>
      </c>
    </row>
    <row r="22572" spans="21:24" x14ac:dyDescent="0.35">
      <c r="U22572" s="1">
        <v>200000</v>
      </c>
      <c r="X22572">
        <f t="shared" si="355"/>
        <v>12.206072645530174</v>
      </c>
    </row>
    <row r="22573" spans="21:24" x14ac:dyDescent="0.35">
      <c r="U22573" s="1">
        <v>200000</v>
      </c>
      <c r="X22573">
        <f t="shared" si="355"/>
        <v>12.206072645530174</v>
      </c>
    </row>
    <row r="22574" spans="21:24" x14ac:dyDescent="0.35">
      <c r="U22574" s="1">
        <v>170000</v>
      </c>
      <c r="X22574">
        <f t="shared" si="355"/>
        <v>12.043553716032399</v>
      </c>
    </row>
    <row r="22575" spans="21:24" x14ac:dyDescent="0.35">
      <c r="U22575" s="1">
        <v>280000</v>
      </c>
      <c r="X22575">
        <f t="shared" si="355"/>
        <v>12.542544882151386</v>
      </c>
    </row>
    <row r="22576" spans="21:24" x14ac:dyDescent="0.35">
      <c r="U22576" s="1">
        <v>250000</v>
      </c>
      <c r="X22576">
        <f t="shared" si="355"/>
        <v>12.429216196844383</v>
      </c>
    </row>
    <row r="22577" spans="21:24" x14ac:dyDescent="0.35">
      <c r="U22577" s="1">
        <v>20000</v>
      </c>
      <c r="X22577">
        <f t="shared" si="355"/>
        <v>9.9034875525361272</v>
      </c>
    </row>
    <row r="22578" spans="21:24" x14ac:dyDescent="0.35">
      <c r="U22578" s="1">
        <v>280000</v>
      </c>
      <c r="X22578">
        <f t="shared" si="355"/>
        <v>12.542544882151386</v>
      </c>
    </row>
    <row r="22579" spans="21:24" x14ac:dyDescent="0.35">
      <c r="U22579" s="1">
        <v>170000</v>
      </c>
      <c r="X22579">
        <f t="shared" si="355"/>
        <v>12.043553716032399</v>
      </c>
    </row>
    <row r="22580" spans="21:24" x14ac:dyDescent="0.35">
      <c r="U22580" s="1">
        <v>120000</v>
      </c>
      <c r="X22580">
        <f t="shared" si="355"/>
        <v>11.695247021764184</v>
      </c>
    </row>
    <row r="22581" spans="21:24" x14ac:dyDescent="0.35">
      <c r="U22581" s="1">
        <v>60000</v>
      </c>
      <c r="X22581">
        <f t="shared" si="355"/>
        <v>11.002099841204238</v>
      </c>
    </row>
    <row r="22582" spans="21:24" x14ac:dyDescent="0.35">
      <c r="U22582" s="1">
        <v>110000</v>
      </c>
      <c r="X22582">
        <f t="shared" si="355"/>
        <v>11.608235644774552</v>
      </c>
    </row>
    <row r="22583" spans="21:24" x14ac:dyDescent="0.35">
      <c r="U22583" s="1">
        <v>250000</v>
      </c>
      <c r="X22583">
        <f t="shared" si="355"/>
        <v>12.429216196844383</v>
      </c>
    </row>
    <row r="22584" spans="21:24" x14ac:dyDescent="0.35">
      <c r="U22584" s="1">
        <v>200000</v>
      </c>
      <c r="X22584">
        <f t="shared" si="355"/>
        <v>12.206072645530174</v>
      </c>
    </row>
    <row r="22585" spans="21:24" x14ac:dyDescent="0.35">
      <c r="U22585" s="1">
        <v>260000</v>
      </c>
      <c r="X22585">
        <f t="shared" si="355"/>
        <v>12.468436909997665</v>
      </c>
    </row>
    <row r="22586" spans="21:24" x14ac:dyDescent="0.35">
      <c r="U22586" s="1">
        <v>360000</v>
      </c>
      <c r="X22586">
        <f t="shared" si="355"/>
        <v>12.793859310432293</v>
      </c>
    </row>
    <row r="22587" spans="21:24" x14ac:dyDescent="0.35">
      <c r="U22587" s="1">
        <v>80000</v>
      </c>
      <c r="X22587">
        <f t="shared" si="355"/>
        <v>11.289781913656018</v>
      </c>
    </row>
    <row r="22588" spans="21:24" x14ac:dyDescent="0.35">
      <c r="U22588" s="1">
        <v>220000</v>
      </c>
      <c r="X22588">
        <f t="shared" si="355"/>
        <v>12.301382825334498</v>
      </c>
    </row>
    <row r="22589" spans="21:24" x14ac:dyDescent="0.35">
      <c r="U22589" s="1">
        <v>140000</v>
      </c>
      <c r="X22589">
        <f t="shared" si="355"/>
        <v>11.849397701591441</v>
      </c>
    </row>
    <row r="22590" spans="21:24" x14ac:dyDescent="0.35">
      <c r="U22590" s="1">
        <v>70000</v>
      </c>
      <c r="X22590">
        <f t="shared" si="355"/>
        <v>11.156250521031495</v>
      </c>
    </row>
    <row r="22591" spans="21:24" x14ac:dyDescent="0.35">
      <c r="U22591" s="1">
        <v>200000</v>
      </c>
      <c r="X22591">
        <f t="shared" si="355"/>
        <v>12.206072645530174</v>
      </c>
    </row>
    <row r="22592" spans="21:24" x14ac:dyDescent="0.35">
      <c r="U22592" s="1">
        <v>230000</v>
      </c>
      <c r="X22592">
        <f t="shared" si="355"/>
        <v>12.345834587905333</v>
      </c>
    </row>
    <row r="22593" spans="21:24" x14ac:dyDescent="0.35">
      <c r="U22593" s="1">
        <v>180000</v>
      </c>
      <c r="X22593">
        <f t="shared" si="355"/>
        <v>12.100712129872347</v>
      </c>
    </row>
    <row r="22594" spans="21:24" x14ac:dyDescent="0.35">
      <c r="U22594" s="1">
        <v>130000</v>
      </c>
      <c r="X22594">
        <f t="shared" si="355"/>
        <v>11.77528972943772</v>
      </c>
    </row>
    <row r="22595" spans="21:24" x14ac:dyDescent="0.35">
      <c r="U22595" s="1">
        <v>100000</v>
      </c>
      <c r="X22595">
        <f t="shared" si="355"/>
        <v>11.512925464970229</v>
      </c>
    </row>
    <row r="22596" spans="21:24" x14ac:dyDescent="0.35">
      <c r="U22596" s="1">
        <v>750000</v>
      </c>
      <c r="X22596">
        <f t="shared" si="355"/>
        <v>13.527828485512494</v>
      </c>
    </row>
    <row r="22597" spans="21:24" x14ac:dyDescent="0.35">
      <c r="U22597" s="1">
        <v>20000</v>
      </c>
      <c r="X22597">
        <f t="shared" si="355"/>
        <v>9.9034875525361272</v>
      </c>
    </row>
    <row r="22598" spans="21:24" x14ac:dyDescent="0.35">
      <c r="U22598" s="1">
        <v>250000</v>
      </c>
      <c r="X22598">
        <f t="shared" si="355"/>
        <v>12.429216196844383</v>
      </c>
    </row>
    <row r="22599" spans="21:24" x14ac:dyDescent="0.35">
      <c r="U22599" s="1">
        <v>200000</v>
      </c>
      <c r="X22599">
        <f t="shared" si="355"/>
        <v>12.206072645530174</v>
      </c>
    </row>
    <row r="22600" spans="21:24" x14ac:dyDescent="0.35">
      <c r="U22600" s="1">
        <v>130000</v>
      </c>
      <c r="X22600">
        <f t="shared" si="355"/>
        <v>11.77528972943772</v>
      </c>
    </row>
    <row r="22601" spans="21:24" x14ac:dyDescent="0.35">
      <c r="U22601" s="1">
        <v>90000</v>
      </c>
      <c r="X22601">
        <f t="shared" si="355"/>
        <v>11.407564949312402</v>
      </c>
    </row>
    <row r="22602" spans="21:24" x14ac:dyDescent="0.35">
      <c r="U22602" s="1">
        <v>300000</v>
      </c>
      <c r="X22602">
        <f t="shared" si="355"/>
        <v>12.611537753638338</v>
      </c>
    </row>
    <row r="22603" spans="21:24" x14ac:dyDescent="0.35">
      <c r="U22603" s="1">
        <v>300000</v>
      </c>
      <c r="X22603">
        <f t="shared" si="355"/>
        <v>12.611537753638338</v>
      </c>
    </row>
    <row r="22604" spans="21:24" x14ac:dyDescent="0.35">
      <c r="U22604" s="1">
        <v>220000</v>
      </c>
      <c r="X22604">
        <f t="shared" si="355"/>
        <v>12.301382825334498</v>
      </c>
    </row>
    <row r="22605" spans="21:24" x14ac:dyDescent="0.35">
      <c r="U22605" s="1">
        <v>160000</v>
      </c>
      <c r="X22605">
        <f t="shared" si="355"/>
        <v>11.982929094215963</v>
      </c>
    </row>
    <row r="22606" spans="21:24" x14ac:dyDescent="0.35">
      <c r="U22606" s="1">
        <v>500000</v>
      </c>
      <c r="X22606">
        <f t="shared" si="355"/>
        <v>13.122363377404328</v>
      </c>
    </row>
    <row r="22607" spans="21:24" x14ac:dyDescent="0.35">
      <c r="U22607" s="1">
        <v>400000</v>
      </c>
      <c r="X22607">
        <f t="shared" si="355"/>
        <v>12.899219826090119</v>
      </c>
    </row>
    <row r="22608" spans="21:24" x14ac:dyDescent="0.35">
      <c r="U22608" s="1">
        <v>50000</v>
      </c>
      <c r="X22608">
        <f t="shared" ref="X22608:X22671" si="356">LN(U22608)</f>
        <v>10.819778284410283</v>
      </c>
    </row>
    <row r="22609" spans="21:24" x14ac:dyDescent="0.35">
      <c r="U22609" s="1">
        <v>40000</v>
      </c>
      <c r="X22609">
        <f t="shared" si="356"/>
        <v>10.596634733096073</v>
      </c>
    </row>
    <row r="22610" spans="21:24" x14ac:dyDescent="0.35">
      <c r="U22610" s="1">
        <v>300000</v>
      </c>
      <c r="X22610">
        <f t="shared" si="356"/>
        <v>12.611537753638338</v>
      </c>
    </row>
    <row r="22611" spans="21:24" x14ac:dyDescent="0.35">
      <c r="U22611" s="1">
        <v>190000</v>
      </c>
      <c r="X22611">
        <f t="shared" si="356"/>
        <v>12.154779351142624</v>
      </c>
    </row>
    <row r="22612" spans="21:24" x14ac:dyDescent="0.35">
      <c r="U22612" s="1">
        <v>30000</v>
      </c>
      <c r="X22612">
        <f t="shared" si="356"/>
        <v>10.308952660644293</v>
      </c>
    </row>
    <row r="22613" spans="21:24" x14ac:dyDescent="0.35">
      <c r="U22613" s="1">
        <v>200000</v>
      </c>
      <c r="X22613">
        <f t="shared" si="356"/>
        <v>12.206072645530174</v>
      </c>
    </row>
    <row r="22614" spans="21:24" x14ac:dyDescent="0.35">
      <c r="U22614" s="1">
        <v>80000</v>
      </c>
      <c r="X22614">
        <f t="shared" si="356"/>
        <v>11.289781913656018</v>
      </c>
    </row>
    <row r="22615" spans="21:24" x14ac:dyDescent="0.35">
      <c r="U22615" s="1">
        <v>120000</v>
      </c>
      <c r="X22615">
        <f t="shared" si="356"/>
        <v>11.695247021764184</v>
      </c>
    </row>
    <row r="22616" spans="21:24" x14ac:dyDescent="0.35">
      <c r="U22616" s="1">
        <v>10000</v>
      </c>
      <c r="X22616">
        <f t="shared" si="356"/>
        <v>9.2103403719761836</v>
      </c>
    </row>
    <row r="22617" spans="21:24" x14ac:dyDescent="0.35">
      <c r="U22617" s="1">
        <v>150000</v>
      </c>
      <c r="X22617">
        <f t="shared" si="356"/>
        <v>11.918390573078392</v>
      </c>
    </row>
    <row r="22618" spans="21:24" x14ac:dyDescent="0.35">
      <c r="U22618" s="1">
        <v>230000</v>
      </c>
      <c r="X22618">
        <f t="shared" si="356"/>
        <v>12.345834587905333</v>
      </c>
    </row>
    <row r="22619" spans="21:24" x14ac:dyDescent="0.35">
      <c r="U22619" s="1">
        <v>210000</v>
      </c>
      <c r="X22619">
        <f t="shared" si="356"/>
        <v>12.254862809699606</v>
      </c>
    </row>
    <row r="22620" spans="21:24" x14ac:dyDescent="0.35">
      <c r="U22620" s="1">
        <v>150000</v>
      </c>
      <c r="X22620">
        <f t="shared" si="356"/>
        <v>11.918390573078392</v>
      </c>
    </row>
    <row r="22621" spans="21:24" x14ac:dyDescent="0.35">
      <c r="U22621" s="1">
        <v>240000</v>
      </c>
      <c r="X22621">
        <f t="shared" si="356"/>
        <v>12.388394202324129</v>
      </c>
    </row>
    <row r="22622" spans="21:24" x14ac:dyDescent="0.35">
      <c r="U22622" s="1">
        <v>490000</v>
      </c>
      <c r="X22622">
        <f t="shared" si="356"/>
        <v>13.102160670086809</v>
      </c>
    </row>
    <row r="22623" spans="21:24" x14ac:dyDescent="0.35">
      <c r="U22623" s="1">
        <v>70000</v>
      </c>
      <c r="X22623">
        <f t="shared" si="356"/>
        <v>11.156250521031495</v>
      </c>
    </row>
    <row r="22624" spans="21:24" x14ac:dyDescent="0.35">
      <c r="U22624" s="1">
        <v>40000</v>
      </c>
      <c r="X22624">
        <f t="shared" si="356"/>
        <v>10.596634733096073</v>
      </c>
    </row>
    <row r="22625" spans="21:24" x14ac:dyDescent="0.35">
      <c r="U22625" s="1">
        <v>900000</v>
      </c>
      <c r="X22625">
        <f t="shared" si="356"/>
        <v>13.710150042306449</v>
      </c>
    </row>
    <row r="22626" spans="21:24" x14ac:dyDescent="0.35">
      <c r="U22626" s="1">
        <v>80000</v>
      </c>
      <c r="X22626">
        <f t="shared" si="356"/>
        <v>11.289781913656018</v>
      </c>
    </row>
    <row r="22627" spans="21:24" x14ac:dyDescent="0.35">
      <c r="U22627" s="1">
        <v>60000</v>
      </c>
      <c r="X22627">
        <f t="shared" si="356"/>
        <v>11.002099841204238</v>
      </c>
    </row>
    <row r="22628" spans="21:24" x14ac:dyDescent="0.35">
      <c r="U22628" s="1">
        <v>40000</v>
      </c>
      <c r="X22628">
        <f t="shared" si="356"/>
        <v>10.596634733096073</v>
      </c>
    </row>
    <row r="22629" spans="21:24" x14ac:dyDescent="0.35">
      <c r="U22629" s="1">
        <v>800000</v>
      </c>
      <c r="X22629">
        <f t="shared" si="356"/>
        <v>13.592367006650065</v>
      </c>
    </row>
    <row r="22630" spans="21:24" x14ac:dyDescent="0.35">
      <c r="U22630" s="1">
        <v>100000</v>
      </c>
      <c r="X22630">
        <f t="shared" si="356"/>
        <v>11.512925464970229</v>
      </c>
    </row>
    <row r="22631" spans="21:24" x14ac:dyDescent="0.35">
      <c r="U22631" s="1">
        <v>150000</v>
      </c>
      <c r="X22631">
        <f t="shared" si="356"/>
        <v>11.918390573078392</v>
      </c>
    </row>
    <row r="22632" spans="21:24" x14ac:dyDescent="0.35">
      <c r="U22632" s="1">
        <v>170000</v>
      </c>
      <c r="X22632">
        <f t="shared" si="356"/>
        <v>12.043553716032399</v>
      </c>
    </row>
    <row r="22633" spans="21:24" x14ac:dyDescent="0.35">
      <c r="U22633" s="1">
        <v>30000</v>
      </c>
      <c r="X22633">
        <f t="shared" si="356"/>
        <v>10.308952660644293</v>
      </c>
    </row>
    <row r="22634" spans="21:24" x14ac:dyDescent="0.35">
      <c r="U22634" s="1">
        <v>100000</v>
      </c>
      <c r="X22634">
        <f t="shared" si="356"/>
        <v>11.512925464970229</v>
      </c>
    </row>
    <row r="22635" spans="21:24" x14ac:dyDescent="0.35">
      <c r="U22635" s="1">
        <v>210000</v>
      </c>
      <c r="X22635">
        <f t="shared" si="356"/>
        <v>12.254862809699606</v>
      </c>
    </row>
    <row r="22636" spans="21:24" x14ac:dyDescent="0.35">
      <c r="U22636" s="1">
        <v>250000</v>
      </c>
      <c r="X22636">
        <f t="shared" si="356"/>
        <v>12.429216196844383</v>
      </c>
    </row>
    <row r="22637" spans="21:24" x14ac:dyDescent="0.35">
      <c r="U22637" s="1">
        <v>200000</v>
      </c>
      <c r="X22637">
        <f t="shared" si="356"/>
        <v>12.206072645530174</v>
      </c>
    </row>
    <row r="22638" spans="21:24" x14ac:dyDescent="0.35">
      <c r="U22638" s="1">
        <v>400000</v>
      </c>
      <c r="X22638">
        <f t="shared" si="356"/>
        <v>12.899219826090119</v>
      </c>
    </row>
    <row r="22639" spans="21:24" x14ac:dyDescent="0.35">
      <c r="U22639" s="1">
        <v>150000</v>
      </c>
      <c r="X22639">
        <f t="shared" si="356"/>
        <v>11.918390573078392</v>
      </c>
    </row>
    <row r="22640" spans="21:24" x14ac:dyDescent="0.35">
      <c r="U22640" s="1">
        <v>60000</v>
      </c>
      <c r="X22640">
        <f t="shared" si="356"/>
        <v>11.002099841204238</v>
      </c>
    </row>
    <row r="22641" spans="21:24" x14ac:dyDescent="0.35">
      <c r="U22641" s="1">
        <v>70000</v>
      </c>
      <c r="X22641">
        <f t="shared" si="356"/>
        <v>11.156250521031495</v>
      </c>
    </row>
    <row r="22642" spans="21:24" x14ac:dyDescent="0.35">
      <c r="U22642" s="1">
        <v>140000</v>
      </c>
      <c r="X22642">
        <f t="shared" si="356"/>
        <v>11.849397701591441</v>
      </c>
    </row>
    <row r="22643" spans="21:24" x14ac:dyDescent="0.35">
      <c r="U22643" s="1">
        <v>200000</v>
      </c>
      <c r="X22643">
        <f t="shared" si="356"/>
        <v>12.206072645530174</v>
      </c>
    </row>
    <row r="22644" spans="21:24" x14ac:dyDescent="0.35">
      <c r="U22644" s="1">
        <v>150000</v>
      </c>
      <c r="X22644">
        <f t="shared" si="356"/>
        <v>11.918390573078392</v>
      </c>
    </row>
    <row r="22645" spans="21:24" x14ac:dyDescent="0.35">
      <c r="U22645" s="1">
        <v>90000</v>
      </c>
      <c r="X22645">
        <f t="shared" si="356"/>
        <v>11.407564949312402</v>
      </c>
    </row>
    <row r="22646" spans="21:24" x14ac:dyDescent="0.35">
      <c r="U22646" s="1">
        <v>40000</v>
      </c>
      <c r="X22646">
        <f t="shared" si="356"/>
        <v>10.596634733096073</v>
      </c>
    </row>
    <row r="22647" spans="21:24" x14ac:dyDescent="0.35">
      <c r="U22647" s="1">
        <v>60000</v>
      </c>
      <c r="X22647">
        <f t="shared" si="356"/>
        <v>11.002099841204238</v>
      </c>
    </row>
    <row r="22648" spans="21:24" x14ac:dyDescent="0.35">
      <c r="U22648" s="1">
        <v>260000</v>
      </c>
      <c r="X22648">
        <f t="shared" si="356"/>
        <v>12.468436909997665</v>
      </c>
    </row>
    <row r="22649" spans="21:24" x14ac:dyDescent="0.35">
      <c r="U22649" s="1">
        <v>340000</v>
      </c>
      <c r="X22649">
        <f t="shared" si="356"/>
        <v>12.736700896592344</v>
      </c>
    </row>
    <row r="22650" spans="21:24" x14ac:dyDescent="0.35">
      <c r="U22650" s="1">
        <v>30000</v>
      </c>
      <c r="X22650">
        <f t="shared" si="356"/>
        <v>10.308952660644293</v>
      </c>
    </row>
    <row r="22651" spans="21:24" x14ac:dyDescent="0.35">
      <c r="U22651" s="1">
        <v>470000</v>
      </c>
      <c r="X22651">
        <f t="shared" si="356"/>
        <v>13.060487973686241</v>
      </c>
    </row>
    <row r="22652" spans="21:24" x14ac:dyDescent="0.35">
      <c r="U22652" s="1">
        <v>200000</v>
      </c>
      <c r="X22652">
        <f t="shared" si="356"/>
        <v>12.206072645530174</v>
      </c>
    </row>
    <row r="22653" spans="21:24" x14ac:dyDescent="0.35">
      <c r="U22653" s="1">
        <v>300000</v>
      </c>
      <c r="X22653">
        <f t="shared" si="356"/>
        <v>12.611537753638338</v>
      </c>
    </row>
    <row r="22654" spans="21:24" x14ac:dyDescent="0.35">
      <c r="U22654" s="1">
        <v>380000</v>
      </c>
      <c r="X22654">
        <f t="shared" si="356"/>
        <v>12.847926531702569</v>
      </c>
    </row>
    <row r="22655" spans="21:24" x14ac:dyDescent="0.35">
      <c r="U22655" s="1">
        <v>120000</v>
      </c>
      <c r="X22655">
        <f t="shared" si="356"/>
        <v>11.695247021764184</v>
      </c>
    </row>
    <row r="22656" spans="21:24" x14ac:dyDescent="0.35">
      <c r="U22656" s="1">
        <v>600000</v>
      </c>
      <c r="X22656">
        <f t="shared" si="356"/>
        <v>13.304684934198283</v>
      </c>
    </row>
    <row r="22657" spans="21:24" x14ac:dyDescent="0.35">
      <c r="U22657" s="1">
        <v>170000</v>
      </c>
      <c r="X22657">
        <f t="shared" si="356"/>
        <v>12.043553716032399</v>
      </c>
    </row>
    <row r="22658" spans="21:24" x14ac:dyDescent="0.35">
      <c r="U22658" s="1">
        <v>130000</v>
      </c>
      <c r="X22658">
        <f t="shared" si="356"/>
        <v>11.77528972943772</v>
      </c>
    </row>
    <row r="22659" spans="21:24" x14ac:dyDescent="0.35">
      <c r="U22659" s="1">
        <v>120000</v>
      </c>
      <c r="X22659">
        <f t="shared" si="356"/>
        <v>11.695247021764184</v>
      </c>
    </row>
    <row r="22660" spans="21:24" x14ac:dyDescent="0.35">
      <c r="U22660" s="1">
        <v>80000</v>
      </c>
      <c r="X22660">
        <f t="shared" si="356"/>
        <v>11.289781913656018</v>
      </c>
    </row>
    <row r="22661" spans="21:24" x14ac:dyDescent="0.35">
      <c r="U22661" s="1">
        <v>100000</v>
      </c>
      <c r="X22661">
        <f t="shared" si="356"/>
        <v>11.512925464970229</v>
      </c>
    </row>
    <row r="22662" spans="21:24" x14ac:dyDescent="0.35">
      <c r="U22662" s="1">
        <v>130000</v>
      </c>
      <c r="X22662">
        <f t="shared" si="356"/>
        <v>11.77528972943772</v>
      </c>
    </row>
    <row r="22663" spans="21:24" x14ac:dyDescent="0.35">
      <c r="U22663" s="1">
        <v>70000</v>
      </c>
      <c r="X22663">
        <f t="shared" si="356"/>
        <v>11.156250521031495</v>
      </c>
    </row>
    <row r="22664" spans="21:24" x14ac:dyDescent="0.35">
      <c r="U22664" s="1">
        <v>70000</v>
      </c>
      <c r="X22664">
        <f t="shared" si="356"/>
        <v>11.156250521031495</v>
      </c>
    </row>
    <row r="22665" spans="21:24" x14ac:dyDescent="0.35">
      <c r="U22665" s="1">
        <v>400000</v>
      </c>
      <c r="X22665">
        <f t="shared" si="356"/>
        <v>12.899219826090119</v>
      </c>
    </row>
    <row r="22666" spans="21:24" x14ac:dyDescent="0.35">
      <c r="U22666" s="1">
        <v>90000</v>
      </c>
      <c r="X22666">
        <f t="shared" si="356"/>
        <v>11.407564949312402</v>
      </c>
    </row>
    <row r="22667" spans="21:24" x14ac:dyDescent="0.35">
      <c r="U22667" s="1">
        <v>130000</v>
      </c>
      <c r="X22667">
        <f t="shared" si="356"/>
        <v>11.77528972943772</v>
      </c>
    </row>
    <row r="22668" spans="21:24" x14ac:dyDescent="0.35">
      <c r="U22668" s="1">
        <v>180000</v>
      </c>
      <c r="X22668">
        <f t="shared" si="356"/>
        <v>12.100712129872347</v>
      </c>
    </row>
    <row r="22669" spans="21:24" x14ac:dyDescent="0.35">
      <c r="U22669" s="1">
        <v>170000</v>
      </c>
      <c r="X22669">
        <f t="shared" si="356"/>
        <v>12.043553716032399</v>
      </c>
    </row>
    <row r="22670" spans="21:24" x14ac:dyDescent="0.35">
      <c r="U22670" s="1">
        <v>70000</v>
      </c>
      <c r="X22670">
        <f t="shared" si="356"/>
        <v>11.156250521031495</v>
      </c>
    </row>
    <row r="22671" spans="21:24" x14ac:dyDescent="0.35">
      <c r="U22671" s="1">
        <v>20000</v>
      </c>
      <c r="X22671">
        <f t="shared" si="356"/>
        <v>9.9034875525361272</v>
      </c>
    </row>
    <row r="22672" spans="21:24" x14ac:dyDescent="0.35">
      <c r="U22672" s="1">
        <v>50000</v>
      </c>
      <c r="X22672">
        <f t="shared" ref="X22672:X22735" si="357">LN(U22672)</f>
        <v>10.819778284410283</v>
      </c>
    </row>
    <row r="22673" spans="21:24" x14ac:dyDescent="0.35">
      <c r="U22673" s="1">
        <v>10000</v>
      </c>
      <c r="X22673">
        <f t="shared" si="357"/>
        <v>9.2103403719761836</v>
      </c>
    </row>
    <row r="22674" spans="21:24" x14ac:dyDescent="0.35">
      <c r="U22674" s="1">
        <v>280000</v>
      </c>
      <c r="X22674">
        <f t="shared" si="357"/>
        <v>12.542544882151386</v>
      </c>
    </row>
    <row r="22675" spans="21:24" x14ac:dyDescent="0.35">
      <c r="U22675" s="1">
        <v>130000</v>
      </c>
      <c r="X22675">
        <f t="shared" si="357"/>
        <v>11.77528972943772</v>
      </c>
    </row>
    <row r="22676" spans="21:24" x14ac:dyDescent="0.35">
      <c r="U22676" s="1">
        <v>120000</v>
      </c>
      <c r="X22676">
        <f t="shared" si="357"/>
        <v>11.695247021764184</v>
      </c>
    </row>
    <row r="22677" spans="21:24" x14ac:dyDescent="0.35">
      <c r="U22677" s="1">
        <v>130000</v>
      </c>
      <c r="X22677">
        <f t="shared" si="357"/>
        <v>11.77528972943772</v>
      </c>
    </row>
    <row r="22678" spans="21:24" x14ac:dyDescent="0.35">
      <c r="U22678" s="1">
        <v>250000</v>
      </c>
      <c r="X22678">
        <f t="shared" si="357"/>
        <v>12.429216196844383</v>
      </c>
    </row>
    <row r="22679" spans="21:24" x14ac:dyDescent="0.35">
      <c r="U22679" s="1">
        <v>20000</v>
      </c>
      <c r="X22679">
        <f t="shared" si="357"/>
        <v>9.9034875525361272</v>
      </c>
    </row>
    <row r="22680" spans="21:24" x14ac:dyDescent="0.35">
      <c r="U22680" s="1">
        <v>280000</v>
      </c>
      <c r="X22680">
        <f t="shared" si="357"/>
        <v>12.542544882151386</v>
      </c>
    </row>
    <row r="22681" spans="21:24" x14ac:dyDescent="0.35">
      <c r="U22681" s="1">
        <v>200000</v>
      </c>
      <c r="X22681">
        <f t="shared" si="357"/>
        <v>12.206072645530174</v>
      </c>
    </row>
    <row r="22682" spans="21:24" x14ac:dyDescent="0.35">
      <c r="U22682" s="1">
        <v>240000</v>
      </c>
      <c r="X22682">
        <f t="shared" si="357"/>
        <v>12.388394202324129</v>
      </c>
    </row>
    <row r="22683" spans="21:24" x14ac:dyDescent="0.35">
      <c r="U22683" s="1">
        <v>60000</v>
      </c>
      <c r="X22683">
        <f t="shared" si="357"/>
        <v>11.002099841204238</v>
      </c>
    </row>
    <row r="22684" spans="21:24" x14ac:dyDescent="0.35">
      <c r="U22684" s="1">
        <v>50000</v>
      </c>
      <c r="X22684">
        <f t="shared" si="357"/>
        <v>10.819778284410283</v>
      </c>
    </row>
    <row r="22685" spans="21:24" x14ac:dyDescent="0.35">
      <c r="U22685" s="1">
        <v>100000</v>
      </c>
      <c r="X22685">
        <f t="shared" si="357"/>
        <v>11.512925464970229</v>
      </c>
    </row>
    <row r="22686" spans="21:24" x14ac:dyDescent="0.35">
      <c r="U22686" s="1">
        <v>650000</v>
      </c>
      <c r="X22686">
        <f t="shared" si="357"/>
        <v>13.38472764187182</v>
      </c>
    </row>
    <row r="22687" spans="21:24" x14ac:dyDescent="0.35">
      <c r="U22687" s="1">
        <v>60000</v>
      </c>
      <c r="X22687">
        <f t="shared" si="357"/>
        <v>11.002099841204238</v>
      </c>
    </row>
    <row r="22688" spans="21:24" x14ac:dyDescent="0.35">
      <c r="U22688" s="1">
        <v>70000</v>
      </c>
      <c r="X22688">
        <f t="shared" si="357"/>
        <v>11.156250521031495</v>
      </c>
    </row>
    <row r="22689" spans="21:24" x14ac:dyDescent="0.35">
      <c r="U22689" s="1">
        <v>50000</v>
      </c>
      <c r="X22689">
        <f t="shared" si="357"/>
        <v>10.819778284410283</v>
      </c>
    </row>
    <row r="22690" spans="21:24" x14ac:dyDescent="0.35">
      <c r="U22690" s="1">
        <v>70000</v>
      </c>
      <c r="X22690">
        <f t="shared" si="357"/>
        <v>11.156250521031495</v>
      </c>
    </row>
    <row r="22691" spans="21:24" x14ac:dyDescent="0.35">
      <c r="U22691" s="1">
        <v>100000</v>
      </c>
      <c r="X22691">
        <f t="shared" si="357"/>
        <v>11.512925464970229</v>
      </c>
    </row>
    <row r="22692" spans="21:24" x14ac:dyDescent="0.35">
      <c r="U22692" s="1">
        <v>250000</v>
      </c>
      <c r="X22692">
        <f t="shared" si="357"/>
        <v>12.429216196844383</v>
      </c>
    </row>
    <row r="22693" spans="21:24" x14ac:dyDescent="0.35">
      <c r="U22693" s="1">
        <v>120000</v>
      </c>
      <c r="X22693">
        <f t="shared" si="357"/>
        <v>11.695247021764184</v>
      </c>
    </row>
    <row r="22694" spans="21:24" x14ac:dyDescent="0.35">
      <c r="U22694" s="1">
        <v>100000</v>
      </c>
      <c r="X22694">
        <f t="shared" si="357"/>
        <v>11.512925464970229</v>
      </c>
    </row>
    <row r="22695" spans="21:24" x14ac:dyDescent="0.35">
      <c r="U22695" s="1">
        <v>40000</v>
      </c>
      <c r="X22695">
        <f t="shared" si="357"/>
        <v>10.596634733096073</v>
      </c>
    </row>
    <row r="22696" spans="21:24" x14ac:dyDescent="0.35">
      <c r="U22696" s="1">
        <v>20000</v>
      </c>
      <c r="X22696">
        <f t="shared" si="357"/>
        <v>9.9034875525361272</v>
      </c>
    </row>
    <row r="22697" spans="21:24" x14ac:dyDescent="0.35">
      <c r="U22697" s="1">
        <v>100000</v>
      </c>
      <c r="X22697">
        <f t="shared" si="357"/>
        <v>11.512925464970229</v>
      </c>
    </row>
    <row r="22698" spans="21:24" x14ac:dyDescent="0.35">
      <c r="U22698" s="1">
        <v>30000</v>
      </c>
      <c r="X22698">
        <f t="shared" si="357"/>
        <v>10.308952660644293</v>
      </c>
    </row>
    <row r="22699" spans="21:24" x14ac:dyDescent="0.35">
      <c r="U22699" s="1">
        <v>50000</v>
      </c>
      <c r="X22699">
        <f t="shared" si="357"/>
        <v>10.819778284410283</v>
      </c>
    </row>
    <row r="22700" spans="21:24" x14ac:dyDescent="0.35">
      <c r="U22700" s="1">
        <v>80000</v>
      </c>
      <c r="X22700">
        <f t="shared" si="357"/>
        <v>11.289781913656018</v>
      </c>
    </row>
    <row r="22701" spans="21:24" x14ac:dyDescent="0.35">
      <c r="U22701" s="1">
        <v>130000</v>
      </c>
      <c r="X22701">
        <f t="shared" si="357"/>
        <v>11.77528972943772</v>
      </c>
    </row>
    <row r="22702" spans="21:24" x14ac:dyDescent="0.35">
      <c r="U22702" s="1">
        <v>30000</v>
      </c>
      <c r="X22702">
        <f t="shared" si="357"/>
        <v>10.308952660644293</v>
      </c>
    </row>
    <row r="22703" spans="21:24" x14ac:dyDescent="0.35">
      <c r="U22703" s="1">
        <v>100000</v>
      </c>
      <c r="X22703">
        <f t="shared" si="357"/>
        <v>11.512925464970229</v>
      </c>
    </row>
    <row r="22704" spans="21:24" x14ac:dyDescent="0.35">
      <c r="U22704" s="1">
        <v>100000</v>
      </c>
      <c r="X22704">
        <f t="shared" si="357"/>
        <v>11.512925464970229</v>
      </c>
    </row>
    <row r="22705" spans="21:24" x14ac:dyDescent="0.35">
      <c r="U22705" s="1">
        <v>50000</v>
      </c>
      <c r="X22705">
        <f t="shared" si="357"/>
        <v>10.819778284410283</v>
      </c>
    </row>
    <row r="22706" spans="21:24" x14ac:dyDescent="0.35">
      <c r="U22706" s="1">
        <v>330000</v>
      </c>
      <c r="X22706">
        <f t="shared" si="357"/>
        <v>12.706847933442663</v>
      </c>
    </row>
    <row r="22707" spans="21:24" x14ac:dyDescent="0.35">
      <c r="U22707" s="1">
        <v>500000</v>
      </c>
      <c r="X22707">
        <f t="shared" si="357"/>
        <v>13.122363377404328</v>
      </c>
    </row>
    <row r="22708" spans="21:24" x14ac:dyDescent="0.35">
      <c r="U22708" s="1">
        <v>260000</v>
      </c>
      <c r="X22708">
        <f t="shared" si="357"/>
        <v>12.468436909997665</v>
      </c>
    </row>
    <row r="22709" spans="21:24" x14ac:dyDescent="0.35">
      <c r="U22709" s="1">
        <v>550000</v>
      </c>
      <c r="X22709">
        <f t="shared" si="357"/>
        <v>13.217673557208654</v>
      </c>
    </row>
    <row r="22710" spans="21:24" x14ac:dyDescent="0.35">
      <c r="U22710" s="1">
        <v>320000</v>
      </c>
      <c r="X22710">
        <f t="shared" si="357"/>
        <v>12.676076274775909</v>
      </c>
    </row>
    <row r="22711" spans="21:24" x14ac:dyDescent="0.35">
      <c r="U22711" s="1">
        <v>730000</v>
      </c>
      <c r="X22711">
        <f t="shared" si="357"/>
        <v>13.500799813124575</v>
      </c>
    </row>
    <row r="22712" spans="21:24" x14ac:dyDescent="0.35">
      <c r="U22712" s="1">
        <v>150000</v>
      </c>
      <c r="X22712">
        <f t="shared" si="357"/>
        <v>11.918390573078392</v>
      </c>
    </row>
    <row r="22713" spans="21:24" x14ac:dyDescent="0.35">
      <c r="U22713" s="1">
        <v>50000</v>
      </c>
      <c r="X22713">
        <f t="shared" si="357"/>
        <v>10.819778284410283</v>
      </c>
    </row>
    <row r="22714" spans="21:24" x14ac:dyDescent="0.35">
      <c r="U22714" s="1">
        <v>250000</v>
      </c>
      <c r="X22714">
        <f t="shared" si="357"/>
        <v>12.429216196844383</v>
      </c>
    </row>
    <row r="22715" spans="21:24" x14ac:dyDescent="0.35">
      <c r="U22715" s="1">
        <v>100000</v>
      </c>
      <c r="X22715">
        <f t="shared" si="357"/>
        <v>11.512925464970229</v>
      </c>
    </row>
    <row r="22716" spans="21:24" x14ac:dyDescent="0.35">
      <c r="U22716" s="1">
        <v>330000</v>
      </c>
      <c r="X22716">
        <f t="shared" si="357"/>
        <v>12.706847933442663</v>
      </c>
    </row>
    <row r="22717" spans="21:24" x14ac:dyDescent="0.35">
      <c r="U22717" s="1">
        <v>350000</v>
      </c>
      <c r="X22717">
        <f t="shared" si="357"/>
        <v>12.765688433465597</v>
      </c>
    </row>
    <row r="22718" spans="21:24" x14ac:dyDescent="0.35">
      <c r="U22718" s="1">
        <v>460000</v>
      </c>
      <c r="X22718">
        <f t="shared" si="357"/>
        <v>13.038981768465277</v>
      </c>
    </row>
    <row r="22719" spans="21:24" x14ac:dyDescent="0.35">
      <c r="U22719" s="1">
        <v>380000</v>
      </c>
      <c r="X22719">
        <f t="shared" si="357"/>
        <v>12.847926531702569</v>
      </c>
    </row>
    <row r="22720" spans="21:24" x14ac:dyDescent="0.35">
      <c r="U22720" s="1">
        <v>300000</v>
      </c>
      <c r="X22720">
        <f t="shared" si="357"/>
        <v>12.611537753638338</v>
      </c>
    </row>
    <row r="22721" spans="21:24" x14ac:dyDescent="0.35">
      <c r="U22721" s="1">
        <v>530000</v>
      </c>
      <c r="X22721">
        <f t="shared" si="357"/>
        <v>13.180632285528304</v>
      </c>
    </row>
    <row r="22722" spans="21:24" x14ac:dyDescent="0.35">
      <c r="U22722" s="1">
        <v>600000</v>
      </c>
      <c r="X22722">
        <f t="shared" si="357"/>
        <v>13.304684934198283</v>
      </c>
    </row>
    <row r="22723" spans="21:24" x14ac:dyDescent="0.35">
      <c r="U22723" s="1">
        <v>350000</v>
      </c>
      <c r="X22723">
        <f t="shared" si="357"/>
        <v>12.765688433465597</v>
      </c>
    </row>
    <row r="22724" spans="21:24" x14ac:dyDescent="0.35">
      <c r="U22724" s="1">
        <v>190000</v>
      </c>
      <c r="X22724">
        <f t="shared" si="357"/>
        <v>12.154779351142624</v>
      </c>
    </row>
    <row r="22725" spans="21:24" x14ac:dyDescent="0.35">
      <c r="U22725" s="1">
        <v>160000</v>
      </c>
      <c r="X22725">
        <f t="shared" si="357"/>
        <v>11.982929094215963</v>
      </c>
    </row>
    <row r="22726" spans="21:24" x14ac:dyDescent="0.35">
      <c r="U22726" s="1">
        <v>150000</v>
      </c>
      <c r="X22726">
        <f t="shared" si="357"/>
        <v>11.918390573078392</v>
      </c>
    </row>
    <row r="22727" spans="21:24" x14ac:dyDescent="0.35">
      <c r="U22727" s="1">
        <v>140000</v>
      </c>
      <c r="X22727">
        <f t="shared" si="357"/>
        <v>11.849397701591441</v>
      </c>
    </row>
    <row r="22728" spans="21:24" x14ac:dyDescent="0.35">
      <c r="U22728" s="1">
        <v>70000</v>
      </c>
      <c r="X22728">
        <f t="shared" si="357"/>
        <v>11.156250521031495</v>
      </c>
    </row>
    <row r="22729" spans="21:24" x14ac:dyDescent="0.35">
      <c r="U22729" s="1">
        <v>80000</v>
      </c>
      <c r="X22729">
        <f t="shared" si="357"/>
        <v>11.289781913656018</v>
      </c>
    </row>
    <row r="22730" spans="21:24" x14ac:dyDescent="0.35">
      <c r="U22730" s="1">
        <v>80000</v>
      </c>
      <c r="X22730">
        <f t="shared" si="357"/>
        <v>11.289781913656018</v>
      </c>
    </row>
    <row r="22731" spans="21:24" x14ac:dyDescent="0.35">
      <c r="U22731" s="1">
        <v>120000</v>
      </c>
      <c r="X22731">
        <f t="shared" si="357"/>
        <v>11.695247021764184</v>
      </c>
    </row>
    <row r="22732" spans="21:24" x14ac:dyDescent="0.35">
      <c r="U22732" s="1">
        <v>50000</v>
      </c>
      <c r="X22732">
        <f t="shared" si="357"/>
        <v>10.819778284410283</v>
      </c>
    </row>
    <row r="22733" spans="21:24" x14ac:dyDescent="0.35">
      <c r="U22733" s="1">
        <v>260000</v>
      </c>
      <c r="X22733">
        <f t="shared" si="357"/>
        <v>12.468436909997665</v>
      </c>
    </row>
    <row r="22734" spans="21:24" x14ac:dyDescent="0.35">
      <c r="U22734" s="1">
        <v>260000</v>
      </c>
      <c r="X22734">
        <f t="shared" si="357"/>
        <v>12.468436909997665</v>
      </c>
    </row>
    <row r="22735" spans="21:24" x14ac:dyDescent="0.35">
      <c r="U22735" s="1">
        <v>290000</v>
      </c>
      <c r="X22735">
        <f t="shared" si="357"/>
        <v>12.577636201962656</v>
      </c>
    </row>
    <row r="22736" spans="21:24" x14ac:dyDescent="0.35">
      <c r="U22736" s="1">
        <v>400000</v>
      </c>
      <c r="X22736">
        <f t="shared" ref="X22736:X22799" si="358">LN(U22736)</f>
        <v>12.899219826090119</v>
      </c>
    </row>
    <row r="22737" spans="21:24" x14ac:dyDescent="0.35">
      <c r="U22737" s="1">
        <v>90000</v>
      </c>
      <c r="X22737">
        <f t="shared" si="358"/>
        <v>11.407564949312402</v>
      </c>
    </row>
    <row r="22738" spans="21:24" x14ac:dyDescent="0.35">
      <c r="U22738" s="1">
        <v>120000</v>
      </c>
      <c r="X22738">
        <f t="shared" si="358"/>
        <v>11.695247021764184</v>
      </c>
    </row>
    <row r="22739" spans="21:24" x14ac:dyDescent="0.35">
      <c r="U22739" s="1">
        <v>300000</v>
      </c>
      <c r="X22739">
        <f t="shared" si="358"/>
        <v>12.611537753638338</v>
      </c>
    </row>
    <row r="22740" spans="21:24" x14ac:dyDescent="0.35">
      <c r="U22740" s="1">
        <v>150000</v>
      </c>
      <c r="X22740">
        <f t="shared" si="358"/>
        <v>11.918390573078392</v>
      </c>
    </row>
    <row r="22741" spans="21:24" x14ac:dyDescent="0.35">
      <c r="U22741" s="1">
        <v>90000</v>
      </c>
      <c r="X22741">
        <f t="shared" si="358"/>
        <v>11.407564949312402</v>
      </c>
    </row>
    <row r="22742" spans="21:24" x14ac:dyDescent="0.35">
      <c r="U22742" s="1">
        <v>170000</v>
      </c>
      <c r="X22742">
        <f t="shared" si="358"/>
        <v>12.043553716032399</v>
      </c>
    </row>
    <row r="22743" spans="21:24" x14ac:dyDescent="0.35">
      <c r="U22743" s="1">
        <v>150000</v>
      </c>
      <c r="X22743">
        <f t="shared" si="358"/>
        <v>11.918390573078392</v>
      </c>
    </row>
    <row r="22744" spans="21:24" x14ac:dyDescent="0.35">
      <c r="U22744" s="1">
        <v>100000</v>
      </c>
      <c r="X22744">
        <f t="shared" si="358"/>
        <v>11.512925464970229</v>
      </c>
    </row>
    <row r="22745" spans="21:24" x14ac:dyDescent="0.35">
      <c r="U22745" s="1">
        <v>250000</v>
      </c>
      <c r="X22745">
        <f t="shared" si="358"/>
        <v>12.429216196844383</v>
      </c>
    </row>
    <row r="22746" spans="21:24" x14ac:dyDescent="0.35">
      <c r="U22746" s="1">
        <v>60000</v>
      </c>
      <c r="X22746">
        <f t="shared" si="358"/>
        <v>11.002099841204238</v>
      </c>
    </row>
    <row r="22747" spans="21:24" x14ac:dyDescent="0.35">
      <c r="U22747" s="1">
        <v>170000</v>
      </c>
      <c r="X22747">
        <f t="shared" si="358"/>
        <v>12.043553716032399</v>
      </c>
    </row>
    <row r="22748" spans="21:24" x14ac:dyDescent="0.35">
      <c r="U22748" s="1">
        <v>140000</v>
      </c>
      <c r="X22748">
        <f t="shared" si="358"/>
        <v>11.849397701591441</v>
      </c>
    </row>
    <row r="22749" spans="21:24" x14ac:dyDescent="0.35">
      <c r="U22749" s="1">
        <v>120000</v>
      </c>
      <c r="X22749">
        <f t="shared" si="358"/>
        <v>11.695247021764184</v>
      </c>
    </row>
    <row r="22750" spans="21:24" x14ac:dyDescent="0.35">
      <c r="U22750" s="1">
        <v>150000</v>
      </c>
      <c r="X22750">
        <f t="shared" si="358"/>
        <v>11.918390573078392</v>
      </c>
    </row>
    <row r="22751" spans="21:24" x14ac:dyDescent="0.35">
      <c r="U22751" s="1">
        <v>200000</v>
      </c>
      <c r="X22751">
        <f t="shared" si="358"/>
        <v>12.206072645530174</v>
      </c>
    </row>
    <row r="22752" spans="21:24" x14ac:dyDescent="0.35">
      <c r="U22752" s="1">
        <v>220000</v>
      </c>
      <c r="X22752">
        <f t="shared" si="358"/>
        <v>12.301382825334498</v>
      </c>
    </row>
    <row r="22753" spans="21:24" x14ac:dyDescent="0.35">
      <c r="U22753" s="1">
        <v>200000</v>
      </c>
      <c r="X22753">
        <f t="shared" si="358"/>
        <v>12.206072645530174</v>
      </c>
    </row>
    <row r="22754" spans="21:24" x14ac:dyDescent="0.35">
      <c r="U22754" s="1">
        <v>350000</v>
      </c>
      <c r="X22754">
        <f t="shared" si="358"/>
        <v>12.765688433465597</v>
      </c>
    </row>
    <row r="22755" spans="21:24" x14ac:dyDescent="0.35">
      <c r="U22755" s="1">
        <v>280000</v>
      </c>
      <c r="X22755">
        <f t="shared" si="358"/>
        <v>12.542544882151386</v>
      </c>
    </row>
    <row r="22756" spans="21:24" x14ac:dyDescent="0.35">
      <c r="U22756" s="1">
        <v>80000</v>
      </c>
      <c r="X22756">
        <f t="shared" si="358"/>
        <v>11.289781913656018</v>
      </c>
    </row>
    <row r="22757" spans="21:24" x14ac:dyDescent="0.35">
      <c r="U22757" s="1">
        <v>160000</v>
      </c>
      <c r="X22757">
        <f t="shared" si="358"/>
        <v>11.982929094215963</v>
      </c>
    </row>
    <row r="22758" spans="21:24" x14ac:dyDescent="0.35">
      <c r="U22758" s="1">
        <v>100000</v>
      </c>
      <c r="X22758">
        <f t="shared" si="358"/>
        <v>11.512925464970229</v>
      </c>
    </row>
    <row r="22759" spans="21:24" x14ac:dyDescent="0.35">
      <c r="U22759" s="1">
        <v>110000</v>
      </c>
      <c r="X22759">
        <f t="shared" si="358"/>
        <v>11.608235644774552</v>
      </c>
    </row>
    <row r="22760" spans="21:24" x14ac:dyDescent="0.35">
      <c r="U22760" s="1">
        <v>100000</v>
      </c>
      <c r="X22760">
        <f t="shared" si="358"/>
        <v>11.512925464970229</v>
      </c>
    </row>
    <row r="22761" spans="21:24" x14ac:dyDescent="0.35">
      <c r="U22761" s="1">
        <v>200000</v>
      </c>
      <c r="X22761">
        <f t="shared" si="358"/>
        <v>12.206072645530174</v>
      </c>
    </row>
    <row r="22762" spans="21:24" x14ac:dyDescent="0.35">
      <c r="U22762" s="1">
        <v>170000</v>
      </c>
      <c r="X22762">
        <f t="shared" si="358"/>
        <v>12.043553716032399</v>
      </c>
    </row>
    <row r="22763" spans="21:24" x14ac:dyDescent="0.35">
      <c r="U22763" s="1">
        <v>120000</v>
      </c>
      <c r="X22763">
        <f t="shared" si="358"/>
        <v>11.695247021764184</v>
      </c>
    </row>
    <row r="22764" spans="21:24" x14ac:dyDescent="0.35">
      <c r="U22764" s="1">
        <v>200000</v>
      </c>
      <c r="X22764">
        <f t="shared" si="358"/>
        <v>12.206072645530174</v>
      </c>
    </row>
    <row r="22765" spans="21:24" x14ac:dyDescent="0.35">
      <c r="U22765" s="1">
        <v>70000</v>
      </c>
      <c r="X22765">
        <f t="shared" si="358"/>
        <v>11.156250521031495</v>
      </c>
    </row>
    <row r="22766" spans="21:24" x14ac:dyDescent="0.35">
      <c r="U22766" s="1">
        <v>360000</v>
      </c>
      <c r="X22766">
        <f t="shared" si="358"/>
        <v>12.793859310432293</v>
      </c>
    </row>
    <row r="22767" spans="21:24" x14ac:dyDescent="0.35">
      <c r="U22767" s="1">
        <v>130000</v>
      </c>
      <c r="X22767">
        <f t="shared" si="358"/>
        <v>11.77528972943772</v>
      </c>
    </row>
    <row r="22768" spans="21:24" x14ac:dyDescent="0.35">
      <c r="U22768" s="1">
        <v>250000</v>
      </c>
      <c r="X22768">
        <f t="shared" si="358"/>
        <v>12.429216196844383</v>
      </c>
    </row>
    <row r="22769" spans="21:24" x14ac:dyDescent="0.35">
      <c r="U22769" s="1">
        <v>90000</v>
      </c>
      <c r="X22769">
        <f t="shared" si="358"/>
        <v>11.407564949312402</v>
      </c>
    </row>
    <row r="22770" spans="21:24" x14ac:dyDescent="0.35">
      <c r="U22770" s="1">
        <v>50000</v>
      </c>
      <c r="X22770">
        <f t="shared" si="358"/>
        <v>10.819778284410283</v>
      </c>
    </row>
    <row r="22771" spans="21:24" x14ac:dyDescent="0.35">
      <c r="U22771" s="1">
        <v>200000</v>
      </c>
      <c r="X22771">
        <f t="shared" si="358"/>
        <v>12.206072645530174</v>
      </c>
    </row>
    <row r="22772" spans="21:24" x14ac:dyDescent="0.35">
      <c r="U22772" s="1">
        <v>300000</v>
      </c>
      <c r="X22772">
        <f t="shared" si="358"/>
        <v>12.611537753638338</v>
      </c>
    </row>
    <row r="22773" spans="21:24" x14ac:dyDescent="0.35">
      <c r="U22773" s="1">
        <v>180000</v>
      </c>
      <c r="X22773">
        <f t="shared" si="358"/>
        <v>12.100712129872347</v>
      </c>
    </row>
    <row r="22774" spans="21:24" x14ac:dyDescent="0.35">
      <c r="U22774" s="1">
        <v>190000</v>
      </c>
      <c r="X22774">
        <f t="shared" si="358"/>
        <v>12.154779351142624</v>
      </c>
    </row>
    <row r="22775" spans="21:24" x14ac:dyDescent="0.35">
      <c r="U22775" s="1">
        <v>180000</v>
      </c>
      <c r="X22775">
        <f t="shared" si="358"/>
        <v>12.100712129872347</v>
      </c>
    </row>
    <row r="22776" spans="21:24" x14ac:dyDescent="0.35">
      <c r="U22776" s="1">
        <v>60000</v>
      </c>
      <c r="X22776">
        <f t="shared" si="358"/>
        <v>11.002099841204238</v>
      </c>
    </row>
    <row r="22777" spans="21:24" x14ac:dyDescent="0.35">
      <c r="U22777" s="1">
        <v>130000</v>
      </c>
      <c r="X22777">
        <f t="shared" si="358"/>
        <v>11.77528972943772</v>
      </c>
    </row>
    <row r="22778" spans="21:24" x14ac:dyDescent="0.35">
      <c r="U22778" s="1">
        <v>230000</v>
      </c>
      <c r="X22778">
        <f t="shared" si="358"/>
        <v>12.345834587905333</v>
      </c>
    </row>
    <row r="22779" spans="21:24" x14ac:dyDescent="0.35">
      <c r="U22779" s="1">
        <v>150000</v>
      </c>
      <c r="X22779">
        <f t="shared" si="358"/>
        <v>11.918390573078392</v>
      </c>
    </row>
    <row r="22780" spans="21:24" x14ac:dyDescent="0.35">
      <c r="U22780" s="1">
        <v>150000</v>
      </c>
      <c r="X22780">
        <f t="shared" si="358"/>
        <v>11.918390573078392</v>
      </c>
    </row>
    <row r="22781" spans="21:24" x14ac:dyDescent="0.35">
      <c r="U22781" s="1">
        <v>100000</v>
      </c>
      <c r="X22781">
        <f t="shared" si="358"/>
        <v>11.512925464970229</v>
      </c>
    </row>
    <row r="22782" spans="21:24" x14ac:dyDescent="0.35">
      <c r="U22782" s="1">
        <v>120000</v>
      </c>
      <c r="X22782">
        <f t="shared" si="358"/>
        <v>11.695247021764184</v>
      </c>
    </row>
    <row r="22783" spans="21:24" x14ac:dyDescent="0.35">
      <c r="U22783" s="1">
        <v>130000</v>
      </c>
      <c r="X22783">
        <f t="shared" si="358"/>
        <v>11.77528972943772</v>
      </c>
    </row>
    <row r="22784" spans="21:24" x14ac:dyDescent="0.35">
      <c r="U22784" s="1">
        <v>160000</v>
      </c>
      <c r="X22784">
        <f t="shared" si="358"/>
        <v>11.982929094215963</v>
      </c>
    </row>
    <row r="22785" spans="21:24" x14ac:dyDescent="0.35">
      <c r="U22785" s="1">
        <v>70000</v>
      </c>
      <c r="X22785">
        <f t="shared" si="358"/>
        <v>11.156250521031495</v>
      </c>
    </row>
    <row r="22786" spans="21:24" x14ac:dyDescent="0.35">
      <c r="U22786" s="1">
        <v>330000</v>
      </c>
      <c r="X22786">
        <f t="shared" si="358"/>
        <v>12.706847933442663</v>
      </c>
    </row>
    <row r="22787" spans="21:24" x14ac:dyDescent="0.35">
      <c r="U22787" s="1">
        <v>280000</v>
      </c>
      <c r="X22787">
        <f t="shared" si="358"/>
        <v>12.542544882151386</v>
      </c>
    </row>
    <row r="22788" spans="21:24" x14ac:dyDescent="0.35">
      <c r="U22788" s="1">
        <v>110000</v>
      </c>
      <c r="X22788">
        <f t="shared" si="358"/>
        <v>11.608235644774552</v>
      </c>
    </row>
    <row r="22789" spans="21:24" x14ac:dyDescent="0.35">
      <c r="U22789" s="1">
        <v>150000</v>
      </c>
      <c r="X22789">
        <f t="shared" si="358"/>
        <v>11.918390573078392</v>
      </c>
    </row>
    <row r="22790" spans="21:24" x14ac:dyDescent="0.35">
      <c r="U22790" s="1">
        <v>50000</v>
      </c>
      <c r="X22790">
        <f t="shared" si="358"/>
        <v>10.819778284410283</v>
      </c>
    </row>
    <row r="22791" spans="21:24" x14ac:dyDescent="0.35">
      <c r="U22791" s="1">
        <v>350000</v>
      </c>
      <c r="X22791">
        <f t="shared" si="358"/>
        <v>12.765688433465597</v>
      </c>
    </row>
    <row r="22792" spans="21:24" x14ac:dyDescent="0.35">
      <c r="U22792" s="1">
        <v>190000</v>
      </c>
      <c r="X22792">
        <f t="shared" si="358"/>
        <v>12.154779351142624</v>
      </c>
    </row>
    <row r="22793" spans="21:24" x14ac:dyDescent="0.35">
      <c r="U22793" s="1">
        <v>200000</v>
      </c>
      <c r="X22793">
        <f t="shared" si="358"/>
        <v>12.206072645530174</v>
      </c>
    </row>
    <row r="22794" spans="21:24" x14ac:dyDescent="0.35">
      <c r="U22794" s="1">
        <v>380000</v>
      </c>
      <c r="X22794">
        <f t="shared" si="358"/>
        <v>12.847926531702569</v>
      </c>
    </row>
    <row r="22795" spans="21:24" x14ac:dyDescent="0.35">
      <c r="U22795" s="1">
        <v>170000</v>
      </c>
      <c r="X22795">
        <f t="shared" si="358"/>
        <v>12.043553716032399</v>
      </c>
    </row>
    <row r="22796" spans="21:24" x14ac:dyDescent="0.35">
      <c r="U22796" s="1">
        <v>180000</v>
      </c>
      <c r="X22796">
        <f t="shared" si="358"/>
        <v>12.100712129872347</v>
      </c>
    </row>
    <row r="22797" spans="21:24" x14ac:dyDescent="0.35">
      <c r="U22797" s="1">
        <v>40000</v>
      </c>
      <c r="X22797">
        <f t="shared" si="358"/>
        <v>10.596634733096073</v>
      </c>
    </row>
    <row r="22798" spans="21:24" x14ac:dyDescent="0.35">
      <c r="U22798" s="1">
        <v>80000</v>
      </c>
      <c r="X22798">
        <f t="shared" si="358"/>
        <v>11.289781913656018</v>
      </c>
    </row>
    <row r="22799" spans="21:24" x14ac:dyDescent="0.35">
      <c r="U22799" s="1">
        <v>450000</v>
      </c>
      <c r="X22799">
        <f t="shared" si="358"/>
        <v>13.017002861746503</v>
      </c>
    </row>
    <row r="22800" spans="21:24" x14ac:dyDescent="0.35">
      <c r="U22800" s="1">
        <v>400000</v>
      </c>
      <c r="X22800">
        <f t="shared" ref="X22800:X22863" si="359">LN(U22800)</f>
        <v>12.899219826090119</v>
      </c>
    </row>
    <row r="22801" spans="21:24" x14ac:dyDescent="0.35">
      <c r="U22801" s="1">
        <v>200000</v>
      </c>
      <c r="X22801">
        <f t="shared" si="359"/>
        <v>12.206072645530174</v>
      </c>
    </row>
    <row r="22802" spans="21:24" x14ac:dyDescent="0.35">
      <c r="U22802" s="1">
        <v>100000</v>
      </c>
      <c r="X22802">
        <f t="shared" si="359"/>
        <v>11.512925464970229</v>
      </c>
    </row>
    <row r="22803" spans="21:24" x14ac:dyDescent="0.35">
      <c r="U22803" s="1">
        <v>130000</v>
      </c>
      <c r="X22803">
        <f t="shared" si="359"/>
        <v>11.77528972943772</v>
      </c>
    </row>
    <row r="22804" spans="21:24" x14ac:dyDescent="0.35">
      <c r="U22804" s="1">
        <v>100000</v>
      </c>
      <c r="X22804">
        <f t="shared" si="359"/>
        <v>11.512925464970229</v>
      </c>
    </row>
    <row r="22805" spans="21:24" x14ac:dyDescent="0.35">
      <c r="U22805" s="1">
        <v>10000</v>
      </c>
      <c r="X22805">
        <f t="shared" si="359"/>
        <v>9.2103403719761836</v>
      </c>
    </row>
    <row r="22806" spans="21:24" x14ac:dyDescent="0.35">
      <c r="U22806" s="1">
        <v>600000</v>
      </c>
      <c r="X22806">
        <f t="shared" si="359"/>
        <v>13.304684934198283</v>
      </c>
    </row>
    <row r="22807" spans="21:24" x14ac:dyDescent="0.35">
      <c r="U22807" s="1">
        <v>180000</v>
      </c>
      <c r="X22807">
        <f t="shared" si="359"/>
        <v>12.100712129872347</v>
      </c>
    </row>
    <row r="22808" spans="21:24" x14ac:dyDescent="0.35">
      <c r="U22808" s="1">
        <v>80000</v>
      </c>
      <c r="X22808">
        <f t="shared" si="359"/>
        <v>11.289781913656018</v>
      </c>
    </row>
    <row r="22809" spans="21:24" x14ac:dyDescent="0.35">
      <c r="U22809" s="1">
        <v>90000</v>
      </c>
      <c r="X22809">
        <f t="shared" si="359"/>
        <v>11.407564949312402</v>
      </c>
    </row>
    <row r="22810" spans="21:24" x14ac:dyDescent="0.35">
      <c r="U22810" s="1">
        <v>250000</v>
      </c>
      <c r="X22810">
        <f t="shared" si="359"/>
        <v>12.429216196844383</v>
      </c>
    </row>
    <row r="22811" spans="21:24" x14ac:dyDescent="0.35">
      <c r="U22811" s="1">
        <v>100000</v>
      </c>
      <c r="X22811">
        <f t="shared" si="359"/>
        <v>11.512925464970229</v>
      </c>
    </row>
    <row r="22812" spans="21:24" x14ac:dyDescent="0.35">
      <c r="U22812" s="1">
        <v>100000</v>
      </c>
      <c r="X22812">
        <f t="shared" si="359"/>
        <v>11.512925464970229</v>
      </c>
    </row>
    <row r="22813" spans="21:24" x14ac:dyDescent="0.35">
      <c r="U22813" s="1">
        <v>250000</v>
      </c>
      <c r="X22813">
        <f t="shared" si="359"/>
        <v>12.429216196844383</v>
      </c>
    </row>
    <row r="22814" spans="21:24" x14ac:dyDescent="0.35">
      <c r="U22814" s="1">
        <v>90000</v>
      </c>
      <c r="X22814">
        <f t="shared" si="359"/>
        <v>11.407564949312402</v>
      </c>
    </row>
    <row r="22815" spans="21:24" x14ac:dyDescent="0.35">
      <c r="U22815" s="1">
        <v>800000</v>
      </c>
      <c r="X22815">
        <f t="shared" si="359"/>
        <v>13.592367006650065</v>
      </c>
    </row>
    <row r="22816" spans="21:24" x14ac:dyDescent="0.35">
      <c r="U22816" s="1">
        <v>500000</v>
      </c>
      <c r="X22816">
        <f t="shared" si="359"/>
        <v>13.122363377404328</v>
      </c>
    </row>
    <row r="22817" spans="21:24" x14ac:dyDescent="0.35">
      <c r="U22817" s="1">
        <v>200000</v>
      </c>
      <c r="X22817">
        <f t="shared" si="359"/>
        <v>12.206072645530174</v>
      </c>
    </row>
    <row r="22818" spans="21:24" x14ac:dyDescent="0.35">
      <c r="U22818" s="1">
        <v>500000</v>
      </c>
      <c r="X22818">
        <f t="shared" si="359"/>
        <v>13.122363377404328</v>
      </c>
    </row>
    <row r="22819" spans="21:24" x14ac:dyDescent="0.35">
      <c r="U22819" s="1">
        <v>70000</v>
      </c>
      <c r="X22819">
        <f t="shared" si="359"/>
        <v>11.156250521031495</v>
      </c>
    </row>
    <row r="22820" spans="21:24" x14ac:dyDescent="0.35">
      <c r="U22820" s="1">
        <v>70000</v>
      </c>
      <c r="X22820">
        <f t="shared" si="359"/>
        <v>11.156250521031495</v>
      </c>
    </row>
    <row r="22821" spans="21:24" x14ac:dyDescent="0.35">
      <c r="U22821" s="1">
        <v>50000</v>
      </c>
      <c r="X22821">
        <f t="shared" si="359"/>
        <v>10.819778284410283</v>
      </c>
    </row>
    <row r="22822" spans="21:24" x14ac:dyDescent="0.35">
      <c r="U22822" s="1">
        <v>90000</v>
      </c>
      <c r="X22822">
        <f t="shared" si="359"/>
        <v>11.407564949312402</v>
      </c>
    </row>
    <row r="22823" spans="21:24" x14ac:dyDescent="0.35">
      <c r="U22823" s="1">
        <v>160000</v>
      </c>
      <c r="X22823">
        <f t="shared" si="359"/>
        <v>11.982929094215963</v>
      </c>
    </row>
    <row r="22824" spans="21:24" x14ac:dyDescent="0.35">
      <c r="U22824" s="1">
        <v>120000</v>
      </c>
      <c r="X22824">
        <f t="shared" si="359"/>
        <v>11.695247021764184</v>
      </c>
    </row>
    <row r="22825" spans="21:24" x14ac:dyDescent="0.35">
      <c r="U22825" s="1">
        <v>400000</v>
      </c>
      <c r="X22825">
        <f t="shared" si="359"/>
        <v>12.899219826090119</v>
      </c>
    </row>
    <row r="22826" spans="21:24" x14ac:dyDescent="0.35">
      <c r="U22826" s="1">
        <v>110000</v>
      </c>
      <c r="X22826">
        <f t="shared" si="359"/>
        <v>11.608235644774552</v>
      </c>
    </row>
    <row r="22827" spans="21:24" x14ac:dyDescent="0.35">
      <c r="U22827" s="1">
        <v>180000</v>
      </c>
      <c r="X22827">
        <f t="shared" si="359"/>
        <v>12.100712129872347</v>
      </c>
    </row>
    <row r="22828" spans="21:24" x14ac:dyDescent="0.35">
      <c r="U22828" s="1">
        <v>20000</v>
      </c>
      <c r="X22828">
        <f t="shared" si="359"/>
        <v>9.9034875525361272</v>
      </c>
    </row>
    <row r="22829" spans="21:24" x14ac:dyDescent="0.35">
      <c r="U22829" s="1">
        <v>60000</v>
      </c>
      <c r="X22829">
        <f t="shared" si="359"/>
        <v>11.002099841204238</v>
      </c>
    </row>
    <row r="22830" spans="21:24" x14ac:dyDescent="0.35">
      <c r="U22830" s="1">
        <v>230000</v>
      </c>
      <c r="X22830">
        <f t="shared" si="359"/>
        <v>12.345834587905333</v>
      </c>
    </row>
    <row r="22831" spans="21:24" x14ac:dyDescent="0.35">
      <c r="U22831" s="1">
        <v>60000</v>
      </c>
      <c r="X22831">
        <f t="shared" si="359"/>
        <v>11.002099841204238</v>
      </c>
    </row>
    <row r="22832" spans="21:24" x14ac:dyDescent="0.35">
      <c r="U22832" s="1">
        <v>60000</v>
      </c>
      <c r="X22832">
        <f t="shared" si="359"/>
        <v>11.002099841204238</v>
      </c>
    </row>
    <row r="22833" spans="21:24" x14ac:dyDescent="0.35">
      <c r="U22833" s="1">
        <v>300000</v>
      </c>
      <c r="X22833">
        <f t="shared" si="359"/>
        <v>12.611537753638338</v>
      </c>
    </row>
    <row r="22834" spans="21:24" x14ac:dyDescent="0.35">
      <c r="U22834" s="1">
        <v>400000</v>
      </c>
      <c r="X22834">
        <f t="shared" si="359"/>
        <v>12.899219826090119</v>
      </c>
    </row>
    <row r="22835" spans="21:24" x14ac:dyDescent="0.35">
      <c r="U22835" s="1">
        <v>200000</v>
      </c>
      <c r="X22835">
        <f t="shared" si="359"/>
        <v>12.206072645530174</v>
      </c>
    </row>
    <row r="22836" spans="21:24" x14ac:dyDescent="0.35">
      <c r="U22836" s="1">
        <v>110000</v>
      </c>
      <c r="X22836">
        <f t="shared" si="359"/>
        <v>11.608235644774552</v>
      </c>
    </row>
    <row r="22837" spans="21:24" x14ac:dyDescent="0.35">
      <c r="U22837" s="1">
        <v>320000</v>
      </c>
      <c r="X22837">
        <f t="shared" si="359"/>
        <v>12.676076274775909</v>
      </c>
    </row>
    <row r="22838" spans="21:24" x14ac:dyDescent="0.35">
      <c r="U22838" s="1">
        <v>30000</v>
      </c>
      <c r="X22838">
        <f t="shared" si="359"/>
        <v>10.308952660644293</v>
      </c>
    </row>
    <row r="22839" spans="21:24" x14ac:dyDescent="0.35">
      <c r="U22839" s="1">
        <v>180000</v>
      </c>
      <c r="X22839">
        <f t="shared" si="359"/>
        <v>12.100712129872347</v>
      </c>
    </row>
    <row r="22840" spans="21:24" x14ac:dyDescent="0.35">
      <c r="U22840" s="1">
        <v>200000</v>
      </c>
      <c r="X22840">
        <f t="shared" si="359"/>
        <v>12.206072645530174</v>
      </c>
    </row>
    <row r="22841" spans="21:24" x14ac:dyDescent="0.35">
      <c r="U22841" s="1">
        <v>30000</v>
      </c>
      <c r="X22841">
        <f t="shared" si="359"/>
        <v>10.308952660644293</v>
      </c>
    </row>
    <row r="22842" spans="21:24" x14ac:dyDescent="0.35">
      <c r="U22842" s="1">
        <v>20000</v>
      </c>
      <c r="X22842">
        <f t="shared" si="359"/>
        <v>9.9034875525361272</v>
      </c>
    </row>
    <row r="22843" spans="21:24" x14ac:dyDescent="0.35">
      <c r="U22843" s="1">
        <v>250000</v>
      </c>
      <c r="X22843">
        <f t="shared" si="359"/>
        <v>12.429216196844383</v>
      </c>
    </row>
    <row r="22844" spans="21:24" x14ac:dyDescent="0.35">
      <c r="U22844" s="1">
        <v>80000</v>
      </c>
      <c r="X22844">
        <f t="shared" si="359"/>
        <v>11.289781913656018</v>
      </c>
    </row>
    <row r="22845" spans="21:24" x14ac:dyDescent="0.35">
      <c r="U22845" s="1">
        <v>130000</v>
      </c>
      <c r="X22845">
        <f t="shared" si="359"/>
        <v>11.77528972943772</v>
      </c>
    </row>
    <row r="22846" spans="21:24" x14ac:dyDescent="0.35">
      <c r="U22846" s="1">
        <v>60000</v>
      </c>
      <c r="X22846">
        <f t="shared" si="359"/>
        <v>11.002099841204238</v>
      </c>
    </row>
    <row r="22847" spans="21:24" x14ac:dyDescent="0.35">
      <c r="U22847" s="1">
        <v>70000</v>
      </c>
      <c r="X22847">
        <f t="shared" si="359"/>
        <v>11.156250521031495</v>
      </c>
    </row>
    <row r="22848" spans="21:24" x14ac:dyDescent="0.35">
      <c r="U22848" s="1">
        <v>120000</v>
      </c>
      <c r="X22848">
        <f t="shared" si="359"/>
        <v>11.695247021764184</v>
      </c>
    </row>
    <row r="22849" spans="21:24" x14ac:dyDescent="0.35">
      <c r="U22849" s="1">
        <v>220000</v>
      </c>
      <c r="X22849">
        <f t="shared" si="359"/>
        <v>12.301382825334498</v>
      </c>
    </row>
    <row r="22850" spans="21:24" x14ac:dyDescent="0.35">
      <c r="U22850" s="1">
        <v>850000</v>
      </c>
      <c r="X22850">
        <f t="shared" si="359"/>
        <v>13.652991628466498</v>
      </c>
    </row>
    <row r="22851" spans="21:24" x14ac:dyDescent="0.35">
      <c r="U22851" s="1">
        <v>70000</v>
      </c>
      <c r="X22851">
        <f t="shared" si="359"/>
        <v>11.156250521031495</v>
      </c>
    </row>
    <row r="22852" spans="21:24" x14ac:dyDescent="0.35">
      <c r="U22852" s="1">
        <v>100000</v>
      </c>
      <c r="X22852">
        <f t="shared" si="359"/>
        <v>11.512925464970229</v>
      </c>
    </row>
    <row r="22853" spans="21:24" x14ac:dyDescent="0.35">
      <c r="U22853" s="1">
        <v>320000</v>
      </c>
      <c r="X22853">
        <f t="shared" si="359"/>
        <v>12.676076274775909</v>
      </c>
    </row>
    <row r="22854" spans="21:24" x14ac:dyDescent="0.35">
      <c r="U22854" s="1">
        <v>100000</v>
      </c>
      <c r="X22854">
        <f t="shared" si="359"/>
        <v>11.512925464970229</v>
      </c>
    </row>
    <row r="22855" spans="21:24" x14ac:dyDescent="0.35">
      <c r="U22855" s="1">
        <v>120000</v>
      </c>
      <c r="X22855">
        <f t="shared" si="359"/>
        <v>11.695247021764184</v>
      </c>
    </row>
    <row r="22856" spans="21:24" x14ac:dyDescent="0.35">
      <c r="U22856" s="1">
        <v>200000</v>
      </c>
      <c r="X22856">
        <f t="shared" si="359"/>
        <v>12.206072645530174</v>
      </c>
    </row>
    <row r="22857" spans="21:24" x14ac:dyDescent="0.35">
      <c r="U22857" s="1">
        <v>160000</v>
      </c>
      <c r="X22857">
        <f t="shared" si="359"/>
        <v>11.982929094215963</v>
      </c>
    </row>
    <row r="22858" spans="21:24" x14ac:dyDescent="0.35">
      <c r="U22858" s="1">
        <v>200000</v>
      </c>
      <c r="X22858">
        <f t="shared" si="359"/>
        <v>12.206072645530174</v>
      </c>
    </row>
    <row r="22859" spans="21:24" x14ac:dyDescent="0.35">
      <c r="U22859" s="1">
        <v>100000</v>
      </c>
      <c r="X22859">
        <f t="shared" si="359"/>
        <v>11.512925464970229</v>
      </c>
    </row>
    <row r="22860" spans="21:24" x14ac:dyDescent="0.35">
      <c r="U22860" s="1">
        <v>40000</v>
      </c>
      <c r="X22860">
        <f t="shared" si="359"/>
        <v>10.596634733096073</v>
      </c>
    </row>
    <row r="22861" spans="21:24" x14ac:dyDescent="0.35">
      <c r="U22861" s="1">
        <v>40000</v>
      </c>
      <c r="X22861">
        <f t="shared" si="359"/>
        <v>10.596634733096073</v>
      </c>
    </row>
    <row r="22862" spans="21:24" x14ac:dyDescent="0.35">
      <c r="U22862" s="1">
        <v>90000</v>
      </c>
      <c r="X22862">
        <f t="shared" si="359"/>
        <v>11.407564949312402</v>
      </c>
    </row>
    <row r="22863" spans="21:24" x14ac:dyDescent="0.35">
      <c r="U22863" s="1">
        <v>60000</v>
      </c>
      <c r="X22863">
        <f t="shared" si="359"/>
        <v>11.002099841204238</v>
      </c>
    </row>
    <row r="22864" spans="21:24" x14ac:dyDescent="0.35">
      <c r="U22864" s="1">
        <v>280000</v>
      </c>
      <c r="X22864">
        <f t="shared" ref="X22864:X22927" si="360">LN(U22864)</f>
        <v>12.542544882151386</v>
      </c>
    </row>
    <row r="22865" spans="21:24" x14ac:dyDescent="0.35">
      <c r="U22865" s="1">
        <v>150000</v>
      </c>
      <c r="X22865">
        <f t="shared" si="360"/>
        <v>11.918390573078392</v>
      </c>
    </row>
    <row r="22866" spans="21:24" x14ac:dyDescent="0.35">
      <c r="U22866" s="1">
        <v>180000</v>
      </c>
      <c r="X22866">
        <f t="shared" si="360"/>
        <v>12.100712129872347</v>
      </c>
    </row>
    <row r="22867" spans="21:24" x14ac:dyDescent="0.35">
      <c r="U22867" s="1">
        <v>180000</v>
      </c>
      <c r="X22867">
        <f t="shared" si="360"/>
        <v>12.100712129872347</v>
      </c>
    </row>
    <row r="22868" spans="21:24" x14ac:dyDescent="0.35">
      <c r="U22868" s="1">
        <v>200000</v>
      </c>
      <c r="X22868">
        <f t="shared" si="360"/>
        <v>12.206072645530174</v>
      </c>
    </row>
    <row r="22869" spans="21:24" x14ac:dyDescent="0.35">
      <c r="U22869" s="1">
        <v>130000</v>
      </c>
      <c r="X22869">
        <f t="shared" si="360"/>
        <v>11.77528972943772</v>
      </c>
    </row>
    <row r="22870" spans="21:24" x14ac:dyDescent="0.35">
      <c r="U22870" s="1">
        <v>130000</v>
      </c>
      <c r="X22870">
        <f t="shared" si="360"/>
        <v>11.77528972943772</v>
      </c>
    </row>
    <row r="22871" spans="21:24" x14ac:dyDescent="0.35">
      <c r="U22871" s="1">
        <v>450000</v>
      </c>
      <c r="X22871">
        <f t="shared" si="360"/>
        <v>13.017002861746503</v>
      </c>
    </row>
    <row r="22872" spans="21:24" x14ac:dyDescent="0.35">
      <c r="U22872" s="1">
        <v>450000</v>
      </c>
      <c r="X22872">
        <f t="shared" si="360"/>
        <v>13.017002861746503</v>
      </c>
    </row>
    <row r="22873" spans="21:24" x14ac:dyDescent="0.35">
      <c r="U22873" s="1">
        <v>300000</v>
      </c>
      <c r="X22873">
        <f t="shared" si="360"/>
        <v>12.611537753638338</v>
      </c>
    </row>
    <row r="22874" spans="21:24" x14ac:dyDescent="0.35">
      <c r="U22874" s="1">
        <v>260000</v>
      </c>
      <c r="X22874">
        <f t="shared" si="360"/>
        <v>12.468436909997665</v>
      </c>
    </row>
    <row r="22875" spans="21:24" x14ac:dyDescent="0.35">
      <c r="U22875" s="1">
        <v>880000</v>
      </c>
      <c r="X22875">
        <f t="shared" si="360"/>
        <v>13.687677186454389</v>
      </c>
    </row>
    <row r="22876" spans="21:24" x14ac:dyDescent="0.35">
      <c r="U22876" s="1">
        <v>200000</v>
      </c>
      <c r="X22876">
        <f t="shared" si="360"/>
        <v>12.206072645530174</v>
      </c>
    </row>
    <row r="22877" spans="21:24" x14ac:dyDescent="0.35">
      <c r="U22877" s="1">
        <v>70000</v>
      </c>
      <c r="X22877">
        <f t="shared" si="360"/>
        <v>11.156250521031495</v>
      </c>
    </row>
    <row r="22878" spans="21:24" x14ac:dyDescent="0.35">
      <c r="U22878" s="1">
        <v>130000</v>
      </c>
      <c r="X22878">
        <f t="shared" si="360"/>
        <v>11.77528972943772</v>
      </c>
    </row>
    <row r="22879" spans="21:24" x14ac:dyDescent="0.35">
      <c r="U22879" s="1">
        <v>100000</v>
      </c>
      <c r="X22879">
        <f t="shared" si="360"/>
        <v>11.512925464970229</v>
      </c>
    </row>
    <row r="22880" spans="21:24" x14ac:dyDescent="0.35">
      <c r="U22880" s="1">
        <v>30000</v>
      </c>
      <c r="X22880">
        <f t="shared" si="360"/>
        <v>10.308952660644293</v>
      </c>
    </row>
    <row r="22881" spans="21:24" x14ac:dyDescent="0.35">
      <c r="U22881" s="1">
        <v>40000</v>
      </c>
      <c r="X22881">
        <f t="shared" si="360"/>
        <v>10.596634733096073</v>
      </c>
    </row>
    <row r="22882" spans="21:24" x14ac:dyDescent="0.35">
      <c r="U22882" s="1">
        <v>100000</v>
      </c>
      <c r="X22882">
        <f t="shared" si="360"/>
        <v>11.512925464970229</v>
      </c>
    </row>
    <row r="22883" spans="21:24" x14ac:dyDescent="0.35">
      <c r="U22883" s="1">
        <v>100000</v>
      </c>
      <c r="X22883">
        <f t="shared" si="360"/>
        <v>11.512925464970229</v>
      </c>
    </row>
    <row r="22884" spans="21:24" x14ac:dyDescent="0.35">
      <c r="U22884" s="1">
        <v>140000</v>
      </c>
      <c r="X22884">
        <f t="shared" si="360"/>
        <v>11.849397701591441</v>
      </c>
    </row>
    <row r="22885" spans="21:24" x14ac:dyDescent="0.35">
      <c r="U22885" s="1">
        <v>100000</v>
      </c>
      <c r="X22885">
        <f t="shared" si="360"/>
        <v>11.512925464970229</v>
      </c>
    </row>
    <row r="22886" spans="21:24" x14ac:dyDescent="0.35">
      <c r="U22886" s="1">
        <v>60000</v>
      </c>
      <c r="X22886">
        <f t="shared" si="360"/>
        <v>11.002099841204238</v>
      </c>
    </row>
    <row r="22887" spans="21:24" x14ac:dyDescent="0.35">
      <c r="U22887" s="1">
        <v>90000</v>
      </c>
      <c r="X22887">
        <f t="shared" si="360"/>
        <v>11.407564949312402</v>
      </c>
    </row>
    <row r="22888" spans="21:24" x14ac:dyDescent="0.35">
      <c r="U22888" s="1">
        <v>80000</v>
      </c>
      <c r="X22888">
        <f t="shared" si="360"/>
        <v>11.289781913656018</v>
      </c>
    </row>
    <row r="22889" spans="21:24" x14ac:dyDescent="0.35">
      <c r="U22889" s="1">
        <v>260000</v>
      </c>
      <c r="X22889">
        <f t="shared" si="360"/>
        <v>12.468436909997665</v>
      </c>
    </row>
    <row r="22890" spans="21:24" x14ac:dyDescent="0.35">
      <c r="U22890" s="1">
        <v>90000</v>
      </c>
      <c r="X22890">
        <f t="shared" si="360"/>
        <v>11.407564949312402</v>
      </c>
    </row>
    <row r="22891" spans="21:24" x14ac:dyDescent="0.35">
      <c r="U22891" s="1">
        <v>30000</v>
      </c>
      <c r="X22891">
        <f t="shared" si="360"/>
        <v>10.308952660644293</v>
      </c>
    </row>
    <row r="22892" spans="21:24" x14ac:dyDescent="0.35">
      <c r="U22892" s="1">
        <v>40000</v>
      </c>
      <c r="X22892">
        <f t="shared" si="360"/>
        <v>10.596634733096073</v>
      </c>
    </row>
    <row r="22893" spans="21:24" x14ac:dyDescent="0.35">
      <c r="U22893" s="1">
        <v>300000</v>
      </c>
      <c r="X22893">
        <f t="shared" si="360"/>
        <v>12.611537753638338</v>
      </c>
    </row>
    <row r="22894" spans="21:24" x14ac:dyDescent="0.35">
      <c r="U22894" s="1">
        <v>200000</v>
      </c>
      <c r="X22894">
        <f t="shared" si="360"/>
        <v>12.206072645530174</v>
      </c>
    </row>
    <row r="22895" spans="21:24" x14ac:dyDescent="0.35">
      <c r="U22895" s="1">
        <v>100000</v>
      </c>
      <c r="X22895">
        <f t="shared" si="360"/>
        <v>11.512925464970229</v>
      </c>
    </row>
    <row r="22896" spans="21:24" x14ac:dyDescent="0.35">
      <c r="U22896" s="1">
        <v>250000</v>
      </c>
      <c r="X22896">
        <f t="shared" si="360"/>
        <v>12.429216196844383</v>
      </c>
    </row>
    <row r="22897" spans="21:24" x14ac:dyDescent="0.35">
      <c r="U22897" s="1">
        <v>80000</v>
      </c>
      <c r="X22897">
        <f t="shared" si="360"/>
        <v>11.289781913656018</v>
      </c>
    </row>
    <row r="22898" spans="21:24" x14ac:dyDescent="0.35">
      <c r="U22898" s="1">
        <v>400000</v>
      </c>
      <c r="X22898">
        <f t="shared" si="360"/>
        <v>12.899219826090119</v>
      </c>
    </row>
    <row r="22899" spans="21:24" x14ac:dyDescent="0.35">
      <c r="U22899" s="1">
        <v>190000</v>
      </c>
      <c r="X22899">
        <f t="shared" si="360"/>
        <v>12.154779351142624</v>
      </c>
    </row>
    <row r="22900" spans="21:24" x14ac:dyDescent="0.35">
      <c r="U22900" s="1">
        <v>200000</v>
      </c>
      <c r="X22900">
        <f t="shared" si="360"/>
        <v>12.206072645530174</v>
      </c>
    </row>
    <row r="22901" spans="21:24" x14ac:dyDescent="0.35">
      <c r="U22901" s="1">
        <v>160000</v>
      </c>
      <c r="X22901">
        <f t="shared" si="360"/>
        <v>11.982929094215963</v>
      </c>
    </row>
    <row r="22902" spans="21:24" x14ac:dyDescent="0.35">
      <c r="U22902" s="1">
        <v>190000</v>
      </c>
      <c r="X22902">
        <f t="shared" si="360"/>
        <v>12.154779351142624</v>
      </c>
    </row>
    <row r="22903" spans="21:24" x14ac:dyDescent="0.35">
      <c r="U22903" s="1">
        <v>80000</v>
      </c>
      <c r="X22903">
        <f t="shared" si="360"/>
        <v>11.289781913656018</v>
      </c>
    </row>
    <row r="22904" spans="21:24" x14ac:dyDescent="0.35">
      <c r="U22904" s="1">
        <v>80000</v>
      </c>
      <c r="X22904">
        <f t="shared" si="360"/>
        <v>11.289781913656018</v>
      </c>
    </row>
    <row r="22905" spans="21:24" x14ac:dyDescent="0.35">
      <c r="U22905" s="1">
        <v>110000</v>
      </c>
      <c r="X22905">
        <f t="shared" si="360"/>
        <v>11.608235644774552</v>
      </c>
    </row>
    <row r="22906" spans="21:24" x14ac:dyDescent="0.35">
      <c r="U22906" s="1">
        <v>290000</v>
      </c>
      <c r="X22906">
        <f t="shared" si="360"/>
        <v>12.577636201962656</v>
      </c>
    </row>
    <row r="22907" spans="21:24" x14ac:dyDescent="0.35">
      <c r="U22907" s="1">
        <v>70000</v>
      </c>
      <c r="X22907">
        <f t="shared" si="360"/>
        <v>11.156250521031495</v>
      </c>
    </row>
    <row r="22908" spans="21:24" x14ac:dyDescent="0.35">
      <c r="U22908" s="1">
        <v>140000</v>
      </c>
      <c r="X22908">
        <f t="shared" si="360"/>
        <v>11.849397701591441</v>
      </c>
    </row>
    <row r="22909" spans="21:24" x14ac:dyDescent="0.35">
      <c r="U22909" s="1">
        <v>90000</v>
      </c>
      <c r="X22909">
        <f t="shared" si="360"/>
        <v>11.407564949312402</v>
      </c>
    </row>
    <row r="22910" spans="21:24" x14ac:dyDescent="0.35">
      <c r="U22910" s="1">
        <v>50000</v>
      </c>
      <c r="X22910">
        <f t="shared" si="360"/>
        <v>10.819778284410283</v>
      </c>
    </row>
    <row r="22911" spans="21:24" x14ac:dyDescent="0.35">
      <c r="U22911" s="1">
        <v>300000</v>
      </c>
      <c r="X22911">
        <f t="shared" si="360"/>
        <v>12.611537753638338</v>
      </c>
    </row>
    <row r="22912" spans="21:24" x14ac:dyDescent="0.35">
      <c r="U22912" s="1">
        <v>160000</v>
      </c>
      <c r="X22912">
        <f t="shared" si="360"/>
        <v>11.982929094215963</v>
      </c>
    </row>
    <row r="22913" spans="21:24" x14ac:dyDescent="0.35">
      <c r="U22913" s="1">
        <v>130000</v>
      </c>
      <c r="X22913">
        <f t="shared" si="360"/>
        <v>11.77528972943772</v>
      </c>
    </row>
    <row r="22914" spans="21:24" x14ac:dyDescent="0.35">
      <c r="U22914" s="1">
        <v>250000</v>
      </c>
      <c r="X22914">
        <f t="shared" si="360"/>
        <v>12.429216196844383</v>
      </c>
    </row>
    <row r="22915" spans="21:24" x14ac:dyDescent="0.35">
      <c r="U22915" s="1">
        <v>170000</v>
      </c>
      <c r="X22915">
        <f t="shared" si="360"/>
        <v>12.043553716032399</v>
      </c>
    </row>
    <row r="22916" spans="21:24" x14ac:dyDescent="0.35">
      <c r="U22916" s="1">
        <v>180000</v>
      </c>
      <c r="X22916">
        <f t="shared" si="360"/>
        <v>12.100712129872347</v>
      </c>
    </row>
    <row r="22917" spans="21:24" x14ac:dyDescent="0.35">
      <c r="U22917" s="1">
        <v>150000</v>
      </c>
      <c r="X22917">
        <f t="shared" si="360"/>
        <v>11.918390573078392</v>
      </c>
    </row>
    <row r="22918" spans="21:24" x14ac:dyDescent="0.35">
      <c r="U22918" s="1">
        <v>80000</v>
      </c>
      <c r="X22918">
        <f t="shared" si="360"/>
        <v>11.289781913656018</v>
      </c>
    </row>
    <row r="22919" spans="21:24" x14ac:dyDescent="0.35">
      <c r="U22919" s="1">
        <v>90000</v>
      </c>
      <c r="X22919">
        <f t="shared" si="360"/>
        <v>11.407564949312402</v>
      </c>
    </row>
    <row r="22920" spans="21:24" x14ac:dyDescent="0.35">
      <c r="U22920" s="1">
        <v>60000</v>
      </c>
      <c r="X22920">
        <f t="shared" si="360"/>
        <v>11.002099841204238</v>
      </c>
    </row>
    <row r="22921" spans="21:24" x14ac:dyDescent="0.35">
      <c r="U22921" s="1">
        <v>550000</v>
      </c>
      <c r="X22921">
        <f t="shared" si="360"/>
        <v>13.217673557208654</v>
      </c>
    </row>
    <row r="22922" spans="21:24" x14ac:dyDescent="0.35">
      <c r="U22922" s="1">
        <v>170000</v>
      </c>
      <c r="X22922">
        <f t="shared" si="360"/>
        <v>12.043553716032399</v>
      </c>
    </row>
    <row r="22923" spans="21:24" x14ac:dyDescent="0.35">
      <c r="U22923" s="1">
        <v>150000</v>
      </c>
      <c r="X22923">
        <f t="shared" si="360"/>
        <v>11.918390573078392</v>
      </c>
    </row>
    <row r="22924" spans="21:24" x14ac:dyDescent="0.35">
      <c r="U22924" s="1">
        <v>90000</v>
      </c>
      <c r="X22924">
        <f t="shared" si="360"/>
        <v>11.407564949312402</v>
      </c>
    </row>
    <row r="22925" spans="21:24" x14ac:dyDescent="0.35">
      <c r="U22925" s="1">
        <v>50000</v>
      </c>
      <c r="X22925">
        <f t="shared" si="360"/>
        <v>10.819778284410283</v>
      </c>
    </row>
    <row r="22926" spans="21:24" x14ac:dyDescent="0.35">
      <c r="U22926" s="1">
        <v>130000</v>
      </c>
      <c r="X22926">
        <f t="shared" si="360"/>
        <v>11.77528972943772</v>
      </c>
    </row>
    <row r="22927" spans="21:24" x14ac:dyDescent="0.35">
      <c r="U22927" s="1">
        <v>180000</v>
      </c>
      <c r="X22927">
        <f t="shared" si="360"/>
        <v>12.100712129872347</v>
      </c>
    </row>
    <row r="22928" spans="21:24" x14ac:dyDescent="0.35">
      <c r="U22928" s="1">
        <v>150000</v>
      </c>
      <c r="X22928">
        <f t="shared" ref="X22928:X22991" si="361">LN(U22928)</f>
        <v>11.918390573078392</v>
      </c>
    </row>
    <row r="22929" spans="21:24" x14ac:dyDescent="0.35">
      <c r="U22929" s="1">
        <v>140000</v>
      </c>
      <c r="X22929">
        <f t="shared" si="361"/>
        <v>11.849397701591441</v>
      </c>
    </row>
    <row r="22930" spans="21:24" x14ac:dyDescent="0.35">
      <c r="U22930" s="1">
        <v>170000</v>
      </c>
      <c r="X22930">
        <f t="shared" si="361"/>
        <v>12.043553716032399</v>
      </c>
    </row>
    <row r="22931" spans="21:24" x14ac:dyDescent="0.35">
      <c r="U22931" s="1">
        <v>140000</v>
      </c>
      <c r="X22931">
        <f t="shared" si="361"/>
        <v>11.849397701591441</v>
      </c>
    </row>
    <row r="22932" spans="21:24" x14ac:dyDescent="0.35">
      <c r="U22932" s="1">
        <v>100000</v>
      </c>
      <c r="X22932">
        <f t="shared" si="361"/>
        <v>11.512925464970229</v>
      </c>
    </row>
    <row r="22933" spans="21:24" x14ac:dyDescent="0.35">
      <c r="U22933" s="1">
        <v>700000</v>
      </c>
      <c r="X22933">
        <f t="shared" si="361"/>
        <v>13.458835614025542</v>
      </c>
    </row>
    <row r="22934" spans="21:24" x14ac:dyDescent="0.35">
      <c r="U22934" s="1">
        <v>210000</v>
      </c>
      <c r="X22934">
        <f t="shared" si="361"/>
        <v>12.254862809699606</v>
      </c>
    </row>
    <row r="22935" spans="21:24" x14ac:dyDescent="0.35">
      <c r="U22935" s="1">
        <v>500000</v>
      </c>
      <c r="X22935">
        <f t="shared" si="361"/>
        <v>13.122363377404328</v>
      </c>
    </row>
    <row r="22936" spans="21:24" x14ac:dyDescent="0.35">
      <c r="U22936" s="1">
        <v>60000</v>
      </c>
      <c r="X22936">
        <f t="shared" si="361"/>
        <v>11.002099841204238</v>
      </c>
    </row>
    <row r="22937" spans="21:24" x14ac:dyDescent="0.35">
      <c r="U22937" s="1">
        <v>10000</v>
      </c>
      <c r="X22937">
        <f t="shared" si="361"/>
        <v>9.2103403719761836</v>
      </c>
    </row>
    <row r="22938" spans="21:24" x14ac:dyDescent="0.35">
      <c r="U22938" s="1">
        <v>200000</v>
      </c>
      <c r="X22938">
        <f t="shared" si="361"/>
        <v>12.206072645530174</v>
      </c>
    </row>
    <row r="22939" spans="21:24" x14ac:dyDescent="0.35">
      <c r="U22939" s="1">
        <v>230000</v>
      </c>
      <c r="X22939">
        <f t="shared" si="361"/>
        <v>12.345834587905333</v>
      </c>
    </row>
    <row r="22940" spans="21:24" x14ac:dyDescent="0.35">
      <c r="U22940" s="1">
        <v>300000</v>
      </c>
      <c r="X22940">
        <f t="shared" si="361"/>
        <v>12.611537753638338</v>
      </c>
    </row>
    <row r="22941" spans="21:24" x14ac:dyDescent="0.35">
      <c r="U22941" s="1">
        <v>260000</v>
      </c>
      <c r="X22941">
        <f t="shared" si="361"/>
        <v>12.468436909997665</v>
      </c>
    </row>
    <row r="22942" spans="21:24" x14ac:dyDescent="0.35">
      <c r="U22942" s="1">
        <v>50000</v>
      </c>
      <c r="X22942">
        <f t="shared" si="361"/>
        <v>10.819778284410283</v>
      </c>
    </row>
    <row r="22943" spans="21:24" x14ac:dyDescent="0.35">
      <c r="U22943" s="1">
        <v>300000</v>
      </c>
      <c r="X22943">
        <f t="shared" si="361"/>
        <v>12.611537753638338</v>
      </c>
    </row>
    <row r="22944" spans="21:24" x14ac:dyDescent="0.35">
      <c r="U22944" s="1">
        <v>130000</v>
      </c>
      <c r="X22944">
        <f t="shared" si="361"/>
        <v>11.77528972943772</v>
      </c>
    </row>
    <row r="22945" spans="21:24" x14ac:dyDescent="0.35">
      <c r="U22945" s="1">
        <v>250000</v>
      </c>
      <c r="X22945">
        <f t="shared" si="361"/>
        <v>12.429216196844383</v>
      </c>
    </row>
    <row r="22946" spans="21:24" x14ac:dyDescent="0.35">
      <c r="U22946" s="1">
        <v>140000</v>
      </c>
      <c r="X22946">
        <f t="shared" si="361"/>
        <v>11.849397701591441</v>
      </c>
    </row>
    <row r="22947" spans="21:24" x14ac:dyDescent="0.35">
      <c r="U22947" s="1">
        <v>300000</v>
      </c>
      <c r="X22947">
        <f t="shared" si="361"/>
        <v>12.611537753638338</v>
      </c>
    </row>
    <row r="22948" spans="21:24" x14ac:dyDescent="0.35">
      <c r="U22948" s="1">
        <v>300000</v>
      </c>
      <c r="X22948">
        <f t="shared" si="361"/>
        <v>12.611537753638338</v>
      </c>
    </row>
    <row r="22949" spans="21:24" x14ac:dyDescent="0.35">
      <c r="U22949" s="1">
        <v>160000</v>
      </c>
      <c r="X22949">
        <f t="shared" si="361"/>
        <v>11.982929094215963</v>
      </c>
    </row>
    <row r="22950" spans="21:24" x14ac:dyDescent="0.35">
      <c r="U22950" s="1">
        <v>170000</v>
      </c>
      <c r="X22950">
        <f t="shared" si="361"/>
        <v>12.043553716032399</v>
      </c>
    </row>
    <row r="22951" spans="21:24" x14ac:dyDescent="0.35">
      <c r="U22951" s="1">
        <v>190000</v>
      </c>
      <c r="X22951">
        <f t="shared" si="361"/>
        <v>12.154779351142624</v>
      </c>
    </row>
    <row r="22952" spans="21:24" x14ac:dyDescent="0.35">
      <c r="U22952" s="1">
        <v>340000</v>
      </c>
      <c r="X22952">
        <f t="shared" si="361"/>
        <v>12.736700896592344</v>
      </c>
    </row>
    <row r="22953" spans="21:24" x14ac:dyDescent="0.35">
      <c r="U22953" s="1">
        <v>150000</v>
      </c>
      <c r="X22953">
        <f t="shared" si="361"/>
        <v>11.918390573078392</v>
      </c>
    </row>
    <row r="22954" spans="21:24" x14ac:dyDescent="0.35">
      <c r="U22954" s="1">
        <v>190000</v>
      </c>
      <c r="X22954">
        <f t="shared" si="361"/>
        <v>12.154779351142624</v>
      </c>
    </row>
    <row r="22955" spans="21:24" x14ac:dyDescent="0.35">
      <c r="U22955" s="1">
        <v>290000</v>
      </c>
      <c r="X22955">
        <f t="shared" si="361"/>
        <v>12.577636201962656</v>
      </c>
    </row>
    <row r="22956" spans="21:24" x14ac:dyDescent="0.35">
      <c r="U22956" s="1">
        <v>110000</v>
      </c>
      <c r="X22956">
        <f t="shared" si="361"/>
        <v>11.608235644774552</v>
      </c>
    </row>
    <row r="22957" spans="21:24" x14ac:dyDescent="0.35">
      <c r="U22957" s="1">
        <v>380000</v>
      </c>
      <c r="X22957">
        <f t="shared" si="361"/>
        <v>12.847926531702569</v>
      </c>
    </row>
    <row r="22958" spans="21:24" x14ac:dyDescent="0.35">
      <c r="U22958" s="1">
        <v>250000</v>
      </c>
      <c r="X22958">
        <f t="shared" si="361"/>
        <v>12.429216196844383</v>
      </c>
    </row>
    <row r="22959" spans="21:24" x14ac:dyDescent="0.35">
      <c r="U22959" s="1">
        <v>150000</v>
      </c>
      <c r="X22959">
        <f t="shared" si="361"/>
        <v>11.918390573078392</v>
      </c>
    </row>
    <row r="22960" spans="21:24" x14ac:dyDescent="0.35">
      <c r="U22960" s="1">
        <v>160000</v>
      </c>
      <c r="X22960">
        <f t="shared" si="361"/>
        <v>11.982929094215963</v>
      </c>
    </row>
    <row r="22961" spans="21:24" x14ac:dyDescent="0.35">
      <c r="U22961" s="1">
        <v>160000</v>
      </c>
      <c r="X22961">
        <f t="shared" si="361"/>
        <v>11.982929094215963</v>
      </c>
    </row>
    <row r="22962" spans="21:24" x14ac:dyDescent="0.35">
      <c r="U22962" s="1">
        <v>100000</v>
      </c>
      <c r="X22962">
        <f t="shared" si="361"/>
        <v>11.512925464970229</v>
      </c>
    </row>
    <row r="22963" spans="21:24" x14ac:dyDescent="0.35">
      <c r="U22963" s="1">
        <v>230000</v>
      </c>
      <c r="X22963">
        <f t="shared" si="361"/>
        <v>12.345834587905333</v>
      </c>
    </row>
    <row r="22964" spans="21:24" x14ac:dyDescent="0.35">
      <c r="U22964" s="1">
        <v>250000</v>
      </c>
      <c r="X22964">
        <f t="shared" si="361"/>
        <v>12.429216196844383</v>
      </c>
    </row>
    <row r="22965" spans="21:24" x14ac:dyDescent="0.35">
      <c r="U22965" s="1">
        <v>150000</v>
      </c>
      <c r="X22965">
        <f t="shared" si="361"/>
        <v>11.918390573078392</v>
      </c>
    </row>
    <row r="22966" spans="21:24" x14ac:dyDescent="0.35">
      <c r="U22966" s="1">
        <v>170000</v>
      </c>
      <c r="X22966">
        <f t="shared" si="361"/>
        <v>12.043553716032399</v>
      </c>
    </row>
    <row r="22967" spans="21:24" x14ac:dyDescent="0.35">
      <c r="U22967" s="1">
        <v>40000</v>
      </c>
      <c r="X22967">
        <f t="shared" si="361"/>
        <v>10.596634733096073</v>
      </c>
    </row>
    <row r="22968" spans="21:24" x14ac:dyDescent="0.35">
      <c r="U22968" s="1">
        <v>40000</v>
      </c>
      <c r="X22968">
        <f t="shared" si="361"/>
        <v>10.596634733096073</v>
      </c>
    </row>
    <row r="22969" spans="21:24" x14ac:dyDescent="0.35">
      <c r="U22969" s="1">
        <v>350000</v>
      </c>
      <c r="X22969">
        <f t="shared" si="361"/>
        <v>12.765688433465597</v>
      </c>
    </row>
    <row r="22970" spans="21:24" x14ac:dyDescent="0.35">
      <c r="U22970" s="1">
        <v>200000</v>
      </c>
      <c r="X22970">
        <f t="shared" si="361"/>
        <v>12.206072645530174</v>
      </c>
    </row>
    <row r="22971" spans="21:24" x14ac:dyDescent="0.35">
      <c r="U22971" s="1">
        <v>180000</v>
      </c>
      <c r="X22971">
        <f t="shared" si="361"/>
        <v>12.100712129872347</v>
      </c>
    </row>
    <row r="22972" spans="21:24" x14ac:dyDescent="0.35">
      <c r="U22972" s="1">
        <v>170000</v>
      </c>
      <c r="X22972">
        <f t="shared" si="361"/>
        <v>12.043553716032399</v>
      </c>
    </row>
    <row r="22973" spans="21:24" x14ac:dyDescent="0.35">
      <c r="U22973" s="1">
        <v>280000</v>
      </c>
      <c r="X22973">
        <f t="shared" si="361"/>
        <v>12.542544882151386</v>
      </c>
    </row>
    <row r="22974" spans="21:24" x14ac:dyDescent="0.35">
      <c r="U22974" s="1">
        <v>200000</v>
      </c>
      <c r="X22974">
        <f t="shared" si="361"/>
        <v>12.206072645530174</v>
      </c>
    </row>
    <row r="22975" spans="21:24" x14ac:dyDescent="0.35">
      <c r="U22975" s="1">
        <v>180000</v>
      </c>
      <c r="X22975">
        <f t="shared" si="361"/>
        <v>12.100712129872347</v>
      </c>
    </row>
    <row r="22976" spans="21:24" x14ac:dyDescent="0.35">
      <c r="U22976" s="1">
        <v>350000</v>
      </c>
      <c r="X22976">
        <f t="shared" si="361"/>
        <v>12.765688433465597</v>
      </c>
    </row>
    <row r="22977" spans="21:24" x14ac:dyDescent="0.35">
      <c r="U22977" s="1">
        <v>450000</v>
      </c>
      <c r="X22977">
        <f t="shared" si="361"/>
        <v>13.017002861746503</v>
      </c>
    </row>
    <row r="22978" spans="21:24" x14ac:dyDescent="0.35">
      <c r="U22978" s="1">
        <v>110000</v>
      </c>
      <c r="X22978">
        <f t="shared" si="361"/>
        <v>11.608235644774552</v>
      </c>
    </row>
    <row r="22979" spans="21:24" x14ac:dyDescent="0.35">
      <c r="U22979" s="1">
        <v>500000</v>
      </c>
      <c r="X22979">
        <f t="shared" si="361"/>
        <v>13.122363377404328</v>
      </c>
    </row>
    <row r="22980" spans="21:24" x14ac:dyDescent="0.35">
      <c r="U22980" s="1">
        <v>100000</v>
      </c>
      <c r="X22980">
        <f t="shared" si="361"/>
        <v>11.512925464970229</v>
      </c>
    </row>
    <row r="22981" spans="21:24" x14ac:dyDescent="0.35">
      <c r="U22981" s="1">
        <v>200000</v>
      </c>
      <c r="X22981">
        <f t="shared" si="361"/>
        <v>12.206072645530174</v>
      </c>
    </row>
    <row r="22982" spans="21:24" x14ac:dyDescent="0.35">
      <c r="U22982" s="1">
        <v>190000</v>
      </c>
      <c r="X22982">
        <f t="shared" si="361"/>
        <v>12.154779351142624</v>
      </c>
    </row>
    <row r="22983" spans="21:24" x14ac:dyDescent="0.35">
      <c r="U22983" s="1">
        <v>300000</v>
      </c>
      <c r="X22983">
        <f t="shared" si="361"/>
        <v>12.611537753638338</v>
      </c>
    </row>
    <row r="22984" spans="21:24" x14ac:dyDescent="0.35">
      <c r="U22984" s="1">
        <v>170000</v>
      </c>
      <c r="X22984">
        <f t="shared" si="361"/>
        <v>12.043553716032399</v>
      </c>
    </row>
    <row r="22985" spans="21:24" x14ac:dyDescent="0.35">
      <c r="U22985" s="1">
        <v>150000</v>
      </c>
      <c r="X22985">
        <f t="shared" si="361"/>
        <v>11.918390573078392</v>
      </c>
    </row>
    <row r="22986" spans="21:24" x14ac:dyDescent="0.35">
      <c r="U22986" s="1">
        <v>330000</v>
      </c>
      <c r="X22986">
        <f t="shared" si="361"/>
        <v>12.706847933442663</v>
      </c>
    </row>
    <row r="22987" spans="21:24" x14ac:dyDescent="0.35">
      <c r="U22987" s="1">
        <v>210000</v>
      </c>
      <c r="X22987">
        <f t="shared" si="361"/>
        <v>12.254862809699606</v>
      </c>
    </row>
    <row r="22988" spans="21:24" x14ac:dyDescent="0.35">
      <c r="U22988" s="1">
        <v>150000</v>
      </c>
      <c r="X22988">
        <f t="shared" si="361"/>
        <v>11.918390573078392</v>
      </c>
    </row>
    <row r="22989" spans="21:24" x14ac:dyDescent="0.35">
      <c r="U22989" s="1">
        <v>130000</v>
      </c>
      <c r="X22989">
        <f t="shared" si="361"/>
        <v>11.77528972943772</v>
      </c>
    </row>
    <row r="22990" spans="21:24" x14ac:dyDescent="0.35">
      <c r="U22990" s="1">
        <v>310000</v>
      </c>
      <c r="X22990">
        <f t="shared" si="361"/>
        <v>12.644327576461329</v>
      </c>
    </row>
    <row r="22991" spans="21:24" x14ac:dyDescent="0.35">
      <c r="U22991" s="1">
        <v>280000</v>
      </c>
      <c r="X22991">
        <f t="shared" si="361"/>
        <v>12.542544882151386</v>
      </c>
    </row>
    <row r="22992" spans="21:24" x14ac:dyDescent="0.35">
      <c r="U22992" s="1">
        <v>180000</v>
      </c>
      <c r="X22992">
        <f t="shared" ref="X22992:X23055" si="362">LN(U22992)</f>
        <v>12.100712129872347</v>
      </c>
    </row>
    <row r="22993" spans="21:24" x14ac:dyDescent="0.35">
      <c r="U22993" s="1">
        <v>190000</v>
      </c>
      <c r="X22993">
        <f t="shared" si="362"/>
        <v>12.154779351142624</v>
      </c>
    </row>
    <row r="22994" spans="21:24" x14ac:dyDescent="0.35">
      <c r="U22994" s="1">
        <v>130000</v>
      </c>
      <c r="X22994">
        <f t="shared" si="362"/>
        <v>11.77528972943772</v>
      </c>
    </row>
    <row r="22995" spans="21:24" x14ac:dyDescent="0.35">
      <c r="U22995" s="1">
        <v>100000</v>
      </c>
      <c r="X22995">
        <f t="shared" si="362"/>
        <v>11.512925464970229</v>
      </c>
    </row>
    <row r="22996" spans="21:24" x14ac:dyDescent="0.35">
      <c r="U22996" s="1">
        <v>100000</v>
      </c>
      <c r="X22996">
        <f t="shared" si="362"/>
        <v>11.512925464970229</v>
      </c>
    </row>
    <row r="22997" spans="21:24" x14ac:dyDescent="0.35">
      <c r="U22997" s="1">
        <v>160000</v>
      </c>
      <c r="X22997">
        <f t="shared" si="362"/>
        <v>11.982929094215963</v>
      </c>
    </row>
    <row r="22998" spans="21:24" x14ac:dyDescent="0.35">
      <c r="U22998" s="1">
        <v>200000</v>
      </c>
      <c r="X22998">
        <f t="shared" si="362"/>
        <v>12.206072645530174</v>
      </c>
    </row>
    <row r="22999" spans="21:24" x14ac:dyDescent="0.35">
      <c r="U22999" s="1">
        <v>410000</v>
      </c>
      <c r="X22999">
        <f t="shared" si="362"/>
        <v>12.923912438680491</v>
      </c>
    </row>
    <row r="23000" spans="21:24" x14ac:dyDescent="0.35">
      <c r="U23000" s="1">
        <v>200000</v>
      </c>
      <c r="X23000">
        <f t="shared" si="362"/>
        <v>12.206072645530174</v>
      </c>
    </row>
    <row r="23001" spans="21:24" x14ac:dyDescent="0.35">
      <c r="U23001" s="1">
        <v>140000</v>
      </c>
      <c r="X23001">
        <f t="shared" si="362"/>
        <v>11.849397701591441</v>
      </c>
    </row>
    <row r="23002" spans="21:24" x14ac:dyDescent="0.35">
      <c r="U23002" s="1">
        <v>130000</v>
      </c>
      <c r="X23002">
        <f t="shared" si="362"/>
        <v>11.77528972943772</v>
      </c>
    </row>
    <row r="23003" spans="21:24" x14ac:dyDescent="0.35">
      <c r="U23003" s="1">
        <v>310000</v>
      </c>
      <c r="X23003">
        <f t="shared" si="362"/>
        <v>12.644327576461329</v>
      </c>
    </row>
    <row r="23004" spans="21:24" x14ac:dyDescent="0.35">
      <c r="U23004" s="1">
        <v>850000</v>
      </c>
      <c r="X23004">
        <f t="shared" si="362"/>
        <v>13.652991628466498</v>
      </c>
    </row>
    <row r="23005" spans="21:24" x14ac:dyDescent="0.35">
      <c r="U23005" s="1">
        <v>900000</v>
      </c>
      <c r="X23005">
        <f t="shared" si="362"/>
        <v>13.710150042306449</v>
      </c>
    </row>
    <row r="23006" spans="21:24" x14ac:dyDescent="0.35">
      <c r="U23006" s="1">
        <v>750000</v>
      </c>
      <c r="X23006">
        <f t="shared" si="362"/>
        <v>13.527828485512494</v>
      </c>
    </row>
    <row r="23007" spans="21:24" x14ac:dyDescent="0.35">
      <c r="U23007" s="1">
        <v>500000</v>
      </c>
      <c r="X23007">
        <f t="shared" si="362"/>
        <v>13.122363377404328</v>
      </c>
    </row>
    <row r="23008" spans="21:24" x14ac:dyDescent="0.35">
      <c r="U23008" s="1">
        <v>200000</v>
      </c>
      <c r="X23008">
        <f t="shared" si="362"/>
        <v>12.206072645530174</v>
      </c>
    </row>
    <row r="23009" spans="21:24" x14ac:dyDescent="0.35">
      <c r="U23009" s="1">
        <v>200000</v>
      </c>
      <c r="X23009">
        <f t="shared" si="362"/>
        <v>12.206072645530174</v>
      </c>
    </row>
    <row r="23010" spans="21:24" x14ac:dyDescent="0.35">
      <c r="U23010" s="1">
        <v>500000</v>
      </c>
      <c r="X23010">
        <f t="shared" si="362"/>
        <v>13.122363377404328</v>
      </c>
    </row>
    <row r="23011" spans="21:24" x14ac:dyDescent="0.35">
      <c r="U23011" s="1">
        <v>70000</v>
      </c>
      <c r="X23011">
        <f t="shared" si="362"/>
        <v>11.156250521031495</v>
      </c>
    </row>
    <row r="23012" spans="21:24" x14ac:dyDescent="0.35">
      <c r="U23012" s="1">
        <v>130000</v>
      </c>
      <c r="X23012">
        <f t="shared" si="362"/>
        <v>11.77528972943772</v>
      </c>
    </row>
    <row r="23013" spans="21:24" x14ac:dyDescent="0.35">
      <c r="U23013" s="1">
        <v>140000</v>
      </c>
      <c r="X23013">
        <f t="shared" si="362"/>
        <v>11.849397701591441</v>
      </c>
    </row>
    <row r="23014" spans="21:24" x14ac:dyDescent="0.35">
      <c r="U23014" s="1">
        <v>210000</v>
      </c>
      <c r="X23014">
        <f t="shared" si="362"/>
        <v>12.254862809699606</v>
      </c>
    </row>
    <row r="23015" spans="21:24" x14ac:dyDescent="0.35">
      <c r="U23015" s="1">
        <v>140000</v>
      </c>
      <c r="X23015">
        <f t="shared" si="362"/>
        <v>11.849397701591441</v>
      </c>
    </row>
    <row r="23016" spans="21:24" x14ac:dyDescent="0.35">
      <c r="U23016" s="1">
        <v>180000</v>
      </c>
      <c r="X23016">
        <f t="shared" si="362"/>
        <v>12.100712129872347</v>
      </c>
    </row>
    <row r="23017" spans="21:24" x14ac:dyDescent="0.35">
      <c r="U23017" s="1">
        <v>430000</v>
      </c>
      <c r="X23017">
        <f t="shared" si="362"/>
        <v>12.971540487669746</v>
      </c>
    </row>
    <row r="23018" spans="21:24" x14ac:dyDescent="0.35">
      <c r="U23018" s="1">
        <v>160000</v>
      </c>
      <c r="X23018">
        <f t="shared" si="362"/>
        <v>11.982929094215963</v>
      </c>
    </row>
    <row r="23019" spans="21:24" x14ac:dyDescent="0.35">
      <c r="U23019" s="1">
        <v>110000</v>
      </c>
      <c r="X23019">
        <f t="shared" si="362"/>
        <v>11.608235644774552</v>
      </c>
    </row>
    <row r="23020" spans="21:24" x14ac:dyDescent="0.35">
      <c r="U23020" s="1">
        <v>210000</v>
      </c>
      <c r="X23020">
        <f t="shared" si="362"/>
        <v>12.254862809699606</v>
      </c>
    </row>
    <row r="23021" spans="21:24" x14ac:dyDescent="0.35">
      <c r="U23021" s="1">
        <v>200000</v>
      </c>
      <c r="X23021">
        <f t="shared" si="362"/>
        <v>12.206072645530174</v>
      </c>
    </row>
    <row r="23022" spans="21:24" x14ac:dyDescent="0.35">
      <c r="U23022" s="1">
        <v>200000</v>
      </c>
      <c r="X23022">
        <f t="shared" si="362"/>
        <v>12.206072645530174</v>
      </c>
    </row>
    <row r="23023" spans="21:24" x14ac:dyDescent="0.35">
      <c r="U23023" s="1">
        <v>190000</v>
      </c>
      <c r="X23023">
        <f t="shared" si="362"/>
        <v>12.154779351142624</v>
      </c>
    </row>
    <row r="23024" spans="21:24" x14ac:dyDescent="0.35">
      <c r="U23024" s="1">
        <v>330000</v>
      </c>
      <c r="X23024">
        <f t="shared" si="362"/>
        <v>12.706847933442663</v>
      </c>
    </row>
    <row r="23025" spans="21:24" x14ac:dyDescent="0.35">
      <c r="U23025" s="1">
        <v>170000</v>
      </c>
      <c r="X23025">
        <f t="shared" si="362"/>
        <v>12.043553716032399</v>
      </c>
    </row>
    <row r="23026" spans="21:24" x14ac:dyDescent="0.35">
      <c r="U23026" s="1">
        <v>260000</v>
      </c>
      <c r="X23026">
        <f t="shared" si="362"/>
        <v>12.468436909997665</v>
      </c>
    </row>
    <row r="23027" spans="21:24" x14ac:dyDescent="0.35">
      <c r="U23027" s="1">
        <v>150000</v>
      </c>
      <c r="X23027">
        <f t="shared" si="362"/>
        <v>11.918390573078392</v>
      </c>
    </row>
    <row r="23028" spans="21:24" x14ac:dyDescent="0.35">
      <c r="U23028" s="1">
        <v>200000</v>
      </c>
      <c r="X23028">
        <f t="shared" si="362"/>
        <v>12.206072645530174</v>
      </c>
    </row>
    <row r="23029" spans="21:24" x14ac:dyDescent="0.35">
      <c r="U23029" s="1">
        <v>230000</v>
      </c>
      <c r="X23029">
        <f t="shared" si="362"/>
        <v>12.345834587905333</v>
      </c>
    </row>
    <row r="23030" spans="21:24" x14ac:dyDescent="0.35">
      <c r="U23030" s="1">
        <v>260000</v>
      </c>
      <c r="X23030">
        <f t="shared" si="362"/>
        <v>12.468436909997665</v>
      </c>
    </row>
    <row r="23031" spans="21:24" x14ac:dyDescent="0.35">
      <c r="U23031" s="1">
        <v>380000</v>
      </c>
      <c r="X23031">
        <f t="shared" si="362"/>
        <v>12.847926531702569</v>
      </c>
    </row>
    <row r="23032" spans="21:24" x14ac:dyDescent="0.35">
      <c r="U23032" s="1">
        <v>500000</v>
      </c>
      <c r="X23032">
        <f t="shared" si="362"/>
        <v>13.122363377404328</v>
      </c>
    </row>
    <row r="23033" spans="21:24" x14ac:dyDescent="0.35">
      <c r="U23033" s="1">
        <v>230000</v>
      </c>
      <c r="X23033">
        <f t="shared" si="362"/>
        <v>12.345834587905333</v>
      </c>
    </row>
    <row r="23034" spans="21:24" x14ac:dyDescent="0.35">
      <c r="U23034" s="1">
        <v>280000</v>
      </c>
      <c r="X23034">
        <f t="shared" si="362"/>
        <v>12.542544882151386</v>
      </c>
    </row>
    <row r="23035" spans="21:24" x14ac:dyDescent="0.35">
      <c r="U23035" s="1">
        <v>250000</v>
      </c>
      <c r="X23035">
        <f t="shared" si="362"/>
        <v>12.429216196844383</v>
      </c>
    </row>
    <row r="23036" spans="21:24" x14ac:dyDescent="0.35">
      <c r="U23036" s="1">
        <v>300000</v>
      </c>
      <c r="X23036">
        <f t="shared" si="362"/>
        <v>12.611537753638338</v>
      </c>
    </row>
    <row r="23037" spans="21:24" x14ac:dyDescent="0.35">
      <c r="U23037" s="1">
        <v>450000</v>
      </c>
      <c r="X23037">
        <f t="shared" si="362"/>
        <v>13.017002861746503</v>
      </c>
    </row>
    <row r="23038" spans="21:24" x14ac:dyDescent="0.35">
      <c r="U23038" s="1">
        <v>140000</v>
      </c>
      <c r="X23038">
        <f t="shared" si="362"/>
        <v>11.849397701591441</v>
      </c>
    </row>
    <row r="23039" spans="21:24" x14ac:dyDescent="0.35">
      <c r="U23039" s="1">
        <v>170000</v>
      </c>
      <c r="X23039">
        <f t="shared" si="362"/>
        <v>12.043553716032399</v>
      </c>
    </row>
    <row r="23040" spans="21:24" x14ac:dyDescent="0.35">
      <c r="U23040" s="1">
        <v>110000</v>
      </c>
      <c r="X23040">
        <f t="shared" si="362"/>
        <v>11.608235644774552</v>
      </c>
    </row>
    <row r="23041" spans="21:24" x14ac:dyDescent="0.35">
      <c r="U23041" s="1">
        <v>130000</v>
      </c>
      <c r="X23041">
        <f t="shared" si="362"/>
        <v>11.77528972943772</v>
      </c>
    </row>
    <row r="23042" spans="21:24" x14ac:dyDescent="0.35">
      <c r="U23042" s="1">
        <v>250000</v>
      </c>
      <c r="X23042">
        <f t="shared" si="362"/>
        <v>12.429216196844383</v>
      </c>
    </row>
    <row r="23043" spans="21:24" x14ac:dyDescent="0.35">
      <c r="U23043" s="1">
        <v>280000</v>
      </c>
      <c r="X23043">
        <f t="shared" si="362"/>
        <v>12.542544882151386</v>
      </c>
    </row>
    <row r="23044" spans="21:24" x14ac:dyDescent="0.35">
      <c r="U23044" s="1">
        <v>230000</v>
      </c>
      <c r="X23044">
        <f t="shared" si="362"/>
        <v>12.345834587905333</v>
      </c>
    </row>
    <row r="23045" spans="21:24" x14ac:dyDescent="0.35">
      <c r="U23045" s="1">
        <v>400000</v>
      </c>
      <c r="X23045">
        <f t="shared" si="362"/>
        <v>12.899219826090119</v>
      </c>
    </row>
    <row r="23046" spans="21:24" x14ac:dyDescent="0.35">
      <c r="U23046" s="1">
        <v>160000</v>
      </c>
      <c r="X23046">
        <f t="shared" si="362"/>
        <v>11.982929094215963</v>
      </c>
    </row>
    <row r="23047" spans="21:24" x14ac:dyDescent="0.35">
      <c r="U23047" s="1">
        <v>180000</v>
      </c>
      <c r="X23047">
        <f t="shared" si="362"/>
        <v>12.100712129872347</v>
      </c>
    </row>
    <row r="23048" spans="21:24" x14ac:dyDescent="0.35">
      <c r="U23048" s="1">
        <v>110000</v>
      </c>
      <c r="X23048">
        <f t="shared" si="362"/>
        <v>11.608235644774552</v>
      </c>
    </row>
    <row r="23049" spans="21:24" x14ac:dyDescent="0.35">
      <c r="U23049" s="1">
        <v>240000</v>
      </c>
      <c r="X23049">
        <f t="shared" si="362"/>
        <v>12.388394202324129</v>
      </c>
    </row>
    <row r="23050" spans="21:24" x14ac:dyDescent="0.35">
      <c r="U23050" s="1">
        <v>230000</v>
      </c>
      <c r="X23050">
        <f t="shared" si="362"/>
        <v>12.345834587905333</v>
      </c>
    </row>
    <row r="23051" spans="21:24" x14ac:dyDescent="0.35">
      <c r="U23051" s="1">
        <v>130000</v>
      </c>
      <c r="X23051">
        <f t="shared" si="362"/>
        <v>11.77528972943772</v>
      </c>
    </row>
    <row r="23052" spans="21:24" x14ac:dyDescent="0.35">
      <c r="U23052" s="1">
        <v>700000</v>
      </c>
      <c r="X23052">
        <f t="shared" si="362"/>
        <v>13.458835614025542</v>
      </c>
    </row>
    <row r="23053" spans="21:24" x14ac:dyDescent="0.35">
      <c r="U23053" s="1">
        <v>2520000</v>
      </c>
      <c r="X23053">
        <f t="shared" si="362"/>
        <v>14.739769459487606</v>
      </c>
    </row>
    <row r="23054" spans="21:24" x14ac:dyDescent="0.35">
      <c r="U23054" s="1">
        <v>300000</v>
      </c>
      <c r="X23054">
        <f t="shared" si="362"/>
        <v>12.611537753638338</v>
      </c>
    </row>
    <row r="23055" spans="21:24" x14ac:dyDescent="0.35">
      <c r="U23055" s="1">
        <v>80000</v>
      </c>
      <c r="X23055">
        <f t="shared" si="362"/>
        <v>11.289781913656018</v>
      </c>
    </row>
    <row r="23056" spans="21:24" x14ac:dyDescent="0.35">
      <c r="U23056" s="1">
        <v>130000</v>
      </c>
      <c r="X23056">
        <f t="shared" ref="X23056:X23119" si="363">LN(U23056)</f>
        <v>11.77528972943772</v>
      </c>
    </row>
    <row r="23057" spans="21:24" x14ac:dyDescent="0.35">
      <c r="U23057" s="1">
        <v>500000</v>
      </c>
      <c r="X23057">
        <f t="shared" si="363"/>
        <v>13.122363377404328</v>
      </c>
    </row>
    <row r="23058" spans="21:24" x14ac:dyDescent="0.35">
      <c r="U23058" s="1">
        <v>350000</v>
      </c>
      <c r="X23058">
        <f t="shared" si="363"/>
        <v>12.765688433465597</v>
      </c>
    </row>
    <row r="23059" spans="21:24" x14ac:dyDescent="0.35">
      <c r="U23059" s="1">
        <v>100000</v>
      </c>
      <c r="X23059">
        <f t="shared" si="363"/>
        <v>11.512925464970229</v>
      </c>
    </row>
    <row r="23060" spans="21:24" x14ac:dyDescent="0.35">
      <c r="U23060" s="1">
        <v>430000</v>
      </c>
      <c r="X23060">
        <f t="shared" si="363"/>
        <v>12.971540487669746</v>
      </c>
    </row>
    <row r="23061" spans="21:24" x14ac:dyDescent="0.35">
      <c r="U23061" s="1">
        <v>160000</v>
      </c>
      <c r="X23061">
        <f t="shared" si="363"/>
        <v>11.982929094215963</v>
      </c>
    </row>
    <row r="23062" spans="21:24" x14ac:dyDescent="0.35">
      <c r="U23062" s="1">
        <v>280000</v>
      </c>
      <c r="X23062">
        <f t="shared" si="363"/>
        <v>12.542544882151386</v>
      </c>
    </row>
    <row r="23063" spans="21:24" x14ac:dyDescent="0.35">
      <c r="U23063" s="1">
        <v>700000</v>
      </c>
      <c r="X23063">
        <f t="shared" si="363"/>
        <v>13.458835614025542</v>
      </c>
    </row>
    <row r="23064" spans="21:24" x14ac:dyDescent="0.35">
      <c r="U23064" s="1">
        <v>330000</v>
      </c>
      <c r="X23064">
        <f t="shared" si="363"/>
        <v>12.706847933442663</v>
      </c>
    </row>
    <row r="23065" spans="21:24" x14ac:dyDescent="0.35">
      <c r="U23065" s="1">
        <v>700000</v>
      </c>
      <c r="X23065">
        <f t="shared" si="363"/>
        <v>13.458835614025542</v>
      </c>
    </row>
    <row r="23066" spans="21:24" x14ac:dyDescent="0.35">
      <c r="U23066" s="1">
        <v>400000</v>
      </c>
      <c r="X23066">
        <f t="shared" si="363"/>
        <v>12.899219826090119</v>
      </c>
    </row>
    <row r="23067" spans="21:24" x14ac:dyDescent="0.35">
      <c r="U23067" s="1">
        <v>300000</v>
      </c>
      <c r="X23067">
        <f t="shared" si="363"/>
        <v>12.611537753638338</v>
      </c>
    </row>
    <row r="23068" spans="21:24" x14ac:dyDescent="0.35">
      <c r="U23068" s="1">
        <v>200000</v>
      </c>
      <c r="X23068">
        <f t="shared" si="363"/>
        <v>12.206072645530174</v>
      </c>
    </row>
    <row r="23069" spans="21:24" x14ac:dyDescent="0.35">
      <c r="U23069" s="1">
        <v>950000</v>
      </c>
      <c r="X23069">
        <f t="shared" si="363"/>
        <v>13.764217263576723</v>
      </c>
    </row>
    <row r="23070" spans="21:24" x14ac:dyDescent="0.35">
      <c r="U23070" s="1">
        <v>350000</v>
      </c>
      <c r="X23070">
        <f t="shared" si="363"/>
        <v>12.765688433465597</v>
      </c>
    </row>
    <row r="23071" spans="21:24" x14ac:dyDescent="0.35">
      <c r="U23071" s="1">
        <v>330000</v>
      </c>
      <c r="X23071">
        <f t="shared" si="363"/>
        <v>12.706847933442663</v>
      </c>
    </row>
    <row r="23072" spans="21:24" x14ac:dyDescent="0.35">
      <c r="U23072" s="1">
        <v>180000</v>
      </c>
      <c r="X23072">
        <f t="shared" si="363"/>
        <v>12.100712129872347</v>
      </c>
    </row>
    <row r="23073" spans="21:24" x14ac:dyDescent="0.35">
      <c r="U23073" s="1">
        <v>100000</v>
      </c>
      <c r="X23073">
        <f t="shared" si="363"/>
        <v>11.512925464970229</v>
      </c>
    </row>
    <row r="23074" spans="21:24" x14ac:dyDescent="0.35">
      <c r="U23074" s="1">
        <v>130000</v>
      </c>
      <c r="X23074">
        <f t="shared" si="363"/>
        <v>11.77528972943772</v>
      </c>
    </row>
    <row r="23075" spans="21:24" x14ac:dyDescent="0.35">
      <c r="U23075" s="1">
        <v>190000</v>
      </c>
      <c r="X23075">
        <f t="shared" si="363"/>
        <v>12.154779351142624</v>
      </c>
    </row>
    <row r="23076" spans="21:24" x14ac:dyDescent="0.35">
      <c r="U23076" s="1">
        <v>550000</v>
      </c>
      <c r="X23076">
        <f t="shared" si="363"/>
        <v>13.217673557208654</v>
      </c>
    </row>
    <row r="23077" spans="21:24" x14ac:dyDescent="0.35">
      <c r="U23077" s="1">
        <v>120000</v>
      </c>
      <c r="X23077">
        <f t="shared" si="363"/>
        <v>11.695247021764184</v>
      </c>
    </row>
    <row r="23078" spans="21:24" x14ac:dyDescent="0.35">
      <c r="U23078" s="1">
        <v>180000</v>
      </c>
      <c r="X23078">
        <f t="shared" si="363"/>
        <v>12.100712129872347</v>
      </c>
    </row>
    <row r="23079" spans="21:24" x14ac:dyDescent="0.35">
      <c r="U23079" s="1">
        <v>330000</v>
      </c>
      <c r="X23079">
        <f t="shared" si="363"/>
        <v>12.706847933442663</v>
      </c>
    </row>
    <row r="23080" spans="21:24" x14ac:dyDescent="0.35">
      <c r="U23080" s="1">
        <v>190000</v>
      </c>
      <c r="X23080">
        <f t="shared" si="363"/>
        <v>12.154779351142624</v>
      </c>
    </row>
    <row r="23081" spans="21:24" x14ac:dyDescent="0.35">
      <c r="U23081" s="1">
        <v>140000</v>
      </c>
      <c r="X23081">
        <f t="shared" si="363"/>
        <v>11.849397701591441</v>
      </c>
    </row>
    <row r="23082" spans="21:24" x14ac:dyDescent="0.35">
      <c r="U23082" s="1">
        <v>170000</v>
      </c>
      <c r="X23082">
        <f t="shared" si="363"/>
        <v>12.043553716032399</v>
      </c>
    </row>
    <row r="23083" spans="21:24" x14ac:dyDescent="0.35">
      <c r="U23083" s="1">
        <v>550000</v>
      </c>
      <c r="X23083">
        <f t="shared" si="363"/>
        <v>13.217673557208654</v>
      </c>
    </row>
    <row r="23084" spans="21:24" x14ac:dyDescent="0.35">
      <c r="U23084" s="1">
        <v>120000</v>
      </c>
      <c r="X23084">
        <f t="shared" si="363"/>
        <v>11.695247021764184</v>
      </c>
    </row>
    <row r="23085" spans="21:24" x14ac:dyDescent="0.35">
      <c r="U23085" s="1">
        <v>120000</v>
      </c>
      <c r="X23085">
        <f t="shared" si="363"/>
        <v>11.695247021764184</v>
      </c>
    </row>
    <row r="23086" spans="21:24" x14ac:dyDescent="0.35">
      <c r="U23086" s="1">
        <v>150000</v>
      </c>
      <c r="X23086">
        <f t="shared" si="363"/>
        <v>11.918390573078392</v>
      </c>
    </row>
    <row r="23087" spans="21:24" x14ac:dyDescent="0.35">
      <c r="U23087" s="1">
        <v>210000</v>
      </c>
      <c r="X23087">
        <f t="shared" si="363"/>
        <v>12.254862809699606</v>
      </c>
    </row>
    <row r="23088" spans="21:24" x14ac:dyDescent="0.35">
      <c r="U23088" s="1">
        <v>500000</v>
      </c>
      <c r="X23088">
        <f t="shared" si="363"/>
        <v>13.122363377404328</v>
      </c>
    </row>
    <row r="23089" spans="21:24" x14ac:dyDescent="0.35">
      <c r="U23089" s="1">
        <v>700000</v>
      </c>
      <c r="X23089">
        <f t="shared" si="363"/>
        <v>13.458835614025542</v>
      </c>
    </row>
    <row r="23090" spans="21:24" x14ac:dyDescent="0.35">
      <c r="U23090" s="1">
        <v>230000</v>
      </c>
      <c r="X23090">
        <f t="shared" si="363"/>
        <v>12.345834587905333</v>
      </c>
    </row>
    <row r="23091" spans="21:24" x14ac:dyDescent="0.35">
      <c r="U23091" s="1">
        <v>240000</v>
      </c>
      <c r="X23091">
        <f t="shared" si="363"/>
        <v>12.388394202324129</v>
      </c>
    </row>
    <row r="23092" spans="21:24" x14ac:dyDescent="0.35">
      <c r="U23092" s="1">
        <v>500000</v>
      </c>
      <c r="X23092">
        <f t="shared" si="363"/>
        <v>13.122363377404328</v>
      </c>
    </row>
    <row r="23093" spans="21:24" x14ac:dyDescent="0.35">
      <c r="U23093" s="1">
        <v>360000</v>
      </c>
      <c r="X23093">
        <f t="shared" si="363"/>
        <v>12.793859310432293</v>
      </c>
    </row>
    <row r="23094" spans="21:24" x14ac:dyDescent="0.35">
      <c r="U23094" s="1">
        <v>90000</v>
      </c>
      <c r="X23094">
        <f t="shared" si="363"/>
        <v>11.407564949312402</v>
      </c>
    </row>
    <row r="23095" spans="21:24" x14ac:dyDescent="0.35">
      <c r="U23095" s="1">
        <v>240000</v>
      </c>
      <c r="X23095">
        <f t="shared" si="363"/>
        <v>12.388394202324129</v>
      </c>
    </row>
    <row r="23096" spans="21:24" x14ac:dyDescent="0.35">
      <c r="U23096" s="1">
        <v>280000</v>
      </c>
      <c r="X23096">
        <f t="shared" si="363"/>
        <v>12.542544882151386</v>
      </c>
    </row>
    <row r="23097" spans="21:24" x14ac:dyDescent="0.35">
      <c r="U23097" s="1">
        <v>240000</v>
      </c>
      <c r="X23097">
        <f t="shared" si="363"/>
        <v>12.388394202324129</v>
      </c>
    </row>
    <row r="23098" spans="21:24" x14ac:dyDescent="0.35">
      <c r="U23098" s="1">
        <v>120000</v>
      </c>
      <c r="X23098">
        <f t="shared" si="363"/>
        <v>11.695247021764184</v>
      </c>
    </row>
    <row r="23099" spans="21:24" x14ac:dyDescent="0.35">
      <c r="U23099" s="1">
        <v>200000</v>
      </c>
      <c r="X23099">
        <f t="shared" si="363"/>
        <v>12.206072645530174</v>
      </c>
    </row>
    <row r="23100" spans="21:24" x14ac:dyDescent="0.35">
      <c r="U23100" s="1">
        <v>290000</v>
      </c>
      <c r="X23100">
        <f t="shared" si="363"/>
        <v>12.577636201962656</v>
      </c>
    </row>
    <row r="23101" spans="21:24" x14ac:dyDescent="0.35">
      <c r="U23101" s="1">
        <v>240000</v>
      </c>
      <c r="X23101">
        <f t="shared" si="363"/>
        <v>12.388394202324129</v>
      </c>
    </row>
    <row r="23102" spans="21:24" x14ac:dyDescent="0.35">
      <c r="U23102" s="1">
        <v>40000</v>
      </c>
      <c r="X23102">
        <f t="shared" si="363"/>
        <v>10.596634733096073</v>
      </c>
    </row>
    <row r="23103" spans="21:24" x14ac:dyDescent="0.35">
      <c r="U23103" s="1">
        <v>470000</v>
      </c>
      <c r="X23103">
        <f t="shared" si="363"/>
        <v>13.060487973686241</v>
      </c>
    </row>
    <row r="23104" spans="21:24" x14ac:dyDescent="0.35">
      <c r="U23104" s="1">
        <v>200000</v>
      </c>
      <c r="X23104">
        <f t="shared" si="363"/>
        <v>12.206072645530174</v>
      </c>
    </row>
    <row r="23105" spans="21:24" x14ac:dyDescent="0.35">
      <c r="U23105" s="1">
        <v>700000</v>
      </c>
      <c r="X23105">
        <f t="shared" si="363"/>
        <v>13.458835614025542</v>
      </c>
    </row>
    <row r="23106" spans="21:24" x14ac:dyDescent="0.35">
      <c r="U23106" s="1">
        <v>200000</v>
      </c>
      <c r="X23106">
        <f t="shared" si="363"/>
        <v>12.206072645530174</v>
      </c>
    </row>
    <row r="23107" spans="21:24" x14ac:dyDescent="0.35">
      <c r="U23107" s="1">
        <v>380000</v>
      </c>
      <c r="X23107">
        <f t="shared" si="363"/>
        <v>12.847926531702569</v>
      </c>
    </row>
    <row r="23108" spans="21:24" x14ac:dyDescent="0.35">
      <c r="U23108" s="1">
        <v>130000</v>
      </c>
      <c r="X23108">
        <f t="shared" si="363"/>
        <v>11.77528972943772</v>
      </c>
    </row>
    <row r="23109" spans="21:24" x14ac:dyDescent="0.35">
      <c r="U23109" s="1">
        <v>530000</v>
      </c>
      <c r="X23109">
        <f t="shared" si="363"/>
        <v>13.180632285528304</v>
      </c>
    </row>
    <row r="23110" spans="21:24" x14ac:dyDescent="0.35">
      <c r="U23110" s="1">
        <v>290000</v>
      </c>
      <c r="X23110">
        <f t="shared" si="363"/>
        <v>12.577636201962656</v>
      </c>
    </row>
    <row r="23111" spans="21:24" x14ac:dyDescent="0.35">
      <c r="U23111" s="1">
        <v>220000</v>
      </c>
      <c r="X23111">
        <f t="shared" si="363"/>
        <v>12.301382825334498</v>
      </c>
    </row>
    <row r="23112" spans="21:24" x14ac:dyDescent="0.35">
      <c r="U23112" s="1">
        <v>90000</v>
      </c>
      <c r="X23112">
        <f t="shared" si="363"/>
        <v>11.407564949312402</v>
      </c>
    </row>
    <row r="23113" spans="21:24" x14ac:dyDescent="0.35">
      <c r="U23113" s="1">
        <v>230000</v>
      </c>
      <c r="X23113">
        <f t="shared" si="363"/>
        <v>12.345834587905333</v>
      </c>
    </row>
    <row r="23114" spans="21:24" x14ac:dyDescent="0.35">
      <c r="U23114" s="1">
        <v>160000</v>
      </c>
      <c r="X23114">
        <f t="shared" si="363"/>
        <v>11.982929094215963</v>
      </c>
    </row>
    <row r="23115" spans="21:24" x14ac:dyDescent="0.35">
      <c r="U23115" s="1">
        <v>300000</v>
      </c>
      <c r="X23115">
        <f t="shared" si="363"/>
        <v>12.611537753638338</v>
      </c>
    </row>
    <row r="23116" spans="21:24" x14ac:dyDescent="0.35">
      <c r="U23116" s="1">
        <v>170000</v>
      </c>
      <c r="X23116">
        <f t="shared" si="363"/>
        <v>12.043553716032399</v>
      </c>
    </row>
    <row r="23117" spans="21:24" x14ac:dyDescent="0.35">
      <c r="U23117" s="1">
        <v>250000</v>
      </c>
      <c r="X23117">
        <f t="shared" si="363"/>
        <v>12.429216196844383</v>
      </c>
    </row>
    <row r="23118" spans="21:24" x14ac:dyDescent="0.35">
      <c r="U23118" s="1">
        <v>350000</v>
      </c>
      <c r="X23118">
        <f t="shared" si="363"/>
        <v>12.765688433465597</v>
      </c>
    </row>
    <row r="23119" spans="21:24" x14ac:dyDescent="0.35">
      <c r="U23119" s="1">
        <v>170000</v>
      </c>
      <c r="X23119">
        <f t="shared" si="363"/>
        <v>12.043553716032399</v>
      </c>
    </row>
    <row r="23120" spans="21:24" x14ac:dyDescent="0.35">
      <c r="U23120" s="1">
        <v>250000</v>
      </c>
      <c r="X23120">
        <f t="shared" ref="X23120:X23183" si="364">LN(U23120)</f>
        <v>12.429216196844383</v>
      </c>
    </row>
    <row r="23121" spans="21:24" x14ac:dyDescent="0.35">
      <c r="U23121" s="1">
        <v>260000</v>
      </c>
      <c r="X23121">
        <f t="shared" si="364"/>
        <v>12.468436909997665</v>
      </c>
    </row>
    <row r="23122" spans="21:24" x14ac:dyDescent="0.35">
      <c r="U23122" s="1">
        <v>150000</v>
      </c>
      <c r="X23122">
        <f t="shared" si="364"/>
        <v>11.918390573078392</v>
      </c>
    </row>
    <row r="23123" spans="21:24" x14ac:dyDescent="0.35">
      <c r="U23123" s="1">
        <v>630000</v>
      </c>
      <c r="X23123">
        <f t="shared" si="364"/>
        <v>13.353475098367715</v>
      </c>
    </row>
    <row r="23124" spans="21:24" x14ac:dyDescent="0.35">
      <c r="U23124" s="1">
        <v>700000</v>
      </c>
      <c r="X23124">
        <f t="shared" si="364"/>
        <v>13.458835614025542</v>
      </c>
    </row>
    <row r="23125" spans="21:24" x14ac:dyDescent="0.35">
      <c r="U23125" s="1">
        <v>170000</v>
      </c>
      <c r="X23125">
        <f t="shared" si="364"/>
        <v>12.043553716032399</v>
      </c>
    </row>
    <row r="23126" spans="21:24" x14ac:dyDescent="0.35">
      <c r="U23126" s="1">
        <v>130000</v>
      </c>
      <c r="X23126">
        <f t="shared" si="364"/>
        <v>11.77528972943772</v>
      </c>
    </row>
    <row r="23127" spans="21:24" x14ac:dyDescent="0.35">
      <c r="U23127" s="1">
        <v>230000</v>
      </c>
      <c r="X23127">
        <f t="shared" si="364"/>
        <v>12.345834587905333</v>
      </c>
    </row>
    <row r="23128" spans="21:24" x14ac:dyDescent="0.35">
      <c r="U23128" s="1">
        <v>200000</v>
      </c>
      <c r="X23128">
        <f t="shared" si="364"/>
        <v>12.206072645530174</v>
      </c>
    </row>
    <row r="23129" spans="21:24" x14ac:dyDescent="0.35">
      <c r="U23129" s="1">
        <v>1100000</v>
      </c>
      <c r="X23129">
        <f t="shared" si="364"/>
        <v>13.910820737768599</v>
      </c>
    </row>
    <row r="23130" spans="21:24" x14ac:dyDescent="0.35">
      <c r="U23130" s="1">
        <v>420000</v>
      </c>
      <c r="X23130">
        <f t="shared" si="364"/>
        <v>12.948009990259552</v>
      </c>
    </row>
    <row r="23131" spans="21:24" x14ac:dyDescent="0.35">
      <c r="U23131" s="1">
        <v>330000</v>
      </c>
      <c r="X23131">
        <f t="shared" si="364"/>
        <v>12.706847933442663</v>
      </c>
    </row>
    <row r="23132" spans="21:24" x14ac:dyDescent="0.35">
      <c r="U23132" s="1">
        <v>170000</v>
      </c>
      <c r="X23132">
        <f t="shared" si="364"/>
        <v>12.043553716032399</v>
      </c>
    </row>
    <row r="23133" spans="21:24" x14ac:dyDescent="0.35">
      <c r="U23133" s="1">
        <v>40000</v>
      </c>
      <c r="X23133">
        <f t="shared" si="364"/>
        <v>10.596634733096073</v>
      </c>
    </row>
    <row r="23134" spans="21:24" x14ac:dyDescent="0.35">
      <c r="U23134" s="1">
        <v>330000</v>
      </c>
      <c r="X23134">
        <f t="shared" si="364"/>
        <v>12.706847933442663</v>
      </c>
    </row>
    <row r="23135" spans="21:24" x14ac:dyDescent="0.35">
      <c r="U23135" s="1">
        <v>150000</v>
      </c>
      <c r="X23135">
        <f t="shared" si="364"/>
        <v>11.918390573078392</v>
      </c>
    </row>
    <row r="23136" spans="21:24" x14ac:dyDescent="0.35">
      <c r="U23136" s="1">
        <v>460000</v>
      </c>
      <c r="X23136">
        <f t="shared" si="364"/>
        <v>13.038981768465277</v>
      </c>
    </row>
    <row r="23137" spans="21:24" x14ac:dyDescent="0.35">
      <c r="U23137" s="1">
        <v>200000</v>
      </c>
      <c r="X23137">
        <f t="shared" si="364"/>
        <v>12.206072645530174</v>
      </c>
    </row>
    <row r="23138" spans="21:24" x14ac:dyDescent="0.35">
      <c r="U23138" s="1">
        <v>250000</v>
      </c>
      <c r="X23138">
        <f t="shared" si="364"/>
        <v>12.429216196844383</v>
      </c>
    </row>
    <row r="23139" spans="21:24" x14ac:dyDescent="0.35">
      <c r="U23139" s="1">
        <v>150000</v>
      </c>
      <c r="X23139">
        <f t="shared" si="364"/>
        <v>11.918390573078392</v>
      </c>
    </row>
    <row r="23140" spans="21:24" x14ac:dyDescent="0.35">
      <c r="U23140" s="1">
        <v>300000</v>
      </c>
      <c r="X23140">
        <f t="shared" si="364"/>
        <v>12.611537753638338</v>
      </c>
    </row>
    <row r="23141" spans="21:24" x14ac:dyDescent="0.35">
      <c r="U23141" s="1">
        <v>230000</v>
      </c>
      <c r="X23141">
        <f t="shared" si="364"/>
        <v>12.345834587905333</v>
      </c>
    </row>
    <row r="23142" spans="21:24" x14ac:dyDescent="0.35">
      <c r="U23142" s="1">
        <v>350000</v>
      </c>
      <c r="X23142">
        <f t="shared" si="364"/>
        <v>12.765688433465597</v>
      </c>
    </row>
    <row r="23143" spans="21:24" x14ac:dyDescent="0.35">
      <c r="U23143" s="1">
        <v>120000</v>
      </c>
      <c r="X23143">
        <f t="shared" si="364"/>
        <v>11.695247021764184</v>
      </c>
    </row>
    <row r="23144" spans="21:24" x14ac:dyDescent="0.35">
      <c r="U23144" s="1">
        <v>350000</v>
      </c>
      <c r="X23144">
        <f t="shared" si="364"/>
        <v>12.765688433465597</v>
      </c>
    </row>
    <row r="23145" spans="21:24" x14ac:dyDescent="0.35">
      <c r="U23145" s="1">
        <v>170000</v>
      </c>
      <c r="X23145">
        <f t="shared" si="364"/>
        <v>12.043553716032399</v>
      </c>
    </row>
    <row r="23146" spans="21:24" x14ac:dyDescent="0.35">
      <c r="U23146" s="1">
        <v>140000</v>
      </c>
      <c r="X23146">
        <f t="shared" si="364"/>
        <v>11.849397701591441</v>
      </c>
    </row>
    <row r="23147" spans="21:24" x14ac:dyDescent="0.35">
      <c r="U23147" s="1">
        <v>160000</v>
      </c>
      <c r="X23147">
        <f t="shared" si="364"/>
        <v>11.982929094215963</v>
      </c>
    </row>
    <row r="23148" spans="21:24" x14ac:dyDescent="0.35">
      <c r="U23148" s="1">
        <v>260000</v>
      </c>
      <c r="X23148">
        <f t="shared" si="364"/>
        <v>12.468436909997665</v>
      </c>
    </row>
    <row r="23149" spans="21:24" x14ac:dyDescent="0.35">
      <c r="U23149" s="1">
        <v>170000</v>
      </c>
      <c r="X23149">
        <f t="shared" si="364"/>
        <v>12.043553716032399</v>
      </c>
    </row>
    <row r="23150" spans="21:24" x14ac:dyDescent="0.35">
      <c r="U23150" s="1">
        <v>130000</v>
      </c>
      <c r="X23150">
        <f t="shared" si="364"/>
        <v>11.77528972943772</v>
      </c>
    </row>
    <row r="23151" spans="21:24" x14ac:dyDescent="0.35">
      <c r="U23151" s="1">
        <v>150000</v>
      </c>
      <c r="X23151">
        <f t="shared" si="364"/>
        <v>11.918390573078392</v>
      </c>
    </row>
    <row r="23152" spans="21:24" x14ac:dyDescent="0.35">
      <c r="U23152" s="1">
        <v>70000</v>
      </c>
      <c r="X23152">
        <f t="shared" si="364"/>
        <v>11.156250521031495</v>
      </c>
    </row>
    <row r="23153" spans="21:24" x14ac:dyDescent="0.35">
      <c r="U23153" s="1">
        <v>80000</v>
      </c>
      <c r="X23153">
        <f t="shared" si="364"/>
        <v>11.289781913656018</v>
      </c>
    </row>
    <row r="23154" spans="21:24" x14ac:dyDescent="0.35">
      <c r="U23154" s="1">
        <v>90000</v>
      </c>
      <c r="X23154">
        <f t="shared" si="364"/>
        <v>11.407564949312402</v>
      </c>
    </row>
    <row r="23155" spans="21:24" x14ac:dyDescent="0.35">
      <c r="U23155" s="1">
        <v>110000</v>
      </c>
      <c r="X23155">
        <f t="shared" si="364"/>
        <v>11.608235644774552</v>
      </c>
    </row>
    <row r="23156" spans="21:24" x14ac:dyDescent="0.35">
      <c r="U23156" s="1">
        <v>600000</v>
      </c>
      <c r="X23156">
        <f t="shared" si="364"/>
        <v>13.304684934198283</v>
      </c>
    </row>
    <row r="23157" spans="21:24" x14ac:dyDescent="0.35">
      <c r="U23157" s="1">
        <v>350000</v>
      </c>
      <c r="X23157">
        <f t="shared" si="364"/>
        <v>12.765688433465597</v>
      </c>
    </row>
    <row r="23158" spans="21:24" x14ac:dyDescent="0.35">
      <c r="U23158" s="1">
        <v>150000</v>
      </c>
      <c r="X23158">
        <f t="shared" si="364"/>
        <v>11.918390573078392</v>
      </c>
    </row>
    <row r="23159" spans="21:24" x14ac:dyDescent="0.35">
      <c r="U23159" s="1">
        <v>200000</v>
      </c>
      <c r="X23159">
        <f t="shared" si="364"/>
        <v>12.206072645530174</v>
      </c>
    </row>
    <row r="23160" spans="21:24" x14ac:dyDescent="0.35">
      <c r="U23160" s="1">
        <v>280000</v>
      </c>
      <c r="X23160">
        <f t="shared" si="364"/>
        <v>12.542544882151386</v>
      </c>
    </row>
    <row r="23161" spans="21:24" x14ac:dyDescent="0.35">
      <c r="U23161" s="1">
        <v>210000</v>
      </c>
      <c r="X23161">
        <f t="shared" si="364"/>
        <v>12.254862809699606</v>
      </c>
    </row>
    <row r="23162" spans="21:24" x14ac:dyDescent="0.35">
      <c r="U23162" s="1">
        <v>300000</v>
      </c>
      <c r="X23162">
        <f t="shared" si="364"/>
        <v>12.611537753638338</v>
      </c>
    </row>
    <row r="23163" spans="21:24" x14ac:dyDescent="0.35">
      <c r="U23163" s="1">
        <v>120000</v>
      </c>
      <c r="X23163">
        <f t="shared" si="364"/>
        <v>11.695247021764184</v>
      </c>
    </row>
    <row r="23164" spans="21:24" x14ac:dyDescent="0.35">
      <c r="U23164" s="1">
        <v>130000</v>
      </c>
      <c r="X23164">
        <f t="shared" si="364"/>
        <v>11.77528972943772</v>
      </c>
    </row>
    <row r="23165" spans="21:24" x14ac:dyDescent="0.35">
      <c r="U23165" s="1">
        <v>330000</v>
      </c>
      <c r="X23165">
        <f t="shared" si="364"/>
        <v>12.706847933442663</v>
      </c>
    </row>
    <row r="23166" spans="21:24" x14ac:dyDescent="0.35">
      <c r="U23166" s="1">
        <v>370000</v>
      </c>
      <c r="X23166">
        <f t="shared" si="364"/>
        <v>12.821258284620408</v>
      </c>
    </row>
    <row r="23167" spans="21:24" x14ac:dyDescent="0.35">
      <c r="U23167" s="1">
        <v>180000</v>
      </c>
      <c r="X23167">
        <f t="shared" si="364"/>
        <v>12.100712129872347</v>
      </c>
    </row>
    <row r="23168" spans="21:24" x14ac:dyDescent="0.35">
      <c r="U23168" s="1">
        <v>210000</v>
      </c>
      <c r="X23168">
        <f t="shared" si="364"/>
        <v>12.254862809699606</v>
      </c>
    </row>
    <row r="23169" spans="21:24" x14ac:dyDescent="0.35">
      <c r="U23169" s="1">
        <v>300000</v>
      </c>
      <c r="X23169">
        <f t="shared" si="364"/>
        <v>12.611537753638338</v>
      </c>
    </row>
    <row r="23170" spans="21:24" x14ac:dyDescent="0.35">
      <c r="U23170" s="1">
        <v>230000</v>
      </c>
      <c r="X23170">
        <f t="shared" si="364"/>
        <v>12.345834587905333</v>
      </c>
    </row>
    <row r="23171" spans="21:24" x14ac:dyDescent="0.35">
      <c r="U23171" s="1">
        <v>600000</v>
      </c>
      <c r="X23171">
        <f t="shared" si="364"/>
        <v>13.304684934198283</v>
      </c>
    </row>
    <row r="23172" spans="21:24" x14ac:dyDescent="0.35">
      <c r="U23172" s="1">
        <v>180000</v>
      </c>
      <c r="X23172">
        <f t="shared" si="364"/>
        <v>12.100712129872347</v>
      </c>
    </row>
    <row r="23173" spans="21:24" x14ac:dyDescent="0.35">
      <c r="U23173" s="1">
        <v>180000</v>
      </c>
      <c r="X23173">
        <f t="shared" si="364"/>
        <v>12.100712129872347</v>
      </c>
    </row>
    <row r="23174" spans="21:24" x14ac:dyDescent="0.35">
      <c r="U23174" s="1">
        <v>110000</v>
      </c>
      <c r="X23174">
        <f t="shared" si="364"/>
        <v>11.608235644774552</v>
      </c>
    </row>
    <row r="23175" spans="21:24" x14ac:dyDescent="0.35">
      <c r="U23175" s="1">
        <v>160000</v>
      </c>
      <c r="X23175">
        <f t="shared" si="364"/>
        <v>11.982929094215963</v>
      </c>
    </row>
    <row r="23176" spans="21:24" x14ac:dyDescent="0.35">
      <c r="U23176" s="1">
        <v>450000</v>
      </c>
      <c r="X23176">
        <f t="shared" si="364"/>
        <v>13.017002861746503</v>
      </c>
    </row>
    <row r="23177" spans="21:24" x14ac:dyDescent="0.35">
      <c r="U23177" s="1">
        <v>110000</v>
      </c>
      <c r="X23177">
        <f t="shared" si="364"/>
        <v>11.608235644774552</v>
      </c>
    </row>
    <row r="23178" spans="21:24" x14ac:dyDescent="0.35">
      <c r="U23178" s="1">
        <v>50000</v>
      </c>
      <c r="X23178">
        <f t="shared" si="364"/>
        <v>10.819778284410283</v>
      </c>
    </row>
    <row r="23179" spans="21:24" x14ac:dyDescent="0.35">
      <c r="U23179" s="1">
        <v>250000</v>
      </c>
      <c r="X23179">
        <f t="shared" si="364"/>
        <v>12.429216196844383</v>
      </c>
    </row>
    <row r="23180" spans="21:24" x14ac:dyDescent="0.35">
      <c r="U23180" s="1">
        <v>260000</v>
      </c>
      <c r="X23180">
        <f t="shared" si="364"/>
        <v>12.468436909997665</v>
      </c>
    </row>
    <row r="23181" spans="21:24" x14ac:dyDescent="0.35">
      <c r="U23181" s="1">
        <v>750000</v>
      </c>
      <c r="X23181">
        <f t="shared" si="364"/>
        <v>13.527828485512494</v>
      </c>
    </row>
    <row r="23182" spans="21:24" x14ac:dyDescent="0.35">
      <c r="U23182" s="1">
        <v>750000</v>
      </c>
      <c r="X23182">
        <f t="shared" si="364"/>
        <v>13.527828485512494</v>
      </c>
    </row>
    <row r="23183" spans="21:24" x14ac:dyDescent="0.35">
      <c r="U23183" s="1">
        <v>500000</v>
      </c>
      <c r="X23183">
        <f t="shared" si="364"/>
        <v>13.122363377404328</v>
      </c>
    </row>
    <row r="23184" spans="21:24" x14ac:dyDescent="0.35">
      <c r="U23184" s="1">
        <v>290000</v>
      </c>
      <c r="X23184">
        <f t="shared" ref="X23184:X23247" si="365">LN(U23184)</f>
        <v>12.577636201962656</v>
      </c>
    </row>
    <row r="23185" spans="21:24" x14ac:dyDescent="0.35">
      <c r="U23185" s="1">
        <v>400000</v>
      </c>
      <c r="X23185">
        <f t="shared" si="365"/>
        <v>12.899219826090119</v>
      </c>
    </row>
    <row r="23186" spans="21:24" x14ac:dyDescent="0.35">
      <c r="U23186" s="1">
        <v>600000</v>
      </c>
      <c r="X23186">
        <f t="shared" si="365"/>
        <v>13.304684934198283</v>
      </c>
    </row>
    <row r="23187" spans="21:24" x14ac:dyDescent="0.35">
      <c r="U23187" s="1">
        <v>110000</v>
      </c>
      <c r="X23187">
        <f t="shared" si="365"/>
        <v>11.608235644774552</v>
      </c>
    </row>
    <row r="23188" spans="21:24" x14ac:dyDescent="0.35">
      <c r="U23188" s="1">
        <v>130000</v>
      </c>
      <c r="X23188">
        <f t="shared" si="365"/>
        <v>11.77528972943772</v>
      </c>
    </row>
    <row r="23189" spans="21:24" x14ac:dyDescent="0.35">
      <c r="U23189" s="1">
        <v>380000</v>
      </c>
      <c r="X23189">
        <f t="shared" si="365"/>
        <v>12.847926531702569</v>
      </c>
    </row>
    <row r="23190" spans="21:24" x14ac:dyDescent="0.35">
      <c r="U23190" s="1">
        <v>500000</v>
      </c>
      <c r="X23190">
        <f t="shared" si="365"/>
        <v>13.122363377404328</v>
      </c>
    </row>
    <row r="23191" spans="21:24" x14ac:dyDescent="0.35">
      <c r="U23191" s="1">
        <v>180000</v>
      </c>
      <c r="X23191">
        <f t="shared" si="365"/>
        <v>12.100712129872347</v>
      </c>
    </row>
    <row r="23192" spans="21:24" x14ac:dyDescent="0.35">
      <c r="U23192" s="1">
        <v>240000</v>
      </c>
      <c r="X23192">
        <f t="shared" si="365"/>
        <v>12.388394202324129</v>
      </c>
    </row>
    <row r="23193" spans="21:24" x14ac:dyDescent="0.35">
      <c r="U23193" s="1">
        <v>180000</v>
      </c>
      <c r="X23193">
        <f t="shared" si="365"/>
        <v>12.100712129872347</v>
      </c>
    </row>
    <row r="23194" spans="21:24" x14ac:dyDescent="0.35">
      <c r="U23194" s="1">
        <v>180000</v>
      </c>
      <c r="X23194">
        <f t="shared" si="365"/>
        <v>12.100712129872347</v>
      </c>
    </row>
    <row r="23195" spans="21:24" x14ac:dyDescent="0.35">
      <c r="U23195" s="1">
        <v>250000</v>
      </c>
      <c r="X23195">
        <f t="shared" si="365"/>
        <v>12.429216196844383</v>
      </c>
    </row>
    <row r="23196" spans="21:24" x14ac:dyDescent="0.35">
      <c r="U23196" s="1">
        <v>180000</v>
      </c>
      <c r="X23196">
        <f t="shared" si="365"/>
        <v>12.100712129872347</v>
      </c>
    </row>
    <row r="23197" spans="21:24" x14ac:dyDescent="0.35">
      <c r="U23197" s="1">
        <v>260000</v>
      </c>
      <c r="X23197">
        <f t="shared" si="365"/>
        <v>12.468436909997665</v>
      </c>
    </row>
    <row r="23198" spans="21:24" x14ac:dyDescent="0.35">
      <c r="U23198" s="1">
        <v>180000</v>
      </c>
      <c r="X23198">
        <f t="shared" si="365"/>
        <v>12.100712129872347</v>
      </c>
    </row>
    <row r="23199" spans="21:24" x14ac:dyDescent="0.35">
      <c r="U23199" s="1">
        <v>150000</v>
      </c>
      <c r="X23199">
        <f t="shared" si="365"/>
        <v>11.918390573078392</v>
      </c>
    </row>
    <row r="23200" spans="21:24" x14ac:dyDescent="0.35">
      <c r="U23200" s="1">
        <v>120000</v>
      </c>
      <c r="X23200">
        <f t="shared" si="365"/>
        <v>11.695247021764184</v>
      </c>
    </row>
    <row r="23201" spans="21:24" x14ac:dyDescent="0.35">
      <c r="U23201" s="1">
        <v>200000</v>
      </c>
      <c r="X23201">
        <f t="shared" si="365"/>
        <v>12.206072645530174</v>
      </c>
    </row>
    <row r="23202" spans="21:24" x14ac:dyDescent="0.35">
      <c r="U23202" s="1">
        <v>230000</v>
      </c>
      <c r="X23202">
        <f t="shared" si="365"/>
        <v>12.345834587905333</v>
      </c>
    </row>
    <row r="23203" spans="21:24" x14ac:dyDescent="0.35">
      <c r="U23203" s="1">
        <v>400000</v>
      </c>
      <c r="X23203">
        <f t="shared" si="365"/>
        <v>12.899219826090119</v>
      </c>
    </row>
    <row r="23204" spans="21:24" x14ac:dyDescent="0.35">
      <c r="U23204" s="1">
        <v>400000</v>
      </c>
      <c r="X23204">
        <f t="shared" si="365"/>
        <v>12.899219826090119</v>
      </c>
    </row>
    <row r="23205" spans="21:24" x14ac:dyDescent="0.35">
      <c r="U23205" s="1">
        <v>250000</v>
      </c>
      <c r="X23205">
        <f t="shared" si="365"/>
        <v>12.429216196844383</v>
      </c>
    </row>
    <row r="23206" spans="21:24" x14ac:dyDescent="0.35">
      <c r="U23206" s="1">
        <v>100000</v>
      </c>
      <c r="X23206">
        <f t="shared" si="365"/>
        <v>11.512925464970229</v>
      </c>
    </row>
    <row r="23207" spans="21:24" x14ac:dyDescent="0.35">
      <c r="U23207" s="1">
        <v>250000</v>
      </c>
      <c r="X23207">
        <f t="shared" si="365"/>
        <v>12.429216196844383</v>
      </c>
    </row>
    <row r="23208" spans="21:24" x14ac:dyDescent="0.35">
      <c r="U23208" s="1">
        <v>170000</v>
      </c>
      <c r="X23208">
        <f t="shared" si="365"/>
        <v>12.043553716032399</v>
      </c>
    </row>
    <row r="23209" spans="21:24" x14ac:dyDescent="0.35">
      <c r="U23209" s="1">
        <v>180000</v>
      </c>
      <c r="X23209">
        <f t="shared" si="365"/>
        <v>12.100712129872347</v>
      </c>
    </row>
    <row r="23210" spans="21:24" x14ac:dyDescent="0.35">
      <c r="U23210" s="1">
        <v>300000</v>
      </c>
      <c r="X23210">
        <f t="shared" si="365"/>
        <v>12.611537753638338</v>
      </c>
    </row>
    <row r="23211" spans="21:24" x14ac:dyDescent="0.35">
      <c r="U23211" s="1">
        <v>140000</v>
      </c>
      <c r="X23211">
        <f t="shared" si="365"/>
        <v>11.849397701591441</v>
      </c>
    </row>
    <row r="23212" spans="21:24" x14ac:dyDescent="0.35">
      <c r="U23212" s="1">
        <v>150000</v>
      </c>
      <c r="X23212">
        <f t="shared" si="365"/>
        <v>11.918390573078392</v>
      </c>
    </row>
    <row r="23213" spans="21:24" x14ac:dyDescent="0.35">
      <c r="U23213" s="1">
        <v>260000</v>
      </c>
      <c r="X23213">
        <f t="shared" si="365"/>
        <v>12.468436909997665</v>
      </c>
    </row>
    <row r="23214" spans="21:24" x14ac:dyDescent="0.35">
      <c r="U23214" s="1">
        <v>390000</v>
      </c>
      <c r="X23214">
        <f t="shared" si="365"/>
        <v>12.873902018105829</v>
      </c>
    </row>
    <row r="23215" spans="21:24" x14ac:dyDescent="0.35">
      <c r="U23215" s="1">
        <v>300000</v>
      </c>
      <c r="X23215">
        <f t="shared" si="365"/>
        <v>12.611537753638338</v>
      </c>
    </row>
    <row r="23216" spans="21:24" x14ac:dyDescent="0.35">
      <c r="U23216" s="1">
        <v>220000</v>
      </c>
      <c r="X23216">
        <f t="shared" si="365"/>
        <v>12.301382825334498</v>
      </c>
    </row>
    <row r="23217" spans="21:24" x14ac:dyDescent="0.35">
      <c r="U23217" s="1">
        <v>220000</v>
      </c>
      <c r="X23217">
        <f t="shared" si="365"/>
        <v>12.301382825334498</v>
      </c>
    </row>
    <row r="23218" spans="21:24" x14ac:dyDescent="0.35">
      <c r="U23218" s="1">
        <v>450000</v>
      </c>
      <c r="X23218">
        <f t="shared" si="365"/>
        <v>13.017002861746503</v>
      </c>
    </row>
    <row r="23219" spans="21:24" x14ac:dyDescent="0.35">
      <c r="U23219" s="1">
        <v>70000</v>
      </c>
      <c r="X23219">
        <f t="shared" si="365"/>
        <v>11.156250521031495</v>
      </c>
    </row>
    <row r="23220" spans="21:24" x14ac:dyDescent="0.35">
      <c r="U23220" s="1">
        <v>300000</v>
      </c>
      <c r="X23220">
        <f t="shared" si="365"/>
        <v>12.611537753638338</v>
      </c>
    </row>
    <row r="23221" spans="21:24" x14ac:dyDescent="0.35">
      <c r="U23221" s="1">
        <v>10000</v>
      </c>
      <c r="X23221">
        <f t="shared" si="365"/>
        <v>9.2103403719761836</v>
      </c>
    </row>
    <row r="23222" spans="21:24" x14ac:dyDescent="0.35">
      <c r="U23222" s="1">
        <v>130000</v>
      </c>
      <c r="X23222">
        <f t="shared" si="365"/>
        <v>11.77528972943772</v>
      </c>
    </row>
    <row r="23223" spans="21:24" x14ac:dyDescent="0.35">
      <c r="U23223" s="1">
        <v>250000</v>
      </c>
      <c r="X23223">
        <f t="shared" si="365"/>
        <v>12.429216196844383</v>
      </c>
    </row>
    <row r="23224" spans="21:24" x14ac:dyDescent="0.35">
      <c r="U23224" s="1">
        <v>280000</v>
      </c>
      <c r="X23224">
        <f t="shared" si="365"/>
        <v>12.542544882151386</v>
      </c>
    </row>
    <row r="23225" spans="21:24" x14ac:dyDescent="0.35">
      <c r="U23225" s="1">
        <v>180000</v>
      </c>
      <c r="X23225">
        <f t="shared" si="365"/>
        <v>12.100712129872347</v>
      </c>
    </row>
    <row r="23226" spans="21:24" x14ac:dyDescent="0.35">
      <c r="U23226" s="1">
        <v>180000</v>
      </c>
      <c r="X23226">
        <f t="shared" si="365"/>
        <v>12.100712129872347</v>
      </c>
    </row>
    <row r="23227" spans="21:24" x14ac:dyDescent="0.35">
      <c r="U23227" s="1">
        <v>160000</v>
      </c>
      <c r="X23227">
        <f t="shared" si="365"/>
        <v>11.982929094215963</v>
      </c>
    </row>
    <row r="23228" spans="21:24" x14ac:dyDescent="0.35">
      <c r="U23228" s="1">
        <v>250000</v>
      </c>
      <c r="X23228">
        <f t="shared" si="365"/>
        <v>12.429216196844383</v>
      </c>
    </row>
    <row r="23229" spans="21:24" x14ac:dyDescent="0.35">
      <c r="U23229" s="1">
        <v>780000</v>
      </c>
      <c r="X23229">
        <f t="shared" si="365"/>
        <v>13.567049198665774</v>
      </c>
    </row>
    <row r="23230" spans="21:24" x14ac:dyDescent="0.35">
      <c r="U23230" s="1">
        <v>80000</v>
      </c>
      <c r="X23230">
        <f t="shared" si="365"/>
        <v>11.289781913656018</v>
      </c>
    </row>
    <row r="23231" spans="21:24" x14ac:dyDescent="0.35">
      <c r="U23231" s="1">
        <v>160000</v>
      </c>
      <c r="X23231">
        <f t="shared" si="365"/>
        <v>11.982929094215963</v>
      </c>
    </row>
    <row r="23232" spans="21:24" x14ac:dyDescent="0.35">
      <c r="U23232" s="1">
        <v>200000</v>
      </c>
      <c r="X23232">
        <f t="shared" si="365"/>
        <v>12.206072645530174</v>
      </c>
    </row>
    <row r="23233" spans="21:24" x14ac:dyDescent="0.35">
      <c r="U23233" s="1">
        <v>350000</v>
      </c>
      <c r="X23233">
        <f t="shared" si="365"/>
        <v>12.765688433465597</v>
      </c>
    </row>
    <row r="23234" spans="21:24" x14ac:dyDescent="0.35">
      <c r="U23234" s="1">
        <v>690000</v>
      </c>
      <c r="X23234">
        <f t="shared" si="365"/>
        <v>13.444446876573442</v>
      </c>
    </row>
    <row r="23235" spans="21:24" x14ac:dyDescent="0.35">
      <c r="U23235" s="1">
        <v>500000</v>
      </c>
      <c r="X23235">
        <f t="shared" si="365"/>
        <v>13.122363377404328</v>
      </c>
    </row>
    <row r="23236" spans="21:24" x14ac:dyDescent="0.35">
      <c r="U23236" s="1">
        <v>70000</v>
      </c>
      <c r="X23236">
        <f t="shared" si="365"/>
        <v>11.156250521031495</v>
      </c>
    </row>
    <row r="23237" spans="21:24" x14ac:dyDescent="0.35">
      <c r="U23237" s="1">
        <v>450000</v>
      </c>
      <c r="X23237">
        <f t="shared" si="365"/>
        <v>13.017002861746503</v>
      </c>
    </row>
    <row r="23238" spans="21:24" x14ac:dyDescent="0.35">
      <c r="U23238" s="1">
        <v>70000</v>
      </c>
      <c r="X23238">
        <f t="shared" si="365"/>
        <v>11.156250521031495</v>
      </c>
    </row>
    <row r="23239" spans="21:24" x14ac:dyDescent="0.35">
      <c r="U23239" s="1">
        <v>240000</v>
      </c>
      <c r="X23239">
        <f t="shared" si="365"/>
        <v>12.388394202324129</v>
      </c>
    </row>
    <row r="23240" spans="21:24" x14ac:dyDescent="0.35">
      <c r="U23240" s="1">
        <v>200000</v>
      </c>
      <c r="X23240">
        <f t="shared" si="365"/>
        <v>12.206072645530174</v>
      </c>
    </row>
    <row r="23241" spans="21:24" x14ac:dyDescent="0.35">
      <c r="U23241" s="1">
        <v>300000</v>
      </c>
      <c r="X23241">
        <f t="shared" si="365"/>
        <v>12.611537753638338</v>
      </c>
    </row>
    <row r="23242" spans="21:24" x14ac:dyDescent="0.35">
      <c r="U23242" s="1">
        <v>330000</v>
      </c>
      <c r="X23242">
        <f t="shared" si="365"/>
        <v>12.706847933442663</v>
      </c>
    </row>
    <row r="23243" spans="21:24" x14ac:dyDescent="0.35">
      <c r="U23243" s="1">
        <v>350000</v>
      </c>
      <c r="X23243">
        <f t="shared" si="365"/>
        <v>12.765688433465597</v>
      </c>
    </row>
    <row r="23244" spans="21:24" x14ac:dyDescent="0.35">
      <c r="U23244" s="1">
        <v>290000</v>
      </c>
      <c r="X23244">
        <f t="shared" si="365"/>
        <v>12.577636201962656</v>
      </c>
    </row>
    <row r="23245" spans="21:24" x14ac:dyDescent="0.35">
      <c r="U23245" s="1">
        <v>190000</v>
      </c>
      <c r="X23245">
        <f t="shared" si="365"/>
        <v>12.154779351142624</v>
      </c>
    </row>
    <row r="23246" spans="21:24" x14ac:dyDescent="0.35">
      <c r="U23246" s="1">
        <v>70000</v>
      </c>
      <c r="X23246">
        <f t="shared" si="365"/>
        <v>11.156250521031495</v>
      </c>
    </row>
    <row r="23247" spans="21:24" x14ac:dyDescent="0.35">
      <c r="U23247" s="1">
        <v>140000</v>
      </c>
      <c r="X23247">
        <f t="shared" si="365"/>
        <v>11.849397701591441</v>
      </c>
    </row>
    <row r="23248" spans="21:24" x14ac:dyDescent="0.35">
      <c r="U23248" s="1">
        <v>300000</v>
      </c>
      <c r="X23248">
        <f t="shared" ref="X23248:X23311" si="366">LN(U23248)</f>
        <v>12.611537753638338</v>
      </c>
    </row>
    <row r="23249" spans="21:24" x14ac:dyDescent="0.35">
      <c r="U23249" s="1">
        <v>140000</v>
      </c>
      <c r="X23249">
        <f t="shared" si="366"/>
        <v>11.849397701591441</v>
      </c>
    </row>
    <row r="23250" spans="21:24" x14ac:dyDescent="0.35">
      <c r="U23250" s="1">
        <v>250000</v>
      </c>
      <c r="X23250">
        <f t="shared" si="366"/>
        <v>12.429216196844383</v>
      </c>
    </row>
    <row r="23251" spans="21:24" x14ac:dyDescent="0.35">
      <c r="U23251" s="1">
        <v>330000</v>
      </c>
      <c r="X23251">
        <f t="shared" si="366"/>
        <v>12.706847933442663</v>
      </c>
    </row>
    <row r="23252" spans="21:24" x14ac:dyDescent="0.35">
      <c r="U23252" s="1">
        <v>150000</v>
      </c>
      <c r="X23252">
        <f t="shared" si="366"/>
        <v>11.918390573078392</v>
      </c>
    </row>
    <row r="23253" spans="21:24" x14ac:dyDescent="0.35">
      <c r="U23253" s="1">
        <v>350000</v>
      </c>
      <c r="X23253">
        <f t="shared" si="366"/>
        <v>12.765688433465597</v>
      </c>
    </row>
    <row r="23254" spans="21:24" x14ac:dyDescent="0.35">
      <c r="U23254" s="1">
        <v>200000</v>
      </c>
      <c r="X23254">
        <f t="shared" si="366"/>
        <v>12.206072645530174</v>
      </c>
    </row>
    <row r="23255" spans="21:24" x14ac:dyDescent="0.35">
      <c r="U23255" s="1">
        <v>700000</v>
      </c>
      <c r="X23255">
        <f t="shared" si="366"/>
        <v>13.458835614025542</v>
      </c>
    </row>
    <row r="23256" spans="21:24" x14ac:dyDescent="0.35">
      <c r="U23256" s="1">
        <v>300000</v>
      </c>
      <c r="X23256">
        <f t="shared" si="366"/>
        <v>12.611537753638338</v>
      </c>
    </row>
    <row r="23257" spans="21:24" x14ac:dyDescent="0.35">
      <c r="U23257" s="1">
        <v>350000</v>
      </c>
      <c r="X23257">
        <f t="shared" si="366"/>
        <v>12.765688433465597</v>
      </c>
    </row>
    <row r="23258" spans="21:24" x14ac:dyDescent="0.35">
      <c r="U23258" s="1">
        <v>240000</v>
      </c>
      <c r="X23258">
        <f t="shared" si="366"/>
        <v>12.388394202324129</v>
      </c>
    </row>
    <row r="23259" spans="21:24" x14ac:dyDescent="0.35">
      <c r="U23259" s="1">
        <v>150000</v>
      </c>
      <c r="X23259">
        <f t="shared" si="366"/>
        <v>11.918390573078392</v>
      </c>
    </row>
    <row r="23260" spans="21:24" x14ac:dyDescent="0.35">
      <c r="U23260" s="1">
        <v>250000</v>
      </c>
      <c r="X23260">
        <f t="shared" si="366"/>
        <v>12.429216196844383</v>
      </c>
    </row>
    <row r="23261" spans="21:24" x14ac:dyDescent="0.35">
      <c r="U23261" s="1">
        <v>160000</v>
      </c>
      <c r="X23261">
        <f t="shared" si="366"/>
        <v>11.982929094215963</v>
      </c>
    </row>
    <row r="23262" spans="21:24" x14ac:dyDescent="0.35">
      <c r="U23262" s="1">
        <v>350000</v>
      </c>
      <c r="X23262">
        <f t="shared" si="366"/>
        <v>12.765688433465597</v>
      </c>
    </row>
    <row r="23263" spans="21:24" x14ac:dyDescent="0.35">
      <c r="U23263" s="1">
        <v>120000</v>
      </c>
      <c r="X23263">
        <f t="shared" si="366"/>
        <v>11.695247021764184</v>
      </c>
    </row>
    <row r="23264" spans="21:24" x14ac:dyDescent="0.35">
      <c r="U23264" s="1">
        <v>150000</v>
      </c>
      <c r="X23264">
        <f t="shared" si="366"/>
        <v>11.918390573078392</v>
      </c>
    </row>
    <row r="23265" spans="21:24" x14ac:dyDescent="0.35">
      <c r="U23265" s="1">
        <v>180000</v>
      </c>
      <c r="X23265">
        <f t="shared" si="366"/>
        <v>12.100712129872347</v>
      </c>
    </row>
    <row r="23266" spans="21:24" x14ac:dyDescent="0.35">
      <c r="U23266" s="1">
        <v>60000</v>
      </c>
      <c r="X23266">
        <f t="shared" si="366"/>
        <v>11.002099841204238</v>
      </c>
    </row>
    <row r="23267" spans="21:24" x14ac:dyDescent="0.35">
      <c r="U23267" s="1">
        <v>150000</v>
      </c>
      <c r="X23267">
        <f t="shared" si="366"/>
        <v>11.918390573078392</v>
      </c>
    </row>
    <row r="23268" spans="21:24" x14ac:dyDescent="0.35">
      <c r="U23268" s="1">
        <v>430000</v>
      </c>
      <c r="X23268">
        <f t="shared" si="366"/>
        <v>12.971540487669746</v>
      </c>
    </row>
    <row r="23269" spans="21:24" x14ac:dyDescent="0.35">
      <c r="U23269" s="1">
        <v>220000</v>
      </c>
      <c r="X23269">
        <f t="shared" si="366"/>
        <v>12.301382825334498</v>
      </c>
    </row>
    <row r="23270" spans="21:24" x14ac:dyDescent="0.35">
      <c r="U23270" s="1">
        <v>140000</v>
      </c>
      <c r="X23270">
        <f t="shared" si="366"/>
        <v>11.849397701591441</v>
      </c>
    </row>
    <row r="23271" spans="21:24" x14ac:dyDescent="0.35">
      <c r="U23271" s="1">
        <v>350000</v>
      </c>
      <c r="X23271">
        <f t="shared" si="366"/>
        <v>12.765688433465597</v>
      </c>
    </row>
    <row r="23272" spans="21:24" x14ac:dyDescent="0.35">
      <c r="U23272" s="1">
        <v>450000</v>
      </c>
      <c r="X23272">
        <f t="shared" si="366"/>
        <v>13.017002861746503</v>
      </c>
    </row>
    <row r="23273" spans="21:24" x14ac:dyDescent="0.35">
      <c r="U23273" s="1">
        <v>240000</v>
      </c>
      <c r="X23273">
        <f t="shared" si="366"/>
        <v>12.388394202324129</v>
      </c>
    </row>
    <row r="23274" spans="21:24" x14ac:dyDescent="0.35">
      <c r="U23274" s="1">
        <v>390000</v>
      </c>
      <c r="X23274">
        <f t="shared" si="366"/>
        <v>12.873902018105829</v>
      </c>
    </row>
    <row r="23275" spans="21:24" x14ac:dyDescent="0.35">
      <c r="U23275" s="1">
        <v>10000</v>
      </c>
      <c r="X23275">
        <f t="shared" si="366"/>
        <v>9.2103403719761836</v>
      </c>
    </row>
    <row r="23276" spans="21:24" x14ac:dyDescent="0.35">
      <c r="U23276" s="1">
        <v>120000</v>
      </c>
      <c r="X23276">
        <f t="shared" si="366"/>
        <v>11.695247021764184</v>
      </c>
    </row>
    <row r="23277" spans="21:24" x14ac:dyDescent="0.35">
      <c r="U23277" s="1">
        <v>110000</v>
      </c>
      <c r="X23277">
        <f t="shared" si="366"/>
        <v>11.608235644774552</v>
      </c>
    </row>
    <row r="23278" spans="21:24" x14ac:dyDescent="0.35">
      <c r="U23278" s="1">
        <v>200000</v>
      </c>
      <c r="X23278">
        <f t="shared" si="366"/>
        <v>12.206072645530174</v>
      </c>
    </row>
    <row r="23279" spans="21:24" x14ac:dyDescent="0.35">
      <c r="U23279" s="1">
        <v>160000</v>
      </c>
      <c r="X23279">
        <f t="shared" si="366"/>
        <v>11.982929094215963</v>
      </c>
    </row>
    <row r="23280" spans="21:24" x14ac:dyDescent="0.35">
      <c r="U23280" s="1">
        <v>200000</v>
      </c>
      <c r="X23280">
        <f t="shared" si="366"/>
        <v>12.206072645530174</v>
      </c>
    </row>
    <row r="23281" spans="21:24" x14ac:dyDescent="0.35">
      <c r="U23281" s="1">
        <v>160000</v>
      </c>
      <c r="X23281">
        <f t="shared" si="366"/>
        <v>11.982929094215963</v>
      </c>
    </row>
    <row r="23282" spans="21:24" x14ac:dyDescent="0.35">
      <c r="U23282" s="1">
        <v>450000</v>
      </c>
      <c r="X23282">
        <f t="shared" si="366"/>
        <v>13.017002861746503</v>
      </c>
    </row>
    <row r="23283" spans="21:24" x14ac:dyDescent="0.35">
      <c r="U23283" s="1">
        <v>170000</v>
      </c>
      <c r="X23283">
        <f t="shared" si="366"/>
        <v>12.043553716032399</v>
      </c>
    </row>
    <row r="23284" spans="21:24" x14ac:dyDescent="0.35">
      <c r="U23284" s="1">
        <v>300000</v>
      </c>
      <c r="X23284">
        <f t="shared" si="366"/>
        <v>12.611537753638338</v>
      </c>
    </row>
    <row r="23285" spans="21:24" x14ac:dyDescent="0.35">
      <c r="U23285" s="1">
        <v>200000</v>
      </c>
      <c r="X23285">
        <f t="shared" si="366"/>
        <v>12.206072645530174</v>
      </c>
    </row>
    <row r="23286" spans="21:24" x14ac:dyDescent="0.35">
      <c r="U23286" s="1">
        <v>450000</v>
      </c>
      <c r="X23286">
        <f t="shared" si="366"/>
        <v>13.017002861746503</v>
      </c>
    </row>
    <row r="23287" spans="21:24" x14ac:dyDescent="0.35">
      <c r="U23287" s="1">
        <v>120000</v>
      </c>
      <c r="X23287">
        <f t="shared" si="366"/>
        <v>11.695247021764184</v>
      </c>
    </row>
    <row r="23288" spans="21:24" x14ac:dyDescent="0.35">
      <c r="U23288" s="1">
        <v>250000</v>
      </c>
      <c r="X23288">
        <f t="shared" si="366"/>
        <v>12.429216196844383</v>
      </c>
    </row>
    <row r="23289" spans="21:24" x14ac:dyDescent="0.35">
      <c r="U23289" s="1">
        <v>600000</v>
      </c>
      <c r="X23289">
        <f t="shared" si="366"/>
        <v>13.304684934198283</v>
      </c>
    </row>
    <row r="23290" spans="21:24" x14ac:dyDescent="0.35">
      <c r="U23290" s="1">
        <v>500000</v>
      </c>
      <c r="X23290">
        <f t="shared" si="366"/>
        <v>13.122363377404328</v>
      </c>
    </row>
    <row r="23291" spans="21:24" x14ac:dyDescent="0.35">
      <c r="U23291" s="1">
        <v>450000</v>
      </c>
      <c r="X23291">
        <f t="shared" si="366"/>
        <v>13.017002861746503</v>
      </c>
    </row>
    <row r="23292" spans="21:24" x14ac:dyDescent="0.35">
      <c r="U23292" s="1">
        <v>130000</v>
      </c>
      <c r="X23292">
        <f t="shared" si="366"/>
        <v>11.77528972943772</v>
      </c>
    </row>
    <row r="23293" spans="21:24" x14ac:dyDescent="0.35">
      <c r="U23293" s="1">
        <v>220000</v>
      </c>
      <c r="X23293">
        <f t="shared" si="366"/>
        <v>12.301382825334498</v>
      </c>
    </row>
    <row r="23294" spans="21:24" x14ac:dyDescent="0.35">
      <c r="U23294" s="1">
        <v>380000</v>
      </c>
      <c r="X23294">
        <f t="shared" si="366"/>
        <v>12.847926531702569</v>
      </c>
    </row>
    <row r="23295" spans="21:24" x14ac:dyDescent="0.35">
      <c r="U23295" s="1">
        <v>400000</v>
      </c>
      <c r="X23295">
        <f t="shared" si="366"/>
        <v>12.899219826090119</v>
      </c>
    </row>
    <row r="23296" spans="21:24" x14ac:dyDescent="0.35">
      <c r="U23296" s="1">
        <v>750000</v>
      </c>
      <c r="X23296">
        <f t="shared" si="366"/>
        <v>13.527828485512494</v>
      </c>
    </row>
    <row r="23297" spans="21:24" x14ac:dyDescent="0.35">
      <c r="U23297" s="1">
        <v>300000</v>
      </c>
      <c r="X23297">
        <f t="shared" si="366"/>
        <v>12.611537753638338</v>
      </c>
    </row>
    <row r="23298" spans="21:24" x14ac:dyDescent="0.35">
      <c r="U23298" s="1">
        <v>680000</v>
      </c>
      <c r="X23298">
        <f t="shared" si="366"/>
        <v>13.42984807715229</v>
      </c>
    </row>
    <row r="23299" spans="21:24" x14ac:dyDescent="0.35">
      <c r="U23299" s="1">
        <v>400000</v>
      </c>
      <c r="X23299">
        <f t="shared" si="366"/>
        <v>12.899219826090119</v>
      </c>
    </row>
    <row r="23300" spans="21:24" x14ac:dyDescent="0.35">
      <c r="U23300" s="1">
        <v>2520000</v>
      </c>
      <c r="X23300">
        <f t="shared" si="366"/>
        <v>14.739769459487606</v>
      </c>
    </row>
    <row r="23301" spans="21:24" x14ac:dyDescent="0.35">
      <c r="U23301" s="1">
        <v>280000</v>
      </c>
      <c r="X23301">
        <f t="shared" si="366"/>
        <v>12.542544882151386</v>
      </c>
    </row>
    <row r="23302" spans="21:24" x14ac:dyDescent="0.35">
      <c r="U23302" s="1">
        <v>50000</v>
      </c>
      <c r="X23302">
        <f t="shared" si="366"/>
        <v>10.819778284410283</v>
      </c>
    </row>
    <row r="23303" spans="21:24" x14ac:dyDescent="0.35">
      <c r="U23303" s="1">
        <v>380000</v>
      </c>
      <c r="X23303">
        <f t="shared" si="366"/>
        <v>12.847926531702569</v>
      </c>
    </row>
    <row r="23304" spans="21:24" x14ac:dyDescent="0.35">
      <c r="U23304" s="1">
        <v>160000</v>
      </c>
      <c r="X23304">
        <f t="shared" si="366"/>
        <v>11.982929094215963</v>
      </c>
    </row>
    <row r="23305" spans="21:24" x14ac:dyDescent="0.35">
      <c r="U23305" s="1">
        <v>200000</v>
      </c>
      <c r="X23305">
        <f t="shared" si="366"/>
        <v>12.206072645530174</v>
      </c>
    </row>
    <row r="23306" spans="21:24" x14ac:dyDescent="0.35">
      <c r="U23306" s="1">
        <v>240000</v>
      </c>
      <c r="X23306">
        <f t="shared" si="366"/>
        <v>12.388394202324129</v>
      </c>
    </row>
    <row r="23307" spans="21:24" x14ac:dyDescent="0.35">
      <c r="U23307" s="1">
        <v>140000</v>
      </c>
      <c r="X23307">
        <f t="shared" si="366"/>
        <v>11.849397701591441</v>
      </c>
    </row>
    <row r="23308" spans="21:24" x14ac:dyDescent="0.35">
      <c r="U23308" s="1">
        <v>240000</v>
      </c>
      <c r="X23308">
        <f t="shared" si="366"/>
        <v>12.388394202324129</v>
      </c>
    </row>
    <row r="23309" spans="21:24" x14ac:dyDescent="0.35">
      <c r="U23309" s="1">
        <v>800000</v>
      </c>
      <c r="X23309">
        <f t="shared" si="366"/>
        <v>13.592367006650065</v>
      </c>
    </row>
    <row r="23310" spans="21:24" x14ac:dyDescent="0.35">
      <c r="U23310" s="1">
        <v>530000</v>
      </c>
      <c r="X23310">
        <f t="shared" si="366"/>
        <v>13.180632285528304</v>
      </c>
    </row>
    <row r="23311" spans="21:24" x14ac:dyDescent="0.35">
      <c r="U23311" s="1">
        <v>300000</v>
      </c>
      <c r="X23311">
        <f t="shared" si="366"/>
        <v>12.611537753638338</v>
      </c>
    </row>
    <row r="23312" spans="21:24" x14ac:dyDescent="0.35">
      <c r="U23312" s="1">
        <v>320000</v>
      </c>
      <c r="X23312">
        <f t="shared" ref="X23312:X23375" si="367">LN(U23312)</f>
        <v>12.676076274775909</v>
      </c>
    </row>
    <row r="23313" spans="21:24" x14ac:dyDescent="0.35">
      <c r="U23313" s="1">
        <v>250000</v>
      </c>
      <c r="X23313">
        <f t="shared" si="367"/>
        <v>12.429216196844383</v>
      </c>
    </row>
    <row r="23314" spans="21:24" x14ac:dyDescent="0.35">
      <c r="U23314" s="1">
        <v>700000</v>
      </c>
      <c r="X23314">
        <f t="shared" si="367"/>
        <v>13.458835614025542</v>
      </c>
    </row>
    <row r="23315" spans="21:24" x14ac:dyDescent="0.35">
      <c r="U23315" s="1">
        <v>170000</v>
      </c>
      <c r="X23315">
        <f t="shared" si="367"/>
        <v>12.043553716032399</v>
      </c>
    </row>
    <row r="23316" spans="21:24" x14ac:dyDescent="0.35">
      <c r="U23316" s="1">
        <v>250000</v>
      </c>
      <c r="X23316">
        <f t="shared" si="367"/>
        <v>12.429216196844383</v>
      </c>
    </row>
    <row r="23317" spans="21:24" x14ac:dyDescent="0.35">
      <c r="U23317" s="1">
        <v>250000</v>
      </c>
      <c r="X23317">
        <f t="shared" si="367"/>
        <v>12.429216196844383</v>
      </c>
    </row>
    <row r="23318" spans="21:24" x14ac:dyDescent="0.35">
      <c r="U23318" s="1">
        <v>90000</v>
      </c>
      <c r="X23318">
        <f t="shared" si="367"/>
        <v>11.407564949312402</v>
      </c>
    </row>
    <row r="23319" spans="21:24" x14ac:dyDescent="0.35">
      <c r="U23319" s="1">
        <v>240000</v>
      </c>
      <c r="X23319">
        <f t="shared" si="367"/>
        <v>12.388394202324129</v>
      </c>
    </row>
    <row r="23320" spans="21:24" x14ac:dyDescent="0.35">
      <c r="U23320" s="1">
        <v>200000</v>
      </c>
      <c r="X23320">
        <f t="shared" si="367"/>
        <v>12.206072645530174</v>
      </c>
    </row>
    <row r="23321" spans="21:24" x14ac:dyDescent="0.35">
      <c r="U23321" s="1">
        <v>130000</v>
      </c>
      <c r="X23321">
        <f t="shared" si="367"/>
        <v>11.77528972943772</v>
      </c>
    </row>
    <row r="23322" spans="21:24" x14ac:dyDescent="0.35">
      <c r="U23322" s="1">
        <v>280000</v>
      </c>
      <c r="X23322">
        <f t="shared" si="367"/>
        <v>12.542544882151386</v>
      </c>
    </row>
    <row r="23323" spans="21:24" x14ac:dyDescent="0.35">
      <c r="U23323" s="1">
        <v>580000</v>
      </c>
      <c r="X23323">
        <f t="shared" si="367"/>
        <v>13.270783382522602</v>
      </c>
    </row>
    <row r="23324" spans="21:24" x14ac:dyDescent="0.35">
      <c r="U23324" s="1">
        <v>270000</v>
      </c>
      <c r="X23324">
        <f t="shared" si="367"/>
        <v>12.506177237980511</v>
      </c>
    </row>
    <row r="23325" spans="21:24" x14ac:dyDescent="0.35">
      <c r="U23325" s="1">
        <v>120000</v>
      </c>
      <c r="X23325">
        <f t="shared" si="367"/>
        <v>11.695247021764184</v>
      </c>
    </row>
    <row r="23326" spans="21:24" x14ac:dyDescent="0.35">
      <c r="U23326" s="1">
        <v>290000</v>
      </c>
      <c r="X23326">
        <f t="shared" si="367"/>
        <v>12.577636201962656</v>
      </c>
    </row>
    <row r="23327" spans="21:24" x14ac:dyDescent="0.35">
      <c r="U23327" s="1">
        <v>420000</v>
      </c>
      <c r="X23327">
        <f t="shared" si="367"/>
        <v>12.948009990259552</v>
      </c>
    </row>
    <row r="23328" spans="21:24" x14ac:dyDescent="0.35">
      <c r="U23328" s="1">
        <v>500000</v>
      </c>
      <c r="X23328">
        <f t="shared" si="367"/>
        <v>13.122363377404328</v>
      </c>
    </row>
    <row r="23329" spans="21:24" x14ac:dyDescent="0.35">
      <c r="U23329" s="1">
        <v>160000</v>
      </c>
      <c r="X23329">
        <f t="shared" si="367"/>
        <v>11.982929094215963</v>
      </c>
    </row>
    <row r="23330" spans="21:24" x14ac:dyDescent="0.35">
      <c r="U23330" s="1">
        <v>190000</v>
      </c>
      <c r="X23330">
        <f t="shared" si="367"/>
        <v>12.154779351142624</v>
      </c>
    </row>
    <row r="23331" spans="21:24" x14ac:dyDescent="0.35">
      <c r="U23331" s="1">
        <v>350000</v>
      </c>
      <c r="X23331">
        <f t="shared" si="367"/>
        <v>12.765688433465597</v>
      </c>
    </row>
    <row r="23332" spans="21:24" x14ac:dyDescent="0.35">
      <c r="U23332" s="1">
        <v>200000</v>
      </c>
      <c r="X23332">
        <f t="shared" si="367"/>
        <v>12.206072645530174</v>
      </c>
    </row>
    <row r="23333" spans="21:24" x14ac:dyDescent="0.35">
      <c r="U23333" s="1">
        <v>400000</v>
      </c>
      <c r="X23333">
        <f t="shared" si="367"/>
        <v>12.899219826090119</v>
      </c>
    </row>
    <row r="23334" spans="21:24" x14ac:dyDescent="0.35">
      <c r="U23334" s="1">
        <v>170000</v>
      </c>
      <c r="X23334">
        <f t="shared" si="367"/>
        <v>12.043553716032399</v>
      </c>
    </row>
    <row r="23335" spans="21:24" x14ac:dyDescent="0.35">
      <c r="U23335" s="1">
        <v>220000</v>
      </c>
      <c r="X23335">
        <f t="shared" si="367"/>
        <v>12.301382825334498</v>
      </c>
    </row>
    <row r="23336" spans="21:24" x14ac:dyDescent="0.35">
      <c r="U23336" s="1">
        <v>480000</v>
      </c>
      <c r="X23336">
        <f t="shared" si="367"/>
        <v>13.081541382884074</v>
      </c>
    </row>
    <row r="23337" spans="21:24" x14ac:dyDescent="0.35">
      <c r="U23337" s="1">
        <v>400000</v>
      </c>
      <c r="X23337">
        <f t="shared" si="367"/>
        <v>12.899219826090119</v>
      </c>
    </row>
    <row r="23338" spans="21:24" x14ac:dyDescent="0.35">
      <c r="U23338" s="1">
        <v>150000</v>
      </c>
      <c r="X23338">
        <f t="shared" si="367"/>
        <v>11.918390573078392</v>
      </c>
    </row>
    <row r="23339" spans="21:24" x14ac:dyDescent="0.35">
      <c r="U23339" s="1">
        <v>170000</v>
      </c>
      <c r="X23339">
        <f t="shared" si="367"/>
        <v>12.043553716032399</v>
      </c>
    </row>
    <row r="23340" spans="21:24" x14ac:dyDescent="0.35">
      <c r="U23340" s="1">
        <v>360000</v>
      </c>
      <c r="X23340">
        <f t="shared" si="367"/>
        <v>12.793859310432293</v>
      </c>
    </row>
    <row r="23341" spans="21:24" x14ac:dyDescent="0.35">
      <c r="U23341" s="1">
        <v>370000</v>
      </c>
      <c r="X23341">
        <f t="shared" si="367"/>
        <v>12.821258284620408</v>
      </c>
    </row>
    <row r="23342" spans="21:24" x14ac:dyDescent="0.35">
      <c r="U23342" s="1">
        <v>110000</v>
      </c>
      <c r="X23342">
        <f t="shared" si="367"/>
        <v>11.608235644774552</v>
      </c>
    </row>
    <row r="23343" spans="21:24" x14ac:dyDescent="0.35">
      <c r="U23343" s="1">
        <v>120000</v>
      </c>
      <c r="X23343">
        <f t="shared" si="367"/>
        <v>11.695247021764184</v>
      </c>
    </row>
    <row r="23344" spans="21:24" x14ac:dyDescent="0.35">
      <c r="U23344" s="1">
        <v>750000</v>
      </c>
      <c r="X23344">
        <f t="shared" si="367"/>
        <v>13.527828485512494</v>
      </c>
    </row>
    <row r="23345" spans="21:24" x14ac:dyDescent="0.35">
      <c r="U23345" s="1">
        <v>150000</v>
      </c>
      <c r="X23345">
        <f t="shared" si="367"/>
        <v>11.918390573078392</v>
      </c>
    </row>
    <row r="23346" spans="21:24" x14ac:dyDescent="0.35">
      <c r="U23346" s="1">
        <v>300000</v>
      </c>
      <c r="X23346">
        <f t="shared" si="367"/>
        <v>12.611537753638338</v>
      </c>
    </row>
    <row r="23347" spans="21:24" x14ac:dyDescent="0.35">
      <c r="U23347" s="1">
        <v>280000</v>
      </c>
      <c r="X23347">
        <f t="shared" si="367"/>
        <v>12.542544882151386</v>
      </c>
    </row>
    <row r="23348" spans="21:24" x14ac:dyDescent="0.35">
      <c r="U23348" s="1">
        <v>250000</v>
      </c>
      <c r="X23348">
        <f t="shared" si="367"/>
        <v>12.429216196844383</v>
      </c>
    </row>
    <row r="23349" spans="21:24" x14ac:dyDescent="0.35">
      <c r="U23349" s="1">
        <v>50000</v>
      </c>
      <c r="X23349">
        <f t="shared" si="367"/>
        <v>10.819778284410283</v>
      </c>
    </row>
    <row r="23350" spans="21:24" x14ac:dyDescent="0.35">
      <c r="U23350" s="1">
        <v>170000</v>
      </c>
      <c r="X23350">
        <f t="shared" si="367"/>
        <v>12.043553716032399</v>
      </c>
    </row>
    <row r="23351" spans="21:24" x14ac:dyDescent="0.35">
      <c r="U23351" s="1">
        <v>80000</v>
      </c>
      <c r="X23351">
        <f t="shared" si="367"/>
        <v>11.289781913656018</v>
      </c>
    </row>
    <row r="23352" spans="21:24" x14ac:dyDescent="0.35">
      <c r="U23352" s="1">
        <v>180000</v>
      </c>
      <c r="X23352">
        <f t="shared" si="367"/>
        <v>12.100712129872347</v>
      </c>
    </row>
    <row r="23353" spans="21:24" x14ac:dyDescent="0.35">
      <c r="U23353" s="1">
        <v>230000</v>
      </c>
      <c r="X23353">
        <f t="shared" si="367"/>
        <v>12.345834587905333</v>
      </c>
    </row>
    <row r="23354" spans="21:24" x14ac:dyDescent="0.35">
      <c r="U23354" s="1">
        <v>80000</v>
      </c>
      <c r="X23354">
        <f t="shared" si="367"/>
        <v>11.289781913656018</v>
      </c>
    </row>
    <row r="23355" spans="21:24" x14ac:dyDescent="0.35">
      <c r="U23355" s="1">
        <v>250000</v>
      </c>
      <c r="X23355">
        <f t="shared" si="367"/>
        <v>12.429216196844383</v>
      </c>
    </row>
    <row r="23356" spans="21:24" x14ac:dyDescent="0.35">
      <c r="U23356" s="1">
        <v>300000</v>
      </c>
      <c r="X23356">
        <f t="shared" si="367"/>
        <v>12.611537753638338</v>
      </c>
    </row>
    <row r="23357" spans="21:24" x14ac:dyDescent="0.35">
      <c r="U23357" s="1">
        <v>230000</v>
      </c>
      <c r="X23357">
        <f t="shared" si="367"/>
        <v>12.345834587905333</v>
      </c>
    </row>
    <row r="23358" spans="21:24" x14ac:dyDescent="0.35">
      <c r="U23358" s="1">
        <v>130000</v>
      </c>
      <c r="X23358">
        <f t="shared" si="367"/>
        <v>11.77528972943772</v>
      </c>
    </row>
    <row r="23359" spans="21:24" x14ac:dyDescent="0.35">
      <c r="U23359" s="1">
        <v>120000</v>
      </c>
      <c r="X23359">
        <f t="shared" si="367"/>
        <v>11.695247021764184</v>
      </c>
    </row>
    <row r="23360" spans="21:24" x14ac:dyDescent="0.35">
      <c r="U23360" s="1">
        <v>340000</v>
      </c>
      <c r="X23360">
        <f t="shared" si="367"/>
        <v>12.736700896592344</v>
      </c>
    </row>
    <row r="23361" spans="21:24" x14ac:dyDescent="0.35">
      <c r="U23361" s="1">
        <v>260000</v>
      </c>
      <c r="X23361">
        <f t="shared" si="367"/>
        <v>12.468436909997665</v>
      </c>
    </row>
    <row r="23362" spans="21:24" x14ac:dyDescent="0.35">
      <c r="U23362" s="1">
        <v>280000</v>
      </c>
      <c r="X23362">
        <f t="shared" si="367"/>
        <v>12.542544882151386</v>
      </c>
    </row>
    <row r="23363" spans="21:24" x14ac:dyDescent="0.35">
      <c r="U23363" s="1">
        <v>230000</v>
      </c>
      <c r="X23363">
        <f t="shared" si="367"/>
        <v>12.345834587905333</v>
      </c>
    </row>
    <row r="23364" spans="21:24" x14ac:dyDescent="0.35">
      <c r="U23364" s="1">
        <v>350000</v>
      </c>
      <c r="X23364">
        <f t="shared" si="367"/>
        <v>12.765688433465597</v>
      </c>
    </row>
    <row r="23365" spans="21:24" x14ac:dyDescent="0.35">
      <c r="U23365" s="1">
        <v>250000</v>
      </c>
      <c r="X23365">
        <f t="shared" si="367"/>
        <v>12.429216196844383</v>
      </c>
    </row>
    <row r="23366" spans="21:24" x14ac:dyDescent="0.35">
      <c r="U23366" s="1">
        <v>400000</v>
      </c>
      <c r="X23366">
        <f t="shared" si="367"/>
        <v>12.899219826090119</v>
      </c>
    </row>
    <row r="23367" spans="21:24" x14ac:dyDescent="0.35">
      <c r="U23367" s="1">
        <v>160000</v>
      </c>
      <c r="X23367">
        <f t="shared" si="367"/>
        <v>11.982929094215963</v>
      </c>
    </row>
    <row r="23368" spans="21:24" x14ac:dyDescent="0.35">
      <c r="U23368" s="1">
        <v>220000</v>
      </c>
      <c r="X23368">
        <f t="shared" si="367"/>
        <v>12.301382825334498</v>
      </c>
    </row>
    <row r="23369" spans="21:24" x14ac:dyDescent="0.35">
      <c r="U23369" s="1">
        <v>210000</v>
      </c>
      <c r="X23369">
        <f t="shared" si="367"/>
        <v>12.254862809699606</v>
      </c>
    </row>
    <row r="23370" spans="21:24" x14ac:dyDescent="0.35">
      <c r="U23370" s="1">
        <v>230000</v>
      </c>
      <c r="X23370">
        <f t="shared" si="367"/>
        <v>12.345834587905333</v>
      </c>
    </row>
    <row r="23371" spans="21:24" x14ac:dyDescent="0.35">
      <c r="U23371" s="1">
        <v>240000</v>
      </c>
      <c r="X23371">
        <f t="shared" si="367"/>
        <v>12.388394202324129</v>
      </c>
    </row>
    <row r="23372" spans="21:24" x14ac:dyDescent="0.35">
      <c r="U23372" s="1">
        <v>180000</v>
      </c>
      <c r="X23372">
        <f t="shared" si="367"/>
        <v>12.100712129872347</v>
      </c>
    </row>
    <row r="23373" spans="21:24" x14ac:dyDescent="0.35">
      <c r="U23373" s="1">
        <v>250000</v>
      </c>
      <c r="X23373">
        <f t="shared" si="367"/>
        <v>12.429216196844383</v>
      </c>
    </row>
    <row r="23374" spans="21:24" x14ac:dyDescent="0.35">
      <c r="U23374" s="1">
        <v>150000</v>
      </c>
      <c r="X23374">
        <f t="shared" si="367"/>
        <v>11.918390573078392</v>
      </c>
    </row>
    <row r="23375" spans="21:24" x14ac:dyDescent="0.35">
      <c r="U23375" s="1">
        <v>330000</v>
      </c>
      <c r="X23375">
        <f t="shared" si="367"/>
        <v>12.706847933442663</v>
      </c>
    </row>
    <row r="23376" spans="21:24" x14ac:dyDescent="0.35">
      <c r="U23376" s="1">
        <v>150000</v>
      </c>
      <c r="X23376">
        <f t="shared" ref="X23376:X23439" si="368">LN(U23376)</f>
        <v>11.918390573078392</v>
      </c>
    </row>
    <row r="23377" spans="21:24" x14ac:dyDescent="0.35">
      <c r="U23377" s="1">
        <v>450000</v>
      </c>
      <c r="X23377">
        <f t="shared" si="368"/>
        <v>13.017002861746503</v>
      </c>
    </row>
    <row r="23378" spans="21:24" x14ac:dyDescent="0.35">
      <c r="U23378" s="1">
        <v>90000</v>
      </c>
      <c r="X23378">
        <f t="shared" si="368"/>
        <v>11.407564949312402</v>
      </c>
    </row>
    <row r="23379" spans="21:24" x14ac:dyDescent="0.35">
      <c r="U23379" s="1">
        <v>90000</v>
      </c>
      <c r="X23379">
        <f t="shared" si="368"/>
        <v>11.407564949312402</v>
      </c>
    </row>
    <row r="23380" spans="21:24" x14ac:dyDescent="0.35">
      <c r="U23380" s="1">
        <v>420000</v>
      </c>
      <c r="X23380">
        <f t="shared" si="368"/>
        <v>12.948009990259552</v>
      </c>
    </row>
    <row r="23381" spans="21:24" x14ac:dyDescent="0.35">
      <c r="U23381" s="1">
        <v>350000</v>
      </c>
      <c r="X23381">
        <f t="shared" si="368"/>
        <v>12.765688433465597</v>
      </c>
    </row>
    <row r="23382" spans="21:24" x14ac:dyDescent="0.35">
      <c r="U23382" s="1">
        <v>320000</v>
      </c>
      <c r="X23382">
        <f t="shared" si="368"/>
        <v>12.676076274775909</v>
      </c>
    </row>
    <row r="23383" spans="21:24" x14ac:dyDescent="0.35">
      <c r="U23383" s="1">
        <v>450000</v>
      </c>
      <c r="X23383">
        <f t="shared" si="368"/>
        <v>13.017002861746503</v>
      </c>
    </row>
    <row r="23384" spans="21:24" x14ac:dyDescent="0.35">
      <c r="U23384" s="1">
        <v>2520000</v>
      </c>
      <c r="X23384">
        <f t="shared" si="368"/>
        <v>14.739769459487606</v>
      </c>
    </row>
    <row r="23385" spans="21:24" x14ac:dyDescent="0.35">
      <c r="U23385" s="1">
        <v>180000</v>
      </c>
      <c r="X23385">
        <f t="shared" si="368"/>
        <v>12.100712129872347</v>
      </c>
    </row>
    <row r="23386" spans="21:24" x14ac:dyDescent="0.35">
      <c r="U23386" s="1">
        <v>400000</v>
      </c>
      <c r="X23386">
        <f t="shared" si="368"/>
        <v>12.899219826090119</v>
      </c>
    </row>
    <row r="23387" spans="21:24" x14ac:dyDescent="0.35">
      <c r="U23387" s="1">
        <v>180000</v>
      </c>
      <c r="X23387">
        <f t="shared" si="368"/>
        <v>12.100712129872347</v>
      </c>
    </row>
    <row r="23388" spans="21:24" x14ac:dyDescent="0.35">
      <c r="U23388" s="1">
        <v>160000</v>
      </c>
      <c r="X23388">
        <f t="shared" si="368"/>
        <v>11.982929094215963</v>
      </c>
    </row>
    <row r="23389" spans="21:24" x14ac:dyDescent="0.35">
      <c r="U23389" s="1">
        <v>200000</v>
      </c>
      <c r="X23389">
        <f t="shared" si="368"/>
        <v>12.206072645530174</v>
      </c>
    </row>
    <row r="23390" spans="21:24" x14ac:dyDescent="0.35">
      <c r="U23390" s="1">
        <v>60000</v>
      </c>
      <c r="X23390">
        <f t="shared" si="368"/>
        <v>11.002099841204238</v>
      </c>
    </row>
    <row r="23391" spans="21:24" x14ac:dyDescent="0.35">
      <c r="U23391" s="1">
        <v>260000</v>
      </c>
      <c r="X23391">
        <f t="shared" si="368"/>
        <v>12.468436909997665</v>
      </c>
    </row>
    <row r="23392" spans="21:24" x14ac:dyDescent="0.35">
      <c r="U23392" s="1">
        <v>220000</v>
      </c>
      <c r="X23392">
        <f t="shared" si="368"/>
        <v>12.301382825334498</v>
      </c>
    </row>
    <row r="23393" spans="21:24" x14ac:dyDescent="0.35">
      <c r="U23393" s="1">
        <v>530000</v>
      </c>
      <c r="X23393">
        <f t="shared" si="368"/>
        <v>13.180632285528304</v>
      </c>
    </row>
    <row r="23394" spans="21:24" x14ac:dyDescent="0.35">
      <c r="U23394" s="1">
        <v>180000</v>
      </c>
      <c r="X23394">
        <f t="shared" si="368"/>
        <v>12.100712129872347</v>
      </c>
    </row>
    <row r="23395" spans="21:24" x14ac:dyDescent="0.35">
      <c r="U23395" s="1">
        <v>190000</v>
      </c>
      <c r="X23395">
        <f t="shared" si="368"/>
        <v>12.154779351142624</v>
      </c>
    </row>
    <row r="23396" spans="21:24" x14ac:dyDescent="0.35">
      <c r="U23396" s="1">
        <v>90000</v>
      </c>
      <c r="X23396">
        <f t="shared" si="368"/>
        <v>11.407564949312402</v>
      </c>
    </row>
    <row r="23397" spans="21:24" x14ac:dyDescent="0.35">
      <c r="U23397" s="1">
        <v>250000</v>
      </c>
      <c r="X23397">
        <f t="shared" si="368"/>
        <v>12.429216196844383</v>
      </c>
    </row>
    <row r="23398" spans="21:24" x14ac:dyDescent="0.35">
      <c r="U23398" s="1">
        <v>230000</v>
      </c>
      <c r="X23398">
        <f t="shared" si="368"/>
        <v>12.345834587905333</v>
      </c>
    </row>
    <row r="23399" spans="21:24" x14ac:dyDescent="0.35">
      <c r="U23399" s="1">
        <v>200000</v>
      </c>
      <c r="X23399">
        <f t="shared" si="368"/>
        <v>12.206072645530174</v>
      </c>
    </row>
    <row r="23400" spans="21:24" x14ac:dyDescent="0.35">
      <c r="U23400" s="1">
        <v>150000</v>
      </c>
      <c r="X23400">
        <f t="shared" si="368"/>
        <v>11.918390573078392</v>
      </c>
    </row>
    <row r="23401" spans="21:24" x14ac:dyDescent="0.35">
      <c r="U23401" s="1">
        <v>80000</v>
      </c>
      <c r="X23401">
        <f t="shared" si="368"/>
        <v>11.289781913656018</v>
      </c>
    </row>
    <row r="23402" spans="21:24" x14ac:dyDescent="0.35">
      <c r="U23402" s="1">
        <v>70000</v>
      </c>
      <c r="X23402">
        <f t="shared" si="368"/>
        <v>11.156250521031495</v>
      </c>
    </row>
    <row r="23403" spans="21:24" x14ac:dyDescent="0.35">
      <c r="U23403" s="1">
        <v>280000</v>
      </c>
      <c r="X23403">
        <f t="shared" si="368"/>
        <v>12.542544882151386</v>
      </c>
    </row>
    <row r="23404" spans="21:24" x14ac:dyDescent="0.35">
      <c r="U23404" s="1">
        <v>350000</v>
      </c>
      <c r="X23404">
        <f t="shared" si="368"/>
        <v>12.765688433465597</v>
      </c>
    </row>
    <row r="23405" spans="21:24" x14ac:dyDescent="0.35">
      <c r="U23405" s="1">
        <v>230000</v>
      </c>
      <c r="X23405">
        <f t="shared" si="368"/>
        <v>12.345834587905333</v>
      </c>
    </row>
    <row r="23406" spans="21:24" x14ac:dyDescent="0.35">
      <c r="U23406" s="1">
        <v>130000</v>
      </c>
      <c r="X23406">
        <f t="shared" si="368"/>
        <v>11.77528972943772</v>
      </c>
    </row>
    <row r="23407" spans="21:24" x14ac:dyDescent="0.35">
      <c r="U23407" s="1">
        <v>200000</v>
      </c>
      <c r="X23407">
        <f t="shared" si="368"/>
        <v>12.206072645530174</v>
      </c>
    </row>
    <row r="23408" spans="21:24" x14ac:dyDescent="0.35">
      <c r="U23408" s="1">
        <v>220000</v>
      </c>
      <c r="X23408">
        <f t="shared" si="368"/>
        <v>12.301382825334498</v>
      </c>
    </row>
    <row r="23409" spans="21:24" x14ac:dyDescent="0.35">
      <c r="U23409" s="1">
        <v>70000</v>
      </c>
      <c r="X23409">
        <f t="shared" si="368"/>
        <v>11.156250521031495</v>
      </c>
    </row>
    <row r="23410" spans="21:24" x14ac:dyDescent="0.35">
      <c r="U23410" s="1">
        <v>100000</v>
      </c>
      <c r="X23410">
        <f t="shared" si="368"/>
        <v>11.512925464970229</v>
      </c>
    </row>
    <row r="23411" spans="21:24" x14ac:dyDescent="0.35">
      <c r="U23411" s="1">
        <v>220000</v>
      </c>
      <c r="X23411">
        <f t="shared" si="368"/>
        <v>12.301382825334498</v>
      </c>
    </row>
    <row r="23412" spans="21:24" x14ac:dyDescent="0.35">
      <c r="U23412" s="1">
        <v>300000</v>
      </c>
      <c r="X23412">
        <f t="shared" si="368"/>
        <v>12.611537753638338</v>
      </c>
    </row>
    <row r="23413" spans="21:24" x14ac:dyDescent="0.35">
      <c r="U23413" s="1">
        <v>340000</v>
      </c>
      <c r="X23413">
        <f t="shared" si="368"/>
        <v>12.736700896592344</v>
      </c>
    </row>
    <row r="23414" spans="21:24" x14ac:dyDescent="0.35">
      <c r="U23414" s="1">
        <v>150000</v>
      </c>
      <c r="X23414">
        <f t="shared" si="368"/>
        <v>11.918390573078392</v>
      </c>
    </row>
    <row r="23415" spans="21:24" x14ac:dyDescent="0.35">
      <c r="U23415" s="1">
        <v>400000</v>
      </c>
      <c r="X23415">
        <f t="shared" si="368"/>
        <v>12.899219826090119</v>
      </c>
    </row>
    <row r="23416" spans="21:24" x14ac:dyDescent="0.35">
      <c r="U23416" s="1">
        <v>220000</v>
      </c>
      <c r="X23416">
        <f t="shared" si="368"/>
        <v>12.301382825334498</v>
      </c>
    </row>
    <row r="23417" spans="21:24" x14ac:dyDescent="0.35">
      <c r="U23417" s="1">
        <v>150000</v>
      </c>
      <c r="X23417">
        <f t="shared" si="368"/>
        <v>11.918390573078392</v>
      </c>
    </row>
    <row r="23418" spans="21:24" x14ac:dyDescent="0.35">
      <c r="U23418" s="1">
        <v>330000</v>
      </c>
      <c r="X23418">
        <f t="shared" si="368"/>
        <v>12.706847933442663</v>
      </c>
    </row>
    <row r="23419" spans="21:24" x14ac:dyDescent="0.35">
      <c r="U23419" s="1">
        <v>120000</v>
      </c>
      <c r="X23419">
        <f t="shared" si="368"/>
        <v>11.695247021764184</v>
      </c>
    </row>
    <row r="23420" spans="21:24" x14ac:dyDescent="0.35">
      <c r="U23420" s="1">
        <v>250000</v>
      </c>
      <c r="X23420">
        <f t="shared" si="368"/>
        <v>12.429216196844383</v>
      </c>
    </row>
    <row r="23421" spans="21:24" x14ac:dyDescent="0.35">
      <c r="U23421" s="1">
        <v>400000</v>
      </c>
      <c r="X23421">
        <f t="shared" si="368"/>
        <v>12.899219826090119</v>
      </c>
    </row>
    <row r="23422" spans="21:24" x14ac:dyDescent="0.35">
      <c r="U23422" s="1">
        <v>330000</v>
      </c>
      <c r="X23422">
        <f t="shared" si="368"/>
        <v>12.706847933442663</v>
      </c>
    </row>
    <row r="23423" spans="21:24" x14ac:dyDescent="0.35">
      <c r="U23423" s="1">
        <v>200000</v>
      </c>
      <c r="X23423">
        <f t="shared" si="368"/>
        <v>12.206072645530174</v>
      </c>
    </row>
    <row r="23424" spans="21:24" x14ac:dyDescent="0.35">
      <c r="U23424" s="1">
        <v>150000</v>
      </c>
      <c r="X23424">
        <f t="shared" si="368"/>
        <v>11.918390573078392</v>
      </c>
    </row>
    <row r="23425" spans="21:24" x14ac:dyDescent="0.35">
      <c r="U23425" s="1">
        <v>190000</v>
      </c>
      <c r="X23425">
        <f t="shared" si="368"/>
        <v>12.154779351142624</v>
      </c>
    </row>
    <row r="23426" spans="21:24" x14ac:dyDescent="0.35">
      <c r="U23426" s="1">
        <v>370000</v>
      </c>
      <c r="X23426">
        <f t="shared" si="368"/>
        <v>12.821258284620408</v>
      </c>
    </row>
    <row r="23427" spans="21:24" x14ac:dyDescent="0.35">
      <c r="U23427" s="1">
        <v>550000</v>
      </c>
      <c r="X23427">
        <f t="shared" si="368"/>
        <v>13.217673557208654</v>
      </c>
    </row>
    <row r="23428" spans="21:24" x14ac:dyDescent="0.35">
      <c r="U23428" s="1">
        <v>240000</v>
      </c>
      <c r="X23428">
        <f t="shared" si="368"/>
        <v>12.388394202324129</v>
      </c>
    </row>
    <row r="23429" spans="21:24" x14ac:dyDescent="0.35">
      <c r="U23429" s="1">
        <v>380000</v>
      </c>
      <c r="X23429">
        <f t="shared" si="368"/>
        <v>12.847926531702569</v>
      </c>
    </row>
    <row r="23430" spans="21:24" x14ac:dyDescent="0.35">
      <c r="U23430" s="1">
        <v>400000</v>
      </c>
      <c r="X23430">
        <f t="shared" si="368"/>
        <v>12.899219826090119</v>
      </c>
    </row>
    <row r="23431" spans="21:24" x14ac:dyDescent="0.35">
      <c r="U23431" s="1">
        <v>450000</v>
      </c>
      <c r="X23431">
        <f t="shared" si="368"/>
        <v>13.017002861746503</v>
      </c>
    </row>
    <row r="23432" spans="21:24" x14ac:dyDescent="0.35">
      <c r="U23432" s="1">
        <v>160000</v>
      </c>
      <c r="X23432">
        <f t="shared" si="368"/>
        <v>11.982929094215963</v>
      </c>
    </row>
    <row r="23433" spans="21:24" x14ac:dyDescent="0.35">
      <c r="U23433" s="1">
        <v>150000</v>
      </c>
      <c r="X23433">
        <f t="shared" si="368"/>
        <v>11.918390573078392</v>
      </c>
    </row>
    <row r="23434" spans="21:24" x14ac:dyDescent="0.35">
      <c r="U23434" s="1">
        <v>160000</v>
      </c>
      <c r="X23434">
        <f t="shared" si="368"/>
        <v>11.982929094215963</v>
      </c>
    </row>
    <row r="23435" spans="21:24" x14ac:dyDescent="0.35">
      <c r="U23435" s="1">
        <v>750000</v>
      </c>
      <c r="X23435">
        <f t="shared" si="368"/>
        <v>13.527828485512494</v>
      </c>
    </row>
    <row r="23436" spans="21:24" x14ac:dyDescent="0.35">
      <c r="U23436" s="1">
        <v>80000</v>
      </c>
      <c r="X23436">
        <f t="shared" si="368"/>
        <v>11.289781913656018</v>
      </c>
    </row>
    <row r="23437" spans="21:24" x14ac:dyDescent="0.35">
      <c r="U23437" s="1">
        <v>80000</v>
      </c>
      <c r="X23437">
        <f t="shared" si="368"/>
        <v>11.289781913656018</v>
      </c>
    </row>
    <row r="23438" spans="21:24" x14ac:dyDescent="0.35">
      <c r="U23438" s="1">
        <v>140000</v>
      </c>
      <c r="X23438">
        <f t="shared" si="368"/>
        <v>11.849397701591441</v>
      </c>
    </row>
    <row r="23439" spans="21:24" x14ac:dyDescent="0.35">
      <c r="U23439" s="1">
        <v>440000</v>
      </c>
      <c r="X23439">
        <f t="shared" si="368"/>
        <v>12.994530005894443</v>
      </c>
    </row>
    <row r="23440" spans="21:24" x14ac:dyDescent="0.35">
      <c r="U23440" s="1">
        <v>180000</v>
      </c>
      <c r="X23440">
        <f t="shared" ref="X23440:X23503" si="369">LN(U23440)</f>
        <v>12.100712129872347</v>
      </c>
    </row>
    <row r="23441" spans="21:24" x14ac:dyDescent="0.35">
      <c r="U23441" s="1">
        <v>950000</v>
      </c>
      <c r="X23441">
        <f t="shared" si="369"/>
        <v>13.764217263576723</v>
      </c>
    </row>
    <row r="23442" spans="21:24" x14ac:dyDescent="0.35">
      <c r="U23442" s="1">
        <v>700000</v>
      </c>
      <c r="X23442">
        <f t="shared" si="369"/>
        <v>13.458835614025542</v>
      </c>
    </row>
    <row r="23443" spans="21:24" x14ac:dyDescent="0.35">
      <c r="U23443" s="1">
        <v>160000</v>
      </c>
      <c r="X23443">
        <f t="shared" si="369"/>
        <v>11.982929094215963</v>
      </c>
    </row>
    <row r="23444" spans="21:24" x14ac:dyDescent="0.35">
      <c r="U23444" s="1">
        <v>400000</v>
      </c>
      <c r="X23444">
        <f t="shared" si="369"/>
        <v>12.899219826090119</v>
      </c>
    </row>
    <row r="23445" spans="21:24" x14ac:dyDescent="0.35">
      <c r="U23445" s="1">
        <v>180000</v>
      </c>
      <c r="X23445">
        <f t="shared" si="369"/>
        <v>12.100712129872347</v>
      </c>
    </row>
    <row r="23446" spans="21:24" x14ac:dyDescent="0.35">
      <c r="U23446" s="1">
        <v>250000</v>
      </c>
      <c r="X23446">
        <f t="shared" si="369"/>
        <v>12.429216196844383</v>
      </c>
    </row>
    <row r="23447" spans="21:24" x14ac:dyDescent="0.35">
      <c r="U23447" s="1">
        <v>330000</v>
      </c>
      <c r="X23447">
        <f t="shared" si="369"/>
        <v>12.706847933442663</v>
      </c>
    </row>
    <row r="23448" spans="21:24" x14ac:dyDescent="0.35">
      <c r="U23448" s="1">
        <v>400000</v>
      </c>
      <c r="X23448">
        <f t="shared" si="369"/>
        <v>12.899219826090119</v>
      </c>
    </row>
    <row r="23449" spans="21:24" x14ac:dyDescent="0.35">
      <c r="U23449" s="1">
        <v>140000</v>
      </c>
      <c r="X23449">
        <f t="shared" si="369"/>
        <v>11.849397701591441</v>
      </c>
    </row>
    <row r="23450" spans="21:24" x14ac:dyDescent="0.35">
      <c r="U23450" s="1">
        <v>190000</v>
      </c>
      <c r="X23450">
        <f t="shared" si="369"/>
        <v>12.154779351142624</v>
      </c>
    </row>
    <row r="23451" spans="21:24" x14ac:dyDescent="0.35">
      <c r="U23451" s="1">
        <v>130000</v>
      </c>
      <c r="X23451">
        <f t="shared" si="369"/>
        <v>11.77528972943772</v>
      </c>
    </row>
    <row r="23452" spans="21:24" x14ac:dyDescent="0.35">
      <c r="U23452" s="1">
        <v>140000</v>
      </c>
      <c r="X23452">
        <f t="shared" si="369"/>
        <v>11.849397701591441</v>
      </c>
    </row>
    <row r="23453" spans="21:24" x14ac:dyDescent="0.35">
      <c r="U23453" s="1">
        <v>170000</v>
      </c>
      <c r="X23453">
        <f t="shared" si="369"/>
        <v>12.043553716032399</v>
      </c>
    </row>
    <row r="23454" spans="21:24" x14ac:dyDescent="0.35">
      <c r="U23454" s="1">
        <v>560000</v>
      </c>
      <c r="X23454">
        <f t="shared" si="369"/>
        <v>13.235692062711331</v>
      </c>
    </row>
    <row r="23455" spans="21:24" x14ac:dyDescent="0.35">
      <c r="U23455" s="1">
        <v>450000</v>
      </c>
      <c r="X23455">
        <f t="shared" si="369"/>
        <v>13.017002861746503</v>
      </c>
    </row>
    <row r="23456" spans="21:24" x14ac:dyDescent="0.35">
      <c r="U23456" s="1">
        <v>240000</v>
      </c>
      <c r="X23456">
        <f t="shared" si="369"/>
        <v>12.388394202324129</v>
      </c>
    </row>
    <row r="23457" spans="21:24" x14ac:dyDescent="0.35">
      <c r="U23457" s="1">
        <v>210000</v>
      </c>
      <c r="X23457">
        <f t="shared" si="369"/>
        <v>12.254862809699606</v>
      </c>
    </row>
    <row r="23458" spans="21:24" x14ac:dyDescent="0.35">
      <c r="U23458" s="1">
        <v>230000</v>
      </c>
      <c r="X23458">
        <f t="shared" si="369"/>
        <v>12.345834587905333</v>
      </c>
    </row>
    <row r="23459" spans="21:24" x14ac:dyDescent="0.35">
      <c r="U23459" s="1">
        <v>190000</v>
      </c>
      <c r="X23459">
        <f t="shared" si="369"/>
        <v>12.154779351142624</v>
      </c>
    </row>
    <row r="23460" spans="21:24" x14ac:dyDescent="0.35">
      <c r="U23460" s="1">
        <v>80000</v>
      </c>
      <c r="X23460">
        <f t="shared" si="369"/>
        <v>11.289781913656018</v>
      </c>
    </row>
    <row r="23461" spans="21:24" x14ac:dyDescent="0.35">
      <c r="U23461" s="1">
        <v>200000</v>
      </c>
      <c r="X23461">
        <f t="shared" si="369"/>
        <v>12.206072645530174</v>
      </c>
    </row>
    <row r="23462" spans="21:24" x14ac:dyDescent="0.35">
      <c r="U23462" s="1">
        <v>360000</v>
      </c>
      <c r="X23462">
        <f t="shared" si="369"/>
        <v>12.793859310432293</v>
      </c>
    </row>
    <row r="23463" spans="21:24" x14ac:dyDescent="0.35">
      <c r="U23463" s="1">
        <v>70000</v>
      </c>
      <c r="X23463">
        <f t="shared" si="369"/>
        <v>11.156250521031495</v>
      </c>
    </row>
    <row r="23464" spans="21:24" x14ac:dyDescent="0.35">
      <c r="U23464" s="1">
        <v>230000</v>
      </c>
      <c r="X23464">
        <f t="shared" si="369"/>
        <v>12.345834587905333</v>
      </c>
    </row>
    <row r="23465" spans="21:24" x14ac:dyDescent="0.35">
      <c r="U23465" s="1">
        <v>300000</v>
      </c>
      <c r="X23465">
        <f t="shared" si="369"/>
        <v>12.611537753638338</v>
      </c>
    </row>
    <row r="23466" spans="21:24" x14ac:dyDescent="0.35">
      <c r="U23466" s="1">
        <v>350000</v>
      </c>
      <c r="X23466">
        <f t="shared" si="369"/>
        <v>12.765688433465597</v>
      </c>
    </row>
    <row r="23467" spans="21:24" x14ac:dyDescent="0.35">
      <c r="U23467" s="1">
        <v>300000</v>
      </c>
      <c r="X23467">
        <f t="shared" si="369"/>
        <v>12.611537753638338</v>
      </c>
    </row>
    <row r="23468" spans="21:24" x14ac:dyDescent="0.35">
      <c r="U23468" s="1">
        <v>150000</v>
      </c>
      <c r="X23468">
        <f t="shared" si="369"/>
        <v>11.918390573078392</v>
      </c>
    </row>
    <row r="23469" spans="21:24" x14ac:dyDescent="0.35">
      <c r="U23469" s="1">
        <v>440000</v>
      </c>
      <c r="X23469">
        <f t="shared" si="369"/>
        <v>12.994530005894443</v>
      </c>
    </row>
    <row r="23470" spans="21:24" x14ac:dyDescent="0.35">
      <c r="U23470" s="1">
        <v>320000</v>
      </c>
      <c r="X23470">
        <f t="shared" si="369"/>
        <v>12.676076274775909</v>
      </c>
    </row>
    <row r="23471" spans="21:24" x14ac:dyDescent="0.35">
      <c r="U23471" s="1">
        <v>140000</v>
      </c>
      <c r="X23471">
        <f t="shared" si="369"/>
        <v>11.849397701591441</v>
      </c>
    </row>
    <row r="23472" spans="21:24" x14ac:dyDescent="0.35">
      <c r="U23472" s="1">
        <v>130000</v>
      </c>
      <c r="X23472">
        <f t="shared" si="369"/>
        <v>11.77528972943772</v>
      </c>
    </row>
    <row r="23473" spans="21:24" x14ac:dyDescent="0.35">
      <c r="U23473" s="1">
        <v>230000</v>
      </c>
      <c r="X23473">
        <f t="shared" si="369"/>
        <v>12.345834587905333</v>
      </c>
    </row>
    <row r="23474" spans="21:24" x14ac:dyDescent="0.35">
      <c r="U23474" s="1">
        <v>50000</v>
      </c>
      <c r="X23474">
        <f t="shared" si="369"/>
        <v>10.819778284410283</v>
      </c>
    </row>
    <row r="23475" spans="21:24" x14ac:dyDescent="0.35">
      <c r="U23475" s="1">
        <v>650000</v>
      </c>
      <c r="X23475">
        <f t="shared" si="369"/>
        <v>13.38472764187182</v>
      </c>
    </row>
    <row r="23476" spans="21:24" x14ac:dyDescent="0.35">
      <c r="U23476" s="1">
        <v>410000</v>
      </c>
      <c r="X23476">
        <f t="shared" si="369"/>
        <v>12.923912438680491</v>
      </c>
    </row>
    <row r="23477" spans="21:24" x14ac:dyDescent="0.35">
      <c r="U23477" s="1">
        <v>80000</v>
      </c>
      <c r="X23477">
        <f t="shared" si="369"/>
        <v>11.289781913656018</v>
      </c>
    </row>
    <row r="23478" spans="21:24" x14ac:dyDescent="0.35">
      <c r="U23478" s="1">
        <v>80000</v>
      </c>
      <c r="X23478">
        <f t="shared" si="369"/>
        <v>11.289781913656018</v>
      </c>
    </row>
    <row r="23479" spans="21:24" x14ac:dyDescent="0.35">
      <c r="U23479" s="1">
        <v>120000</v>
      </c>
      <c r="X23479">
        <f t="shared" si="369"/>
        <v>11.695247021764184</v>
      </c>
    </row>
    <row r="23480" spans="21:24" x14ac:dyDescent="0.35">
      <c r="U23480" s="1">
        <v>400000</v>
      </c>
      <c r="X23480">
        <f t="shared" si="369"/>
        <v>12.899219826090119</v>
      </c>
    </row>
    <row r="23481" spans="21:24" x14ac:dyDescent="0.35">
      <c r="U23481" s="1">
        <v>290000</v>
      </c>
      <c r="X23481">
        <f t="shared" si="369"/>
        <v>12.577636201962656</v>
      </c>
    </row>
    <row r="23482" spans="21:24" x14ac:dyDescent="0.35">
      <c r="U23482" s="1">
        <v>210000</v>
      </c>
      <c r="X23482">
        <f t="shared" si="369"/>
        <v>12.254862809699606</v>
      </c>
    </row>
    <row r="23483" spans="21:24" x14ac:dyDescent="0.35">
      <c r="U23483" s="1">
        <v>80000</v>
      </c>
      <c r="X23483">
        <f t="shared" si="369"/>
        <v>11.289781913656018</v>
      </c>
    </row>
    <row r="23484" spans="21:24" x14ac:dyDescent="0.35">
      <c r="U23484" s="1">
        <v>580000</v>
      </c>
      <c r="X23484">
        <f t="shared" si="369"/>
        <v>13.270783382522602</v>
      </c>
    </row>
    <row r="23485" spans="21:24" x14ac:dyDescent="0.35">
      <c r="U23485" s="1">
        <v>40000</v>
      </c>
      <c r="X23485">
        <f t="shared" si="369"/>
        <v>10.596634733096073</v>
      </c>
    </row>
    <row r="23486" spans="21:24" x14ac:dyDescent="0.35">
      <c r="U23486" s="1">
        <v>100000</v>
      </c>
      <c r="X23486">
        <f t="shared" si="369"/>
        <v>11.512925464970229</v>
      </c>
    </row>
    <row r="23487" spans="21:24" x14ac:dyDescent="0.35">
      <c r="U23487" s="1">
        <v>180000</v>
      </c>
      <c r="X23487">
        <f t="shared" si="369"/>
        <v>12.100712129872347</v>
      </c>
    </row>
    <row r="23488" spans="21:24" x14ac:dyDescent="0.35">
      <c r="U23488" s="1">
        <v>80000</v>
      </c>
      <c r="X23488">
        <f t="shared" si="369"/>
        <v>11.289781913656018</v>
      </c>
    </row>
    <row r="23489" spans="21:24" x14ac:dyDescent="0.35">
      <c r="U23489" s="1">
        <v>90000</v>
      </c>
      <c r="X23489">
        <f t="shared" si="369"/>
        <v>11.407564949312402</v>
      </c>
    </row>
    <row r="23490" spans="21:24" x14ac:dyDescent="0.35">
      <c r="U23490" s="1">
        <v>350000</v>
      </c>
      <c r="X23490">
        <f t="shared" si="369"/>
        <v>12.765688433465597</v>
      </c>
    </row>
    <row r="23491" spans="21:24" x14ac:dyDescent="0.35">
      <c r="U23491" s="1">
        <v>340000</v>
      </c>
      <c r="X23491">
        <f t="shared" si="369"/>
        <v>12.736700896592344</v>
      </c>
    </row>
    <row r="23492" spans="21:24" x14ac:dyDescent="0.35">
      <c r="U23492" s="1">
        <v>180000</v>
      </c>
      <c r="X23492">
        <f t="shared" si="369"/>
        <v>12.100712129872347</v>
      </c>
    </row>
    <row r="23493" spans="21:24" x14ac:dyDescent="0.35">
      <c r="U23493" s="1">
        <v>170000</v>
      </c>
      <c r="X23493">
        <f t="shared" si="369"/>
        <v>12.043553716032399</v>
      </c>
    </row>
    <row r="23494" spans="21:24" x14ac:dyDescent="0.35">
      <c r="U23494" s="1">
        <v>150000</v>
      </c>
      <c r="X23494">
        <f t="shared" si="369"/>
        <v>11.918390573078392</v>
      </c>
    </row>
    <row r="23495" spans="21:24" x14ac:dyDescent="0.35">
      <c r="U23495" s="1">
        <v>250000</v>
      </c>
      <c r="X23495">
        <f t="shared" si="369"/>
        <v>12.429216196844383</v>
      </c>
    </row>
    <row r="23496" spans="21:24" x14ac:dyDescent="0.35">
      <c r="U23496" s="1">
        <v>90000</v>
      </c>
      <c r="X23496">
        <f t="shared" si="369"/>
        <v>11.407564949312402</v>
      </c>
    </row>
    <row r="23497" spans="21:24" x14ac:dyDescent="0.35">
      <c r="U23497" s="1">
        <v>350000</v>
      </c>
      <c r="X23497">
        <f t="shared" si="369"/>
        <v>12.765688433465597</v>
      </c>
    </row>
    <row r="23498" spans="21:24" x14ac:dyDescent="0.35">
      <c r="U23498" s="1">
        <v>290000</v>
      </c>
      <c r="X23498">
        <f t="shared" si="369"/>
        <v>12.577636201962656</v>
      </c>
    </row>
    <row r="23499" spans="21:24" x14ac:dyDescent="0.35">
      <c r="U23499" s="1">
        <v>70000</v>
      </c>
      <c r="X23499">
        <f t="shared" si="369"/>
        <v>11.156250521031495</v>
      </c>
    </row>
    <row r="23500" spans="21:24" x14ac:dyDescent="0.35">
      <c r="U23500" s="1">
        <v>200000</v>
      </c>
      <c r="X23500">
        <f t="shared" si="369"/>
        <v>12.206072645530174</v>
      </c>
    </row>
    <row r="23501" spans="21:24" x14ac:dyDescent="0.35">
      <c r="U23501" s="1">
        <v>230000</v>
      </c>
      <c r="X23501">
        <f t="shared" si="369"/>
        <v>12.345834587905333</v>
      </c>
    </row>
    <row r="23502" spans="21:24" x14ac:dyDescent="0.35">
      <c r="U23502" s="1">
        <v>170000</v>
      </c>
      <c r="X23502">
        <f t="shared" si="369"/>
        <v>12.043553716032399</v>
      </c>
    </row>
    <row r="23503" spans="21:24" x14ac:dyDescent="0.35">
      <c r="U23503" s="1">
        <v>500000</v>
      </c>
      <c r="X23503">
        <f t="shared" si="369"/>
        <v>13.122363377404328</v>
      </c>
    </row>
    <row r="23504" spans="21:24" x14ac:dyDescent="0.35">
      <c r="U23504" s="1">
        <v>390000</v>
      </c>
      <c r="X23504">
        <f t="shared" ref="X23504:X23567" si="370">LN(U23504)</f>
        <v>12.873902018105829</v>
      </c>
    </row>
    <row r="23505" spans="21:24" x14ac:dyDescent="0.35">
      <c r="U23505" s="1">
        <v>600000</v>
      </c>
      <c r="X23505">
        <f t="shared" si="370"/>
        <v>13.304684934198283</v>
      </c>
    </row>
    <row r="23506" spans="21:24" x14ac:dyDescent="0.35">
      <c r="U23506" s="1">
        <v>70000</v>
      </c>
      <c r="X23506">
        <f t="shared" si="370"/>
        <v>11.156250521031495</v>
      </c>
    </row>
    <row r="23507" spans="21:24" x14ac:dyDescent="0.35">
      <c r="U23507" s="1">
        <v>130000</v>
      </c>
      <c r="X23507">
        <f t="shared" si="370"/>
        <v>11.77528972943772</v>
      </c>
    </row>
    <row r="23508" spans="21:24" x14ac:dyDescent="0.35">
      <c r="U23508" s="1">
        <v>180000</v>
      </c>
      <c r="X23508">
        <f t="shared" si="370"/>
        <v>12.100712129872347</v>
      </c>
    </row>
    <row r="23509" spans="21:24" x14ac:dyDescent="0.35">
      <c r="U23509" s="1">
        <v>150000</v>
      </c>
      <c r="X23509">
        <f t="shared" si="370"/>
        <v>11.918390573078392</v>
      </c>
    </row>
    <row r="23510" spans="21:24" x14ac:dyDescent="0.35">
      <c r="U23510" s="1">
        <v>200000</v>
      </c>
      <c r="X23510">
        <f t="shared" si="370"/>
        <v>12.206072645530174</v>
      </c>
    </row>
    <row r="23511" spans="21:24" x14ac:dyDescent="0.35">
      <c r="U23511" s="1">
        <v>120000</v>
      </c>
      <c r="X23511">
        <f t="shared" si="370"/>
        <v>11.695247021764184</v>
      </c>
    </row>
    <row r="23512" spans="21:24" x14ac:dyDescent="0.35">
      <c r="U23512" s="1">
        <v>80000</v>
      </c>
      <c r="X23512">
        <f t="shared" si="370"/>
        <v>11.289781913656018</v>
      </c>
    </row>
    <row r="23513" spans="21:24" x14ac:dyDescent="0.35">
      <c r="U23513" s="1">
        <v>180000</v>
      </c>
      <c r="X23513">
        <f t="shared" si="370"/>
        <v>12.100712129872347</v>
      </c>
    </row>
    <row r="23514" spans="21:24" x14ac:dyDescent="0.35">
      <c r="U23514" s="1">
        <v>600000</v>
      </c>
      <c r="X23514">
        <f t="shared" si="370"/>
        <v>13.304684934198283</v>
      </c>
    </row>
    <row r="23515" spans="21:24" x14ac:dyDescent="0.35">
      <c r="U23515" s="1">
        <v>850000</v>
      </c>
      <c r="X23515">
        <f t="shared" si="370"/>
        <v>13.652991628466498</v>
      </c>
    </row>
    <row r="23516" spans="21:24" x14ac:dyDescent="0.35">
      <c r="U23516" s="1">
        <v>250000</v>
      </c>
      <c r="X23516">
        <f t="shared" si="370"/>
        <v>12.429216196844383</v>
      </c>
    </row>
    <row r="23517" spans="21:24" x14ac:dyDescent="0.35">
      <c r="U23517" s="1">
        <v>360000</v>
      </c>
      <c r="X23517">
        <f t="shared" si="370"/>
        <v>12.793859310432293</v>
      </c>
    </row>
    <row r="23518" spans="21:24" x14ac:dyDescent="0.35">
      <c r="U23518" s="1">
        <v>1100000</v>
      </c>
      <c r="X23518">
        <f t="shared" si="370"/>
        <v>13.910820737768599</v>
      </c>
    </row>
    <row r="23519" spans="21:24" x14ac:dyDescent="0.35">
      <c r="U23519" s="1">
        <v>400000</v>
      </c>
      <c r="X23519">
        <f t="shared" si="370"/>
        <v>12.899219826090119</v>
      </c>
    </row>
    <row r="23520" spans="21:24" x14ac:dyDescent="0.35">
      <c r="U23520" s="1">
        <v>90000</v>
      </c>
      <c r="X23520">
        <f t="shared" si="370"/>
        <v>11.407564949312402</v>
      </c>
    </row>
    <row r="23521" spans="21:24" x14ac:dyDescent="0.35">
      <c r="U23521" s="1">
        <v>130000</v>
      </c>
      <c r="X23521">
        <f t="shared" si="370"/>
        <v>11.77528972943772</v>
      </c>
    </row>
    <row r="23522" spans="21:24" x14ac:dyDescent="0.35">
      <c r="U23522" s="1">
        <v>230000</v>
      </c>
      <c r="X23522">
        <f t="shared" si="370"/>
        <v>12.345834587905333</v>
      </c>
    </row>
    <row r="23523" spans="21:24" x14ac:dyDescent="0.35">
      <c r="U23523" s="1">
        <v>570000</v>
      </c>
      <c r="X23523">
        <f t="shared" si="370"/>
        <v>13.253391639810733</v>
      </c>
    </row>
    <row r="23524" spans="21:24" x14ac:dyDescent="0.35">
      <c r="U23524" s="1">
        <v>90000</v>
      </c>
      <c r="X23524">
        <f t="shared" si="370"/>
        <v>11.407564949312402</v>
      </c>
    </row>
    <row r="23525" spans="21:24" x14ac:dyDescent="0.35">
      <c r="U23525" s="1">
        <v>140000</v>
      </c>
      <c r="X23525">
        <f t="shared" si="370"/>
        <v>11.849397701591441</v>
      </c>
    </row>
    <row r="23526" spans="21:24" x14ac:dyDescent="0.35">
      <c r="U23526" s="1">
        <v>200000</v>
      </c>
      <c r="X23526">
        <f t="shared" si="370"/>
        <v>12.206072645530174</v>
      </c>
    </row>
    <row r="23527" spans="21:24" x14ac:dyDescent="0.35">
      <c r="U23527" s="1">
        <v>400000</v>
      </c>
      <c r="X23527">
        <f t="shared" si="370"/>
        <v>12.899219826090119</v>
      </c>
    </row>
    <row r="23528" spans="21:24" x14ac:dyDescent="0.35">
      <c r="U23528" s="1">
        <v>400000</v>
      </c>
      <c r="X23528">
        <f t="shared" si="370"/>
        <v>12.899219826090119</v>
      </c>
    </row>
    <row r="23529" spans="21:24" x14ac:dyDescent="0.35">
      <c r="U23529" s="1">
        <v>190000</v>
      </c>
      <c r="X23529">
        <f t="shared" si="370"/>
        <v>12.154779351142624</v>
      </c>
    </row>
    <row r="23530" spans="21:24" x14ac:dyDescent="0.35">
      <c r="U23530" s="1">
        <v>150000</v>
      </c>
      <c r="X23530">
        <f t="shared" si="370"/>
        <v>11.918390573078392</v>
      </c>
    </row>
    <row r="23531" spans="21:24" x14ac:dyDescent="0.35">
      <c r="U23531" s="1">
        <v>130000</v>
      </c>
      <c r="X23531">
        <f t="shared" si="370"/>
        <v>11.77528972943772</v>
      </c>
    </row>
    <row r="23532" spans="21:24" x14ac:dyDescent="0.35">
      <c r="U23532" s="1">
        <v>160000</v>
      </c>
      <c r="X23532">
        <f t="shared" si="370"/>
        <v>11.982929094215963</v>
      </c>
    </row>
    <row r="23533" spans="21:24" x14ac:dyDescent="0.35">
      <c r="U23533" s="1">
        <v>100000</v>
      </c>
      <c r="X23533">
        <f t="shared" si="370"/>
        <v>11.512925464970229</v>
      </c>
    </row>
    <row r="23534" spans="21:24" x14ac:dyDescent="0.35">
      <c r="U23534" s="1">
        <v>160000</v>
      </c>
      <c r="X23534">
        <f t="shared" si="370"/>
        <v>11.982929094215963</v>
      </c>
    </row>
    <row r="23535" spans="21:24" x14ac:dyDescent="0.35">
      <c r="U23535" s="1">
        <v>450000</v>
      </c>
      <c r="X23535">
        <f t="shared" si="370"/>
        <v>13.017002861746503</v>
      </c>
    </row>
    <row r="23536" spans="21:24" x14ac:dyDescent="0.35">
      <c r="U23536" s="1">
        <v>150000</v>
      </c>
      <c r="X23536">
        <f t="shared" si="370"/>
        <v>11.918390573078392</v>
      </c>
    </row>
    <row r="23537" spans="21:24" x14ac:dyDescent="0.35">
      <c r="U23537" s="1">
        <v>170000</v>
      </c>
      <c r="X23537">
        <f t="shared" si="370"/>
        <v>12.043553716032399</v>
      </c>
    </row>
    <row r="23538" spans="21:24" x14ac:dyDescent="0.35">
      <c r="U23538" s="1">
        <v>430000</v>
      </c>
      <c r="X23538">
        <f t="shared" si="370"/>
        <v>12.971540487669746</v>
      </c>
    </row>
    <row r="23539" spans="21:24" x14ac:dyDescent="0.35">
      <c r="U23539" s="1">
        <v>120000</v>
      </c>
      <c r="X23539">
        <f t="shared" si="370"/>
        <v>11.695247021764184</v>
      </c>
    </row>
    <row r="23540" spans="21:24" x14ac:dyDescent="0.35">
      <c r="U23540" s="1">
        <v>350000</v>
      </c>
      <c r="X23540">
        <f t="shared" si="370"/>
        <v>12.765688433465597</v>
      </c>
    </row>
    <row r="23541" spans="21:24" x14ac:dyDescent="0.35">
      <c r="U23541" s="1">
        <v>230000</v>
      </c>
      <c r="X23541">
        <f t="shared" si="370"/>
        <v>12.345834587905333</v>
      </c>
    </row>
    <row r="23542" spans="21:24" x14ac:dyDescent="0.35">
      <c r="U23542" s="1">
        <v>140000</v>
      </c>
      <c r="X23542">
        <f t="shared" si="370"/>
        <v>11.849397701591441</v>
      </c>
    </row>
    <row r="23543" spans="21:24" x14ac:dyDescent="0.35">
      <c r="U23543" s="1">
        <v>200000</v>
      </c>
      <c r="X23543">
        <f t="shared" si="370"/>
        <v>12.206072645530174</v>
      </c>
    </row>
    <row r="23544" spans="21:24" x14ac:dyDescent="0.35">
      <c r="U23544" s="1">
        <v>800000</v>
      </c>
      <c r="X23544">
        <f t="shared" si="370"/>
        <v>13.592367006650065</v>
      </c>
    </row>
    <row r="23545" spans="21:24" x14ac:dyDescent="0.35">
      <c r="U23545" s="1">
        <v>2520000</v>
      </c>
      <c r="X23545">
        <f t="shared" si="370"/>
        <v>14.739769459487606</v>
      </c>
    </row>
    <row r="23546" spans="21:24" x14ac:dyDescent="0.35">
      <c r="U23546" s="1">
        <v>50000</v>
      </c>
      <c r="X23546">
        <f t="shared" si="370"/>
        <v>10.819778284410283</v>
      </c>
    </row>
    <row r="23547" spans="21:24" x14ac:dyDescent="0.35">
      <c r="U23547" s="1">
        <v>160000</v>
      </c>
      <c r="X23547">
        <f t="shared" si="370"/>
        <v>11.982929094215963</v>
      </c>
    </row>
    <row r="23548" spans="21:24" x14ac:dyDescent="0.35">
      <c r="U23548" s="1">
        <v>180000</v>
      </c>
      <c r="X23548">
        <f t="shared" si="370"/>
        <v>12.100712129872347</v>
      </c>
    </row>
    <row r="23549" spans="21:24" x14ac:dyDescent="0.35">
      <c r="U23549" s="1">
        <v>170000</v>
      </c>
      <c r="X23549">
        <f t="shared" si="370"/>
        <v>12.043553716032399</v>
      </c>
    </row>
    <row r="23550" spans="21:24" x14ac:dyDescent="0.35">
      <c r="U23550" s="1">
        <v>300000</v>
      </c>
      <c r="X23550">
        <f t="shared" si="370"/>
        <v>12.611537753638338</v>
      </c>
    </row>
    <row r="23551" spans="21:24" x14ac:dyDescent="0.35">
      <c r="U23551" s="1">
        <v>380000</v>
      </c>
      <c r="X23551">
        <f t="shared" si="370"/>
        <v>12.847926531702569</v>
      </c>
    </row>
    <row r="23552" spans="21:24" x14ac:dyDescent="0.35">
      <c r="U23552" s="1">
        <v>450000</v>
      </c>
      <c r="X23552">
        <f t="shared" si="370"/>
        <v>13.017002861746503</v>
      </c>
    </row>
    <row r="23553" spans="21:24" x14ac:dyDescent="0.35">
      <c r="U23553" s="1">
        <v>280000</v>
      </c>
      <c r="X23553">
        <f t="shared" si="370"/>
        <v>12.542544882151386</v>
      </c>
    </row>
    <row r="23554" spans="21:24" x14ac:dyDescent="0.35">
      <c r="U23554" s="1">
        <v>100000</v>
      </c>
      <c r="X23554">
        <f t="shared" si="370"/>
        <v>11.512925464970229</v>
      </c>
    </row>
    <row r="23555" spans="21:24" x14ac:dyDescent="0.35">
      <c r="U23555" s="1">
        <v>900000</v>
      </c>
      <c r="X23555">
        <f t="shared" si="370"/>
        <v>13.710150042306449</v>
      </c>
    </row>
    <row r="23556" spans="21:24" x14ac:dyDescent="0.35">
      <c r="U23556" s="1">
        <v>470000</v>
      </c>
      <c r="X23556">
        <f t="shared" si="370"/>
        <v>13.060487973686241</v>
      </c>
    </row>
    <row r="23557" spans="21:24" x14ac:dyDescent="0.35">
      <c r="U23557" s="1">
        <v>140000</v>
      </c>
      <c r="X23557">
        <f t="shared" si="370"/>
        <v>11.849397701591441</v>
      </c>
    </row>
    <row r="23558" spans="21:24" x14ac:dyDescent="0.35">
      <c r="U23558" s="1">
        <v>400000</v>
      </c>
      <c r="X23558">
        <f t="shared" si="370"/>
        <v>12.899219826090119</v>
      </c>
    </row>
    <row r="23559" spans="21:24" x14ac:dyDescent="0.35">
      <c r="U23559" s="1">
        <v>200000</v>
      </c>
      <c r="X23559">
        <f t="shared" si="370"/>
        <v>12.206072645530174</v>
      </c>
    </row>
    <row r="23560" spans="21:24" x14ac:dyDescent="0.35">
      <c r="U23560" s="1">
        <v>160000</v>
      </c>
      <c r="X23560">
        <f t="shared" si="370"/>
        <v>11.982929094215963</v>
      </c>
    </row>
    <row r="23561" spans="21:24" x14ac:dyDescent="0.35">
      <c r="U23561" s="1">
        <v>80000</v>
      </c>
      <c r="X23561">
        <f t="shared" si="370"/>
        <v>11.289781913656018</v>
      </c>
    </row>
    <row r="23562" spans="21:24" x14ac:dyDescent="0.35">
      <c r="U23562" s="1">
        <v>1000000</v>
      </c>
      <c r="X23562">
        <f t="shared" si="370"/>
        <v>13.815510557964274</v>
      </c>
    </row>
    <row r="23563" spans="21:24" x14ac:dyDescent="0.35">
      <c r="U23563" s="1">
        <v>220000</v>
      </c>
      <c r="X23563">
        <f t="shared" si="370"/>
        <v>12.301382825334498</v>
      </c>
    </row>
    <row r="23564" spans="21:24" x14ac:dyDescent="0.35">
      <c r="U23564" s="1">
        <v>500000</v>
      </c>
      <c r="X23564">
        <f t="shared" si="370"/>
        <v>13.122363377404328</v>
      </c>
    </row>
    <row r="23565" spans="21:24" x14ac:dyDescent="0.35">
      <c r="U23565" s="1">
        <v>220000</v>
      </c>
      <c r="X23565">
        <f t="shared" si="370"/>
        <v>12.301382825334498</v>
      </c>
    </row>
    <row r="23566" spans="21:24" x14ac:dyDescent="0.35">
      <c r="U23566" s="1">
        <v>500000</v>
      </c>
      <c r="X23566">
        <f t="shared" si="370"/>
        <v>13.122363377404328</v>
      </c>
    </row>
    <row r="23567" spans="21:24" x14ac:dyDescent="0.35">
      <c r="U23567" s="1">
        <v>100000</v>
      </c>
      <c r="X23567">
        <f t="shared" si="370"/>
        <v>11.512925464970229</v>
      </c>
    </row>
    <row r="23568" spans="21:24" x14ac:dyDescent="0.35">
      <c r="U23568" s="1">
        <v>170000</v>
      </c>
      <c r="X23568">
        <f t="shared" ref="X23568:X23631" si="371">LN(U23568)</f>
        <v>12.043553716032399</v>
      </c>
    </row>
    <row r="23569" spans="21:24" x14ac:dyDescent="0.35">
      <c r="U23569" s="1">
        <v>500000</v>
      </c>
      <c r="X23569">
        <f t="shared" si="371"/>
        <v>13.122363377404328</v>
      </c>
    </row>
    <row r="23570" spans="21:24" x14ac:dyDescent="0.35">
      <c r="U23570" s="1">
        <v>300000</v>
      </c>
      <c r="X23570">
        <f t="shared" si="371"/>
        <v>12.611537753638338</v>
      </c>
    </row>
    <row r="23571" spans="21:24" x14ac:dyDescent="0.35">
      <c r="U23571" s="1">
        <v>350000</v>
      </c>
      <c r="X23571">
        <f t="shared" si="371"/>
        <v>12.765688433465597</v>
      </c>
    </row>
    <row r="23572" spans="21:24" x14ac:dyDescent="0.35">
      <c r="U23572" s="1">
        <v>100000</v>
      </c>
      <c r="X23572">
        <f t="shared" si="371"/>
        <v>11.512925464970229</v>
      </c>
    </row>
    <row r="23573" spans="21:24" x14ac:dyDescent="0.35">
      <c r="U23573" s="1">
        <v>500000</v>
      </c>
      <c r="X23573">
        <f t="shared" si="371"/>
        <v>13.122363377404328</v>
      </c>
    </row>
    <row r="23574" spans="21:24" x14ac:dyDescent="0.35">
      <c r="U23574" s="1">
        <v>90000</v>
      </c>
      <c r="X23574">
        <f t="shared" si="371"/>
        <v>11.407564949312402</v>
      </c>
    </row>
    <row r="23575" spans="21:24" x14ac:dyDescent="0.35">
      <c r="U23575" s="1">
        <v>80000</v>
      </c>
      <c r="X23575">
        <f t="shared" si="371"/>
        <v>11.289781913656018</v>
      </c>
    </row>
    <row r="23576" spans="21:24" x14ac:dyDescent="0.35">
      <c r="U23576" s="1">
        <v>240000</v>
      </c>
      <c r="X23576">
        <f t="shared" si="371"/>
        <v>12.388394202324129</v>
      </c>
    </row>
    <row r="23577" spans="21:24" x14ac:dyDescent="0.35">
      <c r="U23577" s="1">
        <v>350000</v>
      </c>
      <c r="X23577">
        <f t="shared" si="371"/>
        <v>12.765688433465597</v>
      </c>
    </row>
    <row r="23578" spans="21:24" x14ac:dyDescent="0.35">
      <c r="U23578" s="1">
        <v>420000</v>
      </c>
      <c r="X23578">
        <f t="shared" si="371"/>
        <v>12.948009990259552</v>
      </c>
    </row>
    <row r="23579" spans="21:24" x14ac:dyDescent="0.35">
      <c r="U23579" s="1">
        <v>70000</v>
      </c>
      <c r="X23579">
        <f t="shared" si="371"/>
        <v>11.156250521031495</v>
      </c>
    </row>
    <row r="23580" spans="21:24" x14ac:dyDescent="0.35">
      <c r="U23580" s="1">
        <v>100000</v>
      </c>
      <c r="X23580">
        <f t="shared" si="371"/>
        <v>11.512925464970229</v>
      </c>
    </row>
    <row r="23581" spans="21:24" x14ac:dyDescent="0.35">
      <c r="U23581" s="1">
        <v>500000</v>
      </c>
      <c r="X23581">
        <f t="shared" si="371"/>
        <v>13.122363377404328</v>
      </c>
    </row>
    <row r="23582" spans="21:24" x14ac:dyDescent="0.35">
      <c r="U23582" s="1">
        <v>420000</v>
      </c>
      <c r="X23582">
        <f t="shared" si="371"/>
        <v>12.948009990259552</v>
      </c>
    </row>
    <row r="23583" spans="21:24" x14ac:dyDescent="0.35">
      <c r="U23583" s="1">
        <v>230000</v>
      </c>
      <c r="X23583">
        <f t="shared" si="371"/>
        <v>12.345834587905333</v>
      </c>
    </row>
    <row r="23584" spans="21:24" x14ac:dyDescent="0.35">
      <c r="U23584" s="1">
        <v>110000</v>
      </c>
      <c r="X23584">
        <f t="shared" si="371"/>
        <v>11.608235644774552</v>
      </c>
    </row>
    <row r="23585" spans="21:24" x14ac:dyDescent="0.35">
      <c r="U23585" s="1">
        <v>2520000</v>
      </c>
      <c r="X23585">
        <f t="shared" si="371"/>
        <v>14.739769459487606</v>
      </c>
    </row>
    <row r="23586" spans="21:24" x14ac:dyDescent="0.35">
      <c r="U23586" s="1">
        <v>230000</v>
      </c>
      <c r="X23586">
        <f t="shared" si="371"/>
        <v>12.345834587905333</v>
      </c>
    </row>
    <row r="23587" spans="21:24" x14ac:dyDescent="0.35">
      <c r="U23587" s="1">
        <v>370000</v>
      </c>
      <c r="X23587">
        <f t="shared" si="371"/>
        <v>12.821258284620408</v>
      </c>
    </row>
    <row r="23588" spans="21:24" x14ac:dyDescent="0.35">
      <c r="U23588" s="1">
        <v>300000</v>
      </c>
      <c r="X23588">
        <f t="shared" si="371"/>
        <v>12.611537753638338</v>
      </c>
    </row>
    <row r="23589" spans="21:24" x14ac:dyDescent="0.35">
      <c r="U23589" s="1">
        <v>460000</v>
      </c>
      <c r="X23589">
        <f t="shared" si="371"/>
        <v>13.038981768465277</v>
      </c>
    </row>
    <row r="23590" spans="21:24" x14ac:dyDescent="0.35">
      <c r="U23590" s="1">
        <v>180000</v>
      </c>
      <c r="X23590">
        <f t="shared" si="371"/>
        <v>12.100712129872347</v>
      </c>
    </row>
    <row r="23591" spans="21:24" x14ac:dyDescent="0.35">
      <c r="U23591" s="1">
        <v>450000</v>
      </c>
      <c r="X23591">
        <f t="shared" si="371"/>
        <v>13.017002861746503</v>
      </c>
    </row>
    <row r="23592" spans="21:24" x14ac:dyDescent="0.35">
      <c r="U23592" s="1">
        <v>650000</v>
      </c>
      <c r="X23592">
        <f t="shared" si="371"/>
        <v>13.38472764187182</v>
      </c>
    </row>
    <row r="23593" spans="21:24" x14ac:dyDescent="0.35">
      <c r="U23593" s="1">
        <v>100000</v>
      </c>
      <c r="X23593">
        <f t="shared" si="371"/>
        <v>11.512925464970229</v>
      </c>
    </row>
    <row r="23594" spans="21:24" x14ac:dyDescent="0.35">
      <c r="U23594" s="1">
        <v>520000</v>
      </c>
      <c r="X23594">
        <f t="shared" si="371"/>
        <v>13.161584090557611</v>
      </c>
    </row>
    <row r="23595" spans="21:24" x14ac:dyDescent="0.35">
      <c r="U23595" s="1">
        <v>80000</v>
      </c>
      <c r="X23595">
        <f t="shared" si="371"/>
        <v>11.289781913656018</v>
      </c>
    </row>
    <row r="23596" spans="21:24" x14ac:dyDescent="0.35">
      <c r="U23596" s="1">
        <v>330000</v>
      </c>
      <c r="X23596">
        <f t="shared" si="371"/>
        <v>12.706847933442663</v>
      </c>
    </row>
    <row r="23597" spans="21:24" x14ac:dyDescent="0.35">
      <c r="U23597" s="1">
        <v>350000</v>
      </c>
      <c r="X23597">
        <f t="shared" si="371"/>
        <v>12.765688433465597</v>
      </c>
    </row>
    <row r="23598" spans="21:24" x14ac:dyDescent="0.35">
      <c r="U23598" s="1">
        <v>100000</v>
      </c>
      <c r="X23598">
        <f t="shared" si="371"/>
        <v>11.512925464970229</v>
      </c>
    </row>
    <row r="23599" spans="21:24" x14ac:dyDescent="0.35">
      <c r="U23599" s="1">
        <v>100000</v>
      </c>
      <c r="X23599">
        <f t="shared" si="371"/>
        <v>11.512925464970229</v>
      </c>
    </row>
    <row r="23600" spans="21:24" x14ac:dyDescent="0.35">
      <c r="U23600" s="1">
        <v>520000</v>
      </c>
      <c r="X23600">
        <f t="shared" si="371"/>
        <v>13.161584090557611</v>
      </c>
    </row>
    <row r="23601" spans="21:24" x14ac:dyDescent="0.35">
      <c r="U23601" s="1">
        <v>400000</v>
      </c>
      <c r="X23601">
        <f t="shared" si="371"/>
        <v>12.899219826090119</v>
      </c>
    </row>
    <row r="23602" spans="21:24" x14ac:dyDescent="0.35">
      <c r="U23602" s="1">
        <v>40000</v>
      </c>
      <c r="X23602">
        <f t="shared" si="371"/>
        <v>10.596634733096073</v>
      </c>
    </row>
    <row r="23603" spans="21:24" x14ac:dyDescent="0.35">
      <c r="U23603" s="1">
        <v>180000</v>
      </c>
      <c r="X23603">
        <f t="shared" si="371"/>
        <v>12.100712129872347</v>
      </c>
    </row>
    <row r="23604" spans="21:24" x14ac:dyDescent="0.35">
      <c r="U23604" s="1">
        <v>650000</v>
      </c>
      <c r="X23604">
        <f t="shared" si="371"/>
        <v>13.38472764187182</v>
      </c>
    </row>
    <row r="23605" spans="21:24" x14ac:dyDescent="0.35">
      <c r="U23605" s="1">
        <v>350000</v>
      </c>
      <c r="X23605">
        <f t="shared" si="371"/>
        <v>12.765688433465597</v>
      </c>
    </row>
    <row r="23606" spans="21:24" x14ac:dyDescent="0.35">
      <c r="U23606" s="1">
        <v>200000</v>
      </c>
      <c r="X23606">
        <f t="shared" si="371"/>
        <v>12.206072645530174</v>
      </c>
    </row>
    <row r="23607" spans="21:24" x14ac:dyDescent="0.35">
      <c r="U23607" s="1">
        <v>320000</v>
      </c>
      <c r="X23607">
        <f t="shared" si="371"/>
        <v>12.676076274775909</v>
      </c>
    </row>
    <row r="23608" spans="21:24" x14ac:dyDescent="0.35">
      <c r="U23608" s="1">
        <v>250000</v>
      </c>
      <c r="X23608">
        <f t="shared" si="371"/>
        <v>12.429216196844383</v>
      </c>
    </row>
    <row r="23609" spans="21:24" x14ac:dyDescent="0.35">
      <c r="U23609" s="1">
        <v>240000</v>
      </c>
      <c r="X23609">
        <f t="shared" si="371"/>
        <v>12.388394202324129</v>
      </c>
    </row>
    <row r="23610" spans="21:24" x14ac:dyDescent="0.35">
      <c r="U23610" s="1">
        <v>150000</v>
      </c>
      <c r="X23610">
        <f t="shared" si="371"/>
        <v>11.918390573078392</v>
      </c>
    </row>
    <row r="23611" spans="21:24" x14ac:dyDescent="0.35">
      <c r="U23611" s="1">
        <v>80000</v>
      </c>
      <c r="X23611">
        <f t="shared" si="371"/>
        <v>11.289781913656018</v>
      </c>
    </row>
    <row r="23612" spans="21:24" x14ac:dyDescent="0.35">
      <c r="U23612" s="1">
        <v>200000</v>
      </c>
      <c r="X23612">
        <f t="shared" si="371"/>
        <v>12.206072645530174</v>
      </c>
    </row>
    <row r="23613" spans="21:24" x14ac:dyDescent="0.35">
      <c r="U23613" s="1">
        <v>250000</v>
      </c>
      <c r="X23613">
        <f t="shared" si="371"/>
        <v>12.429216196844383</v>
      </c>
    </row>
    <row r="23614" spans="21:24" x14ac:dyDescent="0.35">
      <c r="U23614" s="1">
        <v>80000</v>
      </c>
      <c r="X23614">
        <f t="shared" si="371"/>
        <v>11.289781913656018</v>
      </c>
    </row>
    <row r="23615" spans="21:24" x14ac:dyDescent="0.35">
      <c r="U23615" s="1">
        <v>200000</v>
      </c>
      <c r="X23615">
        <f t="shared" si="371"/>
        <v>12.206072645530174</v>
      </c>
    </row>
    <row r="23616" spans="21:24" x14ac:dyDescent="0.35">
      <c r="U23616" s="1">
        <v>760000</v>
      </c>
      <c r="X23616">
        <f t="shared" si="371"/>
        <v>13.541073712262515</v>
      </c>
    </row>
    <row r="23617" spans="21:24" x14ac:dyDescent="0.35">
      <c r="U23617" s="1">
        <v>600000</v>
      </c>
      <c r="X23617">
        <f t="shared" si="371"/>
        <v>13.304684934198283</v>
      </c>
    </row>
    <row r="23618" spans="21:24" x14ac:dyDescent="0.35">
      <c r="U23618" s="1">
        <v>180000</v>
      </c>
      <c r="X23618">
        <f t="shared" si="371"/>
        <v>12.100712129872347</v>
      </c>
    </row>
    <row r="23619" spans="21:24" x14ac:dyDescent="0.35">
      <c r="U23619" s="1">
        <v>110000</v>
      </c>
      <c r="X23619">
        <f t="shared" si="371"/>
        <v>11.608235644774552</v>
      </c>
    </row>
    <row r="23620" spans="21:24" x14ac:dyDescent="0.35">
      <c r="U23620" s="1">
        <v>160000</v>
      </c>
      <c r="X23620">
        <f t="shared" si="371"/>
        <v>11.982929094215963</v>
      </c>
    </row>
    <row r="23621" spans="21:24" x14ac:dyDescent="0.35">
      <c r="U23621" s="1">
        <v>90000</v>
      </c>
      <c r="X23621">
        <f t="shared" si="371"/>
        <v>11.407564949312402</v>
      </c>
    </row>
    <row r="23622" spans="21:24" x14ac:dyDescent="0.35">
      <c r="U23622" s="1">
        <v>100000</v>
      </c>
      <c r="X23622">
        <f t="shared" si="371"/>
        <v>11.512925464970229</v>
      </c>
    </row>
    <row r="23623" spans="21:24" x14ac:dyDescent="0.35">
      <c r="U23623" s="1">
        <v>50000</v>
      </c>
      <c r="X23623">
        <f t="shared" si="371"/>
        <v>10.819778284410283</v>
      </c>
    </row>
    <row r="23624" spans="21:24" x14ac:dyDescent="0.35">
      <c r="U23624" s="1">
        <v>150000</v>
      </c>
      <c r="X23624">
        <f t="shared" si="371"/>
        <v>11.918390573078392</v>
      </c>
    </row>
    <row r="23625" spans="21:24" x14ac:dyDescent="0.35">
      <c r="U23625" s="1">
        <v>170000</v>
      </c>
      <c r="X23625">
        <f t="shared" si="371"/>
        <v>12.043553716032399</v>
      </c>
    </row>
    <row r="23626" spans="21:24" x14ac:dyDescent="0.35">
      <c r="U23626" s="1">
        <v>300000</v>
      </c>
      <c r="X23626">
        <f t="shared" si="371"/>
        <v>12.611537753638338</v>
      </c>
    </row>
    <row r="23627" spans="21:24" x14ac:dyDescent="0.35">
      <c r="U23627" s="1">
        <v>300000</v>
      </c>
      <c r="X23627">
        <f t="shared" si="371"/>
        <v>12.611537753638338</v>
      </c>
    </row>
    <row r="23628" spans="21:24" x14ac:dyDescent="0.35">
      <c r="U23628" s="1">
        <v>170000</v>
      </c>
      <c r="X23628">
        <f t="shared" si="371"/>
        <v>12.043553716032399</v>
      </c>
    </row>
    <row r="23629" spans="21:24" x14ac:dyDescent="0.35">
      <c r="U23629" s="1">
        <v>300000</v>
      </c>
      <c r="X23629">
        <f t="shared" si="371"/>
        <v>12.611537753638338</v>
      </c>
    </row>
    <row r="23630" spans="21:24" x14ac:dyDescent="0.35">
      <c r="U23630" s="1">
        <v>300000</v>
      </c>
      <c r="X23630">
        <f t="shared" si="371"/>
        <v>12.611537753638338</v>
      </c>
    </row>
    <row r="23631" spans="21:24" x14ac:dyDescent="0.35">
      <c r="U23631" s="1">
        <v>140000</v>
      </c>
      <c r="X23631">
        <f t="shared" si="371"/>
        <v>11.849397701591441</v>
      </c>
    </row>
    <row r="23632" spans="21:24" x14ac:dyDescent="0.35">
      <c r="U23632" s="1">
        <v>150000</v>
      </c>
      <c r="X23632">
        <f t="shared" ref="X23632:X23695" si="372">LN(U23632)</f>
        <v>11.918390573078392</v>
      </c>
    </row>
    <row r="23633" spans="21:24" x14ac:dyDescent="0.35">
      <c r="U23633" s="1">
        <v>350000</v>
      </c>
      <c r="X23633">
        <f t="shared" si="372"/>
        <v>12.765688433465597</v>
      </c>
    </row>
    <row r="23634" spans="21:24" x14ac:dyDescent="0.35">
      <c r="U23634" s="1">
        <v>100000</v>
      </c>
      <c r="X23634">
        <f t="shared" si="372"/>
        <v>11.512925464970229</v>
      </c>
    </row>
    <row r="23635" spans="21:24" x14ac:dyDescent="0.35">
      <c r="U23635" s="1">
        <v>300000</v>
      </c>
      <c r="X23635">
        <f t="shared" si="372"/>
        <v>12.611537753638338</v>
      </c>
    </row>
    <row r="23636" spans="21:24" x14ac:dyDescent="0.35">
      <c r="U23636" s="1">
        <v>650000</v>
      </c>
      <c r="X23636">
        <f t="shared" si="372"/>
        <v>13.38472764187182</v>
      </c>
    </row>
    <row r="23637" spans="21:24" x14ac:dyDescent="0.35">
      <c r="U23637" s="1">
        <v>300000</v>
      </c>
      <c r="X23637">
        <f t="shared" si="372"/>
        <v>12.611537753638338</v>
      </c>
    </row>
    <row r="23638" spans="21:24" x14ac:dyDescent="0.35">
      <c r="U23638" s="1">
        <v>730000</v>
      </c>
      <c r="X23638">
        <f t="shared" si="372"/>
        <v>13.500799813124575</v>
      </c>
    </row>
    <row r="23639" spans="21:24" x14ac:dyDescent="0.35">
      <c r="U23639" s="1">
        <v>180000</v>
      </c>
      <c r="X23639">
        <f t="shared" si="372"/>
        <v>12.100712129872347</v>
      </c>
    </row>
    <row r="23640" spans="21:24" x14ac:dyDescent="0.35">
      <c r="U23640" s="1">
        <v>20000</v>
      </c>
      <c r="X23640">
        <f t="shared" si="372"/>
        <v>9.9034875525361272</v>
      </c>
    </row>
    <row r="23641" spans="21:24" x14ac:dyDescent="0.35">
      <c r="U23641" s="1">
        <v>150000</v>
      </c>
      <c r="X23641">
        <f t="shared" si="372"/>
        <v>11.918390573078392</v>
      </c>
    </row>
    <row r="23642" spans="21:24" x14ac:dyDescent="0.35">
      <c r="U23642" s="1">
        <v>550000</v>
      </c>
      <c r="X23642">
        <f t="shared" si="372"/>
        <v>13.217673557208654</v>
      </c>
    </row>
    <row r="23643" spans="21:24" x14ac:dyDescent="0.35">
      <c r="U23643" s="1">
        <v>230000</v>
      </c>
      <c r="X23643">
        <f t="shared" si="372"/>
        <v>12.345834587905333</v>
      </c>
    </row>
    <row r="23644" spans="21:24" x14ac:dyDescent="0.35">
      <c r="U23644" s="1">
        <v>270000</v>
      </c>
      <c r="X23644">
        <f t="shared" si="372"/>
        <v>12.506177237980511</v>
      </c>
    </row>
    <row r="23645" spans="21:24" x14ac:dyDescent="0.35">
      <c r="U23645" s="1">
        <v>100000</v>
      </c>
      <c r="X23645">
        <f t="shared" si="372"/>
        <v>11.512925464970229</v>
      </c>
    </row>
    <row r="23646" spans="21:24" x14ac:dyDescent="0.35">
      <c r="U23646" s="1">
        <v>130000</v>
      </c>
      <c r="X23646">
        <f t="shared" si="372"/>
        <v>11.77528972943772</v>
      </c>
    </row>
    <row r="23647" spans="21:24" x14ac:dyDescent="0.35">
      <c r="U23647" s="1">
        <v>600000</v>
      </c>
      <c r="X23647">
        <f t="shared" si="372"/>
        <v>13.304684934198283</v>
      </c>
    </row>
    <row r="23648" spans="21:24" x14ac:dyDescent="0.35">
      <c r="U23648" s="1">
        <v>200000</v>
      </c>
      <c r="X23648">
        <f t="shared" si="372"/>
        <v>12.206072645530174</v>
      </c>
    </row>
    <row r="23649" spans="21:24" x14ac:dyDescent="0.35">
      <c r="U23649" s="1">
        <v>60000</v>
      </c>
      <c r="X23649">
        <f t="shared" si="372"/>
        <v>11.002099841204238</v>
      </c>
    </row>
    <row r="23650" spans="21:24" x14ac:dyDescent="0.35">
      <c r="U23650" s="1">
        <v>60000</v>
      </c>
      <c r="X23650">
        <f t="shared" si="372"/>
        <v>11.002099841204238</v>
      </c>
    </row>
    <row r="23651" spans="21:24" x14ac:dyDescent="0.35">
      <c r="U23651" s="1">
        <v>160000</v>
      </c>
      <c r="X23651">
        <f t="shared" si="372"/>
        <v>11.982929094215963</v>
      </c>
    </row>
    <row r="23652" spans="21:24" x14ac:dyDescent="0.35">
      <c r="U23652" s="1">
        <v>150000</v>
      </c>
      <c r="X23652">
        <f t="shared" si="372"/>
        <v>11.918390573078392</v>
      </c>
    </row>
    <row r="23653" spans="21:24" x14ac:dyDescent="0.35">
      <c r="U23653" s="1">
        <v>2520000</v>
      </c>
      <c r="X23653">
        <f t="shared" si="372"/>
        <v>14.739769459487606</v>
      </c>
    </row>
    <row r="23654" spans="21:24" x14ac:dyDescent="0.35">
      <c r="U23654" s="1">
        <v>400000</v>
      </c>
      <c r="X23654">
        <f t="shared" si="372"/>
        <v>12.899219826090119</v>
      </c>
    </row>
    <row r="23655" spans="21:24" x14ac:dyDescent="0.35">
      <c r="U23655" s="1">
        <v>260000</v>
      </c>
      <c r="X23655">
        <f t="shared" si="372"/>
        <v>12.468436909997665</v>
      </c>
    </row>
    <row r="23656" spans="21:24" x14ac:dyDescent="0.35">
      <c r="U23656" s="1">
        <v>90000</v>
      </c>
      <c r="X23656">
        <f t="shared" si="372"/>
        <v>11.407564949312402</v>
      </c>
    </row>
    <row r="23657" spans="21:24" x14ac:dyDescent="0.35">
      <c r="U23657" s="1">
        <v>80000</v>
      </c>
      <c r="X23657">
        <f t="shared" si="372"/>
        <v>11.289781913656018</v>
      </c>
    </row>
    <row r="23658" spans="21:24" x14ac:dyDescent="0.35">
      <c r="U23658" s="1">
        <v>320000</v>
      </c>
      <c r="X23658">
        <f t="shared" si="372"/>
        <v>12.676076274775909</v>
      </c>
    </row>
    <row r="23659" spans="21:24" x14ac:dyDescent="0.35">
      <c r="U23659" s="1">
        <v>280000</v>
      </c>
      <c r="X23659">
        <f t="shared" si="372"/>
        <v>12.542544882151386</v>
      </c>
    </row>
    <row r="23660" spans="21:24" x14ac:dyDescent="0.35">
      <c r="U23660" s="1">
        <v>330000</v>
      </c>
      <c r="X23660">
        <f t="shared" si="372"/>
        <v>12.706847933442663</v>
      </c>
    </row>
    <row r="23661" spans="21:24" x14ac:dyDescent="0.35">
      <c r="U23661" s="1">
        <v>220000</v>
      </c>
      <c r="X23661">
        <f t="shared" si="372"/>
        <v>12.301382825334498</v>
      </c>
    </row>
    <row r="23662" spans="21:24" x14ac:dyDescent="0.35">
      <c r="U23662" s="1">
        <v>90000</v>
      </c>
      <c r="X23662">
        <f t="shared" si="372"/>
        <v>11.407564949312402</v>
      </c>
    </row>
    <row r="23663" spans="21:24" x14ac:dyDescent="0.35">
      <c r="U23663" s="1">
        <v>90000</v>
      </c>
      <c r="X23663">
        <f t="shared" si="372"/>
        <v>11.407564949312402</v>
      </c>
    </row>
    <row r="23664" spans="21:24" x14ac:dyDescent="0.35">
      <c r="U23664" s="1">
        <v>210000</v>
      </c>
      <c r="X23664">
        <f t="shared" si="372"/>
        <v>12.254862809699606</v>
      </c>
    </row>
    <row r="23665" spans="21:24" x14ac:dyDescent="0.35">
      <c r="U23665" s="1">
        <v>400000</v>
      </c>
      <c r="X23665">
        <f t="shared" si="372"/>
        <v>12.899219826090119</v>
      </c>
    </row>
    <row r="23666" spans="21:24" x14ac:dyDescent="0.35">
      <c r="U23666" s="1">
        <v>330000</v>
      </c>
      <c r="X23666">
        <f t="shared" si="372"/>
        <v>12.706847933442663</v>
      </c>
    </row>
    <row r="23667" spans="21:24" x14ac:dyDescent="0.35">
      <c r="U23667" s="1">
        <v>180000</v>
      </c>
      <c r="X23667">
        <f t="shared" si="372"/>
        <v>12.100712129872347</v>
      </c>
    </row>
    <row r="23668" spans="21:24" x14ac:dyDescent="0.35">
      <c r="U23668" s="1">
        <v>160000</v>
      </c>
      <c r="X23668">
        <f t="shared" si="372"/>
        <v>11.982929094215963</v>
      </c>
    </row>
    <row r="23669" spans="21:24" x14ac:dyDescent="0.35">
      <c r="U23669" s="1">
        <v>250000</v>
      </c>
      <c r="X23669">
        <f t="shared" si="372"/>
        <v>12.429216196844383</v>
      </c>
    </row>
    <row r="23670" spans="21:24" x14ac:dyDescent="0.35">
      <c r="U23670" s="1">
        <v>350000</v>
      </c>
      <c r="X23670">
        <f t="shared" si="372"/>
        <v>12.765688433465597</v>
      </c>
    </row>
    <row r="23671" spans="21:24" x14ac:dyDescent="0.35">
      <c r="U23671" s="1">
        <v>130000</v>
      </c>
      <c r="X23671">
        <f t="shared" si="372"/>
        <v>11.77528972943772</v>
      </c>
    </row>
    <row r="23672" spans="21:24" x14ac:dyDescent="0.35">
      <c r="U23672" s="1">
        <v>380000</v>
      </c>
      <c r="X23672">
        <f t="shared" si="372"/>
        <v>12.847926531702569</v>
      </c>
    </row>
    <row r="23673" spans="21:24" x14ac:dyDescent="0.35">
      <c r="U23673" s="1">
        <v>1200000</v>
      </c>
      <c r="X23673">
        <f t="shared" si="372"/>
        <v>13.997832114758229</v>
      </c>
    </row>
    <row r="23674" spans="21:24" x14ac:dyDescent="0.35">
      <c r="U23674" s="1">
        <v>450000</v>
      </c>
      <c r="X23674">
        <f t="shared" si="372"/>
        <v>13.017002861746503</v>
      </c>
    </row>
    <row r="23675" spans="21:24" x14ac:dyDescent="0.35">
      <c r="U23675" s="1">
        <v>220000</v>
      </c>
      <c r="X23675">
        <f t="shared" si="372"/>
        <v>12.301382825334498</v>
      </c>
    </row>
    <row r="23676" spans="21:24" x14ac:dyDescent="0.35">
      <c r="U23676" s="1">
        <v>90000</v>
      </c>
      <c r="X23676">
        <f t="shared" si="372"/>
        <v>11.407564949312402</v>
      </c>
    </row>
    <row r="23677" spans="21:24" x14ac:dyDescent="0.35">
      <c r="U23677" s="1">
        <v>100000</v>
      </c>
      <c r="X23677">
        <f t="shared" si="372"/>
        <v>11.512925464970229</v>
      </c>
    </row>
    <row r="23678" spans="21:24" x14ac:dyDescent="0.35">
      <c r="U23678" s="1">
        <v>400000</v>
      </c>
      <c r="X23678">
        <f t="shared" si="372"/>
        <v>12.899219826090119</v>
      </c>
    </row>
    <row r="23679" spans="21:24" x14ac:dyDescent="0.35">
      <c r="U23679" s="1">
        <v>110000</v>
      </c>
      <c r="X23679">
        <f t="shared" si="372"/>
        <v>11.608235644774552</v>
      </c>
    </row>
    <row r="23680" spans="21:24" x14ac:dyDescent="0.35">
      <c r="U23680" s="1">
        <v>230000</v>
      </c>
      <c r="X23680">
        <f t="shared" si="372"/>
        <v>12.345834587905333</v>
      </c>
    </row>
    <row r="23681" spans="21:24" x14ac:dyDescent="0.35">
      <c r="U23681" s="1">
        <v>650000</v>
      </c>
      <c r="X23681">
        <f t="shared" si="372"/>
        <v>13.38472764187182</v>
      </c>
    </row>
    <row r="23682" spans="21:24" x14ac:dyDescent="0.35">
      <c r="U23682" s="1">
        <v>630000</v>
      </c>
      <c r="X23682">
        <f t="shared" si="372"/>
        <v>13.353475098367715</v>
      </c>
    </row>
    <row r="23683" spans="21:24" x14ac:dyDescent="0.35">
      <c r="U23683" s="1">
        <v>150000</v>
      </c>
      <c r="X23683">
        <f t="shared" si="372"/>
        <v>11.918390573078392</v>
      </c>
    </row>
    <row r="23684" spans="21:24" x14ac:dyDescent="0.35">
      <c r="U23684" s="1">
        <v>280000</v>
      </c>
      <c r="X23684">
        <f t="shared" si="372"/>
        <v>12.542544882151386</v>
      </c>
    </row>
    <row r="23685" spans="21:24" x14ac:dyDescent="0.35">
      <c r="U23685" s="1">
        <v>100000</v>
      </c>
      <c r="X23685">
        <f t="shared" si="372"/>
        <v>11.512925464970229</v>
      </c>
    </row>
    <row r="23686" spans="21:24" x14ac:dyDescent="0.35">
      <c r="U23686" s="1">
        <v>230000</v>
      </c>
      <c r="X23686">
        <f t="shared" si="372"/>
        <v>12.345834587905333</v>
      </c>
    </row>
    <row r="23687" spans="21:24" x14ac:dyDescent="0.35">
      <c r="U23687" s="1">
        <v>230000</v>
      </c>
      <c r="X23687">
        <f t="shared" si="372"/>
        <v>12.345834587905333</v>
      </c>
    </row>
    <row r="23688" spans="21:24" x14ac:dyDescent="0.35">
      <c r="U23688" s="1">
        <v>300000</v>
      </c>
      <c r="X23688">
        <f t="shared" si="372"/>
        <v>12.611537753638338</v>
      </c>
    </row>
    <row r="23689" spans="21:24" x14ac:dyDescent="0.35">
      <c r="U23689" s="1">
        <v>120000</v>
      </c>
      <c r="X23689">
        <f t="shared" si="372"/>
        <v>11.695247021764184</v>
      </c>
    </row>
    <row r="23690" spans="21:24" x14ac:dyDescent="0.35">
      <c r="U23690" s="1">
        <v>190000</v>
      </c>
      <c r="X23690">
        <f t="shared" si="372"/>
        <v>12.154779351142624</v>
      </c>
    </row>
    <row r="23691" spans="21:24" x14ac:dyDescent="0.35">
      <c r="U23691" s="1">
        <v>300000</v>
      </c>
      <c r="X23691">
        <f t="shared" si="372"/>
        <v>12.611537753638338</v>
      </c>
    </row>
    <row r="23692" spans="21:24" x14ac:dyDescent="0.35">
      <c r="U23692" s="1">
        <v>580000</v>
      </c>
      <c r="X23692">
        <f t="shared" si="372"/>
        <v>13.270783382522602</v>
      </c>
    </row>
    <row r="23693" spans="21:24" x14ac:dyDescent="0.35">
      <c r="U23693" s="1">
        <v>150000</v>
      </c>
      <c r="X23693">
        <f t="shared" si="372"/>
        <v>11.918390573078392</v>
      </c>
    </row>
    <row r="23694" spans="21:24" x14ac:dyDescent="0.35">
      <c r="U23694" s="1">
        <v>160000</v>
      </c>
      <c r="X23694">
        <f t="shared" si="372"/>
        <v>11.982929094215963</v>
      </c>
    </row>
    <row r="23695" spans="21:24" x14ac:dyDescent="0.35">
      <c r="U23695" s="1">
        <v>280000</v>
      </c>
      <c r="X23695">
        <f t="shared" si="372"/>
        <v>12.542544882151386</v>
      </c>
    </row>
    <row r="23696" spans="21:24" x14ac:dyDescent="0.35">
      <c r="U23696" s="1">
        <v>160000</v>
      </c>
      <c r="X23696">
        <f t="shared" ref="X23696:X23759" si="373">LN(U23696)</f>
        <v>11.982929094215963</v>
      </c>
    </row>
    <row r="23697" spans="21:24" x14ac:dyDescent="0.35">
      <c r="U23697" s="1">
        <v>200000</v>
      </c>
      <c r="X23697">
        <f t="shared" si="373"/>
        <v>12.206072645530174</v>
      </c>
    </row>
    <row r="23698" spans="21:24" x14ac:dyDescent="0.35">
      <c r="U23698" s="1">
        <v>100000</v>
      </c>
      <c r="X23698">
        <f t="shared" si="373"/>
        <v>11.512925464970229</v>
      </c>
    </row>
    <row r="23699" spans="21:24" x14ac:dyDescent="0.35">
      <c r="U23699" s="1">
        <v>200000</v>
      </c>
      <c r="X23699">
        <f t="shared" si="373"/>
        <v>12.206072645530174</v>
      </c>
    </row>
    <row r="23700" spans="21:24" x14ac:dyDescent="0.35">
      <c r="U23700" s="1">
        <v>350000</v>
      </c>
      <c r="X23700">
        <f t="shared" si="373"/>
        <v>12.765688433465597</v>
      </c>
    </row>
    <row r="23701" spans="21:24" x14ac:dyDescent="0.35">
      <c r="U23701" s="1">
        <v>330000</v>
      </c>
      <c r="X23701">
        <f t="shared" si="373"/>
        <v>12.706847933442663</v>
      </c>
    </row>
    <row r="23702" spans="21:24" x14ac:dyDescent="0.35">
      <c r="U23702" s="1">
        <v>130000</v>
      </c>
      <c r="X23702">
        <f t="shared" si="373"/>
        <v>11.77528972943772</v>
      </c>
    </row>
    <row r="23703" spans="21:24" x14ac:dyDescent="0.35">
      <c r="U23703" s="1">
        <v>200000</v>
      </c>
      <c r="X23703">
        <f t="shared" si="373"/>
        <v>12.206072645530174</v>
      </c>
    </row>
    <row r="23704" spans="21:24" x14ac:dyDescent="0.35">
      <c r="U23704" s="1">
        <v>210000</v>
      </c>
      <c r="X23704">
        <f t="shared" si="373"/>
        <v>12.254862809699606</v>
      </c>
    </row>
    <row r="23705" spans="21:24" x14ac:dyDescent="0.35">
      <c r="U23705" s="1">
        <v>300000</v>
      </c>
      <c r="X23705">
        <f t="shared" si="373"/>
        <v>12.611537753638338</v>
      </c>
    </row>
    <row r="23706" spans="21:24" x14ac:dyDescent="0.35">
      <c r="U23706" s="1">
        <v>70000</v>
      </c>
      <c r="X23706">
        <f t="shared" si="373"/>
        <v>11.156250521031495</v>
      </c>
    </row>
    <row r="23707" spans="21:24" x14ac:dyDescent="0.35">
      <c r="U23707" s="1">
        <v>350000</v>
      </c>
      <c r="X23707">
        <f t="shared" si="373"/>
        <v>12.765688433465597</v>
      </c>
    </row>
    <row r="23708" spans="21:24" x14ac:dyDescent="0.35">
      <c r="U23708" s="1">
        <v>250000</v>
      </c>
      <c r="X23708">
        <f t="shared" si="373"/>
        <v>12.429216196844383</v>
      </c>
    </row>
    <row r="23709" spans="21:24" x14ac:dyDescent="0.35">
      <c r="U23709" s="1">
        <v>320000</v>
      </c>
      <c r="X23709">
        <f t="shared" si="373"/>
        <v>12.676076274775909</v>
      </c>
    </row>
    <row r="23710" spans="21:24" x14ac:dyDescent="0.35">
      <c r="U23710" s="1">
        <v>380000</v>
      </c>
      <c r="X23710">
        <f t="shared" si="373"/>
        <v>12.847926531702569</v>
      </c>
    </row>
    <row r="23711" spans="21:24" x14ac:dyDescent="0.35">
      <c r="U23711" s="1">
        <v>310000</v>
      </c>
      <c r="X23711">
        <f t="shared" si="373"/>
        <v>12.644327576461329</v>
      </c>
    </row>
    <row r="23712" spans="21:24" x14ac:dyDescent="0.35">
      <c r="U23712" s="1">
        <v>180000</v>
      </c>
      <c r="X23712">
        <f t="shared" si="373"/>
        <v>12.100712129872347</v>
      </c>
    </row>
    <row r="23713" spans="21:24" x14ac:dyDescent="0.35">
      <c r="U23713" s="1">
        <v>320000</v>
      </c>
      <c r="X23713">
        <f t="shared" si="373"/>
        <v>12.676076274775909</v>
      </c>
    </row>
    <row r="23714" spans="21:24" x14ac:dyDescent="0.35">
      <c r="U23714" s="1">
        <v>190000</v>
      </c>
      <c r="X23714">
        <f t="shared" si="373"/>
        <v>12.154779351142624</v>
      </c>
    </row>
    <row r="23715" spans="21:24" x14ac:dyDescent="0.35">
      <c r="U23715" s="1">
        <v>200000</v>
      </c>
      <c r="X23715">
        <f t="shared" si="373"/>
        <v>12.206072645530174</v>
      </c>
    </row>
    <row r="23716" spans="21:24" x14ac:dyDescent="0.35">
      <c r="U23716" s="1">
        <v>530000</v>
      </c>
      <c r="X23716">
        <f t="shared" si="373"/>
        <v>13.180632285528304</v>
      </c>
    </row>
    <row r="23717" spans="21:24" x14ac:dyDescent="0.35">
      <c r="U23717" s="1">
        <v>370000</v>
      </c>
      <c r="X23717">
        <f t="shared" si="373"/>
        <v>12.821258284620408</v>
      </c>
    </row>
    <row r="23718" spans="21:24" x14ac:dyDescent="0.35">
      <c r="U23718" s="1">
        <v>300000</v>
      </c>
      <c r="X23718">
        <f t="shared" si="373"/>
        <v>12.611537753638338</v>
      </c>
    </row>
    <row r="23719" spans="21:24" x14ac:dyDescent="0.35">
      <c r="U23719" s="1">
        <v>400000</v>
      </c>
      <c r="X23719">
        <f t="shared" si="373"/>
        <v>12.899219826090119</v>
      </c>
    </row>
    <row r="23720" spans="21:24" x14ac:dyDescent="0.35">
      <c r="U23720" s="1">
        <v>70000</v>
      </c>
      <c r="X23720">
        <f t="shared" si="373"/>
        <v>11.156250521031495</v>
      </c>
    </row>
    <row r="23721" spans="21:24" x14ac:dyDescent="0.35">
      <c r="U23721" s="1">
        <v>280000</v>
      </c>
      <c r="X23721">
        <f t="shared" si="373"/>
        <v>12.542544882151386</v>
      </c>
    </row>
    <row r="23722" spans="21:24" x14ac:dyDescent="0.35">
      <c r="U23722" s="1">
        <v>290000</v>
      </c>
      <c r="X23722">
        <f t="shared" si="373"/>
        <v>12.577636201962656</v>
      </c>
    </row>
    <row r="23723" spans="21:24" x14ac:dyDescent="0.35">
      <c r="U23723" s="1">
        <v>650000</v>
      </c>
      <c r="X23723">
        <f t="shared" si="373"/>
        <v>13.38472764187182</v>
      </c>
    </row>
    <row r="23724" spans="21:24" x14ac:dyDescent="0.35">
      <c r="U23724" s="1">
        <v>130000</v>
      </c>
      <c r="X23724">
        <f t="shared" si="373"/>
        <v>11.77528972943772</v>
      </c>
    </row>
    <row r="23725" spans="21:24" x14ac:dyDescent="0.35">
      <c r="U23725" s="1">
        <v>1000000</v>
      </c>
      <c r="X23725">
        <f t="shared" si="373"/>
        <v>13.815510557964274</v>
      </c>
    </row>
    <row r="23726" spans="21:24" x14ac:dyDescent="0.35">
      <c r="U23726" s="1">
        <v>370000</v>
      </c>
      <c r="X23726">
        <f t="shared" si="373"/>
        <v>12.821258284620408</v>
      </c>
    </row>
    <row r="23727" spans="21:24" x14ac:dyDescent="0.35">
      <c r="U23727" s="1">
        <v>750000</v>
      </c>
      <c r="X23727">
        <f t="shared" si="373"/>
        <v>13.527828485512494</v>
      </c>
    </row>
    <row r="23728" spans="21:24" x14ac:dyDescent="0.35">
      <c r="U23728" s="1">
        <v>180000</v>
      </c>
      <c r="X23728">
        <f t="shared" si="373"/>
        <v>12.100712129872347</v>
      </c>
    </row>
    <row r="23729" spans="21:24" x14ac:dyDescent="0.35">
      <c r="U23729" s="1">
        <v>260000</v>
      </c>
      <c r="X23729">
        <f t="shared" si="373"/>
        <v>12.468436909997665</v>
      </c>
    </row>
    <row r="23730" spans="21:24" x14ac:dyDescent="0.35">
      <c r="U23730" s="1">
        <v>800000</v>
      </c>
      <c r="X23730">
        <f t="shared" si="373"/>
        <v>13.592367006650065</v>
      </c>
    </row>
    <row r="23731" spans="21:24" x14ac:dyDescent="0.35">
      <c r="U23731" s="1">
        <v>430000</v>
      </c>
      <c r="X23731">
        <f t="shared" si="373"/>
        <v>12.971540487669746</v>
      </c>
    </row>
    <row r="23732" spans="21:24" x14ac:dyDescent="0.35">
      <c r="U23732" s="1">
        <v>800000</v>
      </c>
      <c r="X23732">
        <f t="shared" si="373"/>
        <v>13.592367006650065</v>
      </c>
    </row>
    <row r="23733" spans="21:24" x14ac:dyDescent="0.35">
      <c r="U23733" s="1">
        <v>400000</v>
      </c>
      <c r="X23733">
        <f t="shared" si="373"/>
        <v>12.899219826090119</v>
      </c>
    </row>
    <row r="23734" spans="21:24" x14ac:dyDescent="0.35">
      <c r="U23734" s="1">
        <v>570000</v>
      </c>
      <c r="X23734">
        <f t="shared" si="373"/>
        <v>13.253391639810733</v>
      </c>
    </row>
    <row r="23735" spans="21:24" x14ac:dyDescent="0.35">
      <c r="U23735" s="1">
        <v>100000</v>
      </c>
      <c r="X23735">
        <f t="shared" si="373"/>
        <v>11.512925464970229</v>
      </c>
    </row>
    <row r="23736" spans="21:24" x14ac:dyDescent="0.35">
      <c r="U23736" s="1">
        <v>300000</v>
      </c>
      <c r="X23736">
        <f t="shared" si="373"/>
        <v>12.611537753638338</v>
      </c>
    </row>
    <row r="23737" spans="21:24" x14ac:dyDescent="0.35">
      <c r="U23737" s="1">
        <v>230000</v>
      </c>
      <c r="X23737">
        <f t="shared" si="373"/>
        <v>12.345834587905333</v>
      </c>
    </row>
    <row r="23738" spans="21:24" x14ac:dyDescent="0.35">
      <c r="U23738" s="1">
        <v>420000</v>
      </c>
      <c r="X23738">
        <f t="shared" si="373"/>
        <v>12.948009990259552</v>
      </c>
    </row>
    <row r="23739" spans="21:24" x14ac:dyDescent="0.35">
      <c r="U23739" s="1">
        <v>80000</v>
      </c>
      <c r="X23739">
        <f t="shared" si="373"/>
        <v>11.289781913656018</v>
      </c>
    </row>
    <row r="23740" spans="21:24" x14ac:dyDescent="0.35">
      <c r="U23740" s="1">
        <v>160000</v>
      </c>
      <c r="X23740">
        <f t="shared" si="373"/>
        <v>11.982929094215963</v>
      </c>
    </row>
    <row r="23741" spans="21:24" x14ac:dyDescent="0.35">
      <c r="U23741" s="1">
        <v>600000</v>
      </c>
      <c r="X23741">
        <f t="shared" si="373"/>
        <v>13.304684934198283</v>
      </c>
    </row>
    <row r="23742" spans="21:24" x14ac:dyDescent="0.35">
      <c r="U23742" s="1">
        <v>650000</v>
      </c>
      <c r="X23742">
        <f t="shared" si="373"/>
        <v>13.38472764187182</v>
      </c>
    </row>
    <row r="23743" spans="21:24" x14ac:dyDescent="0.35">
      <c r="U23743" s="1">
        <v>300000</v>
      </c>
      <c r="X23743">
        <f t="shared" si="373"/>
        <v>12.611537753638338</v>
      </c>
    </row>
    <row r="23744" spans="21:24" x14ac:dyDescent="0.35">
      <c r="U23744" s="1">
        <v>150000</v>
      </c>
      <c r="X23744">
        <f t="shared" si="373"/>
        <v>11.918390573078392</v>
      </c>
    </row>
    <row r="23745" spans="21:24" x14ac:dyDescent="0.35">
      <c r="U23745" s="1">
        <v>400000</v>
      </c>
      <c r="X23745">
        <f t="shared" si="373"/>
        <v>12.899219826090119</v>
      </c>
    </row>
    <row r="23746" spans="21:24" x14ac:dyDescent="0.35">
      <c r="U23746" s="1">
        <v>400000</v>
      </c>
      <c r="X23746">
        <f t="shared" si="373"/>
        <v>12.899219826090119</v>
      </c>
    </row>
    <row r="23747" spans="21:24" x14ac:dyDescent="0.35">
      <c r="U23747" s="1">
        <v>350000</v>
      </c>
      <c r="X23747">
        <f t="shared" si="373"/>
        <v>12.765688433465597</v>
      </c>
    </row>
    <row r="23748" spans="21:24" x14ac:dyDescent="0.35">
      <c r="U23748" s="1">
        <v>100000</v>
      </c>
      <c r="X23748">
        <f t="shared" si="373"/>
        <v>11.512925464970229</v>
      </c>
    </row>
    <row r="23749" spans="21:24" x14ac:dyDescent="0.35">
      <c r="U23749" s="1">
        <v>200000</v>
      </c>
      <c r="X23749">
        <f t="shared" si="373"/>
        <v>12.206072645530174</v>
      </c>
    </row>
    <row r="23750" spans="21:24" x14ac:dyDescent="0.35">
      <c r="U23750" s="1">
        <v>170000</v>
      </c>
      <c r="X23750">
        <f t="shared" si="373"/>
        <v>12.043553716032399</v>
      </c>
    </row>
    <row r="23751" spans="21:24" x14ac:dyDescent="0.35">
      <c r="U23751" s="1">
        <v>260000</v>
      </c>
      <c r="X23751">
        <f t="shared" si="373"/>
        <v>12.468436909997665</v>
      </c>
    </row>
    <row r="23752" spans="21:24" x14ac:dyDescent="0.35">
      <c r="U23752" s="1">
        <v>300000</v>
      </c>
      <c r="X23752">
        <f t="shared" si="373"/>
        <v>12.611537753638338</v>
      </c>
    </row>
    <row r="23753" spans="21:24" x14ac:dyDescent="0.35">
      <c r="U23753" s="1">
        <v>800000</v>
      </c>
      <c r="X23753">
        <f t="shared" si="373"/>
        <v>13.592367006650065</v>
      </c>
    </row>
    <row r="23754" spans="21:24" x14ac:dyDescent="0.35">
      <c r="U23754" s="1">
        <v>600000</v>
      </c>
      <c r="X23754">
        <f t="shared" si="373"/>
        <v>13.304684934198283</v>
      </c>
    </row>
    <row r="23755" spans="21:24" x14ac:dyDescent="0.35">
      <c r="U23755" s="1">
        <v>150000</v>
      </c>
      <c r="X23755">
        <f t="shared" si="373"/>
        <v>11.918390573078392</v>
      </c>
    </row>
    <row r="23756" spans="21:24" x14ac:dyDescent="0.35">
      <c r="U23756" s="1">
        <v>550000</v>
      </c>
      <c r="X23756">
        <f t="shared" si="373"/>
        <v>13.217673557208654</v>
      </c>
    </row>
    <row r="23757" spans="21:24" x14ac:dyDescent="0.35">
      <c r="U23757" s="1">
        <v>90000</v>
      </c>
      <c r="X23757">
        <f t="shared" si="373"/>
        <v>11.407564949312402</v>
      </c>
    </row>
    <row r="23758" spans="21:24" x14ac:dyDescent="0.35">
      <c r="U23758" s="1">
        <v>290000</v>
      </c>
      <c r="X23758">
        <f t="shared" si="373"/>
        <v>12.577636201962656</v>
      </c>
    </row>
    <row r="23759" spans="21:24" x14ac:dyDescent="0.35">
      <c r="U23759" s="1">
        <v>360000</v>
      </c>
      <c r="X23759">
        <f t="shared" si="373"/>
        <v>12.793859310432293</v>
      </c>
    </row>
    <row r="23760" spans="21:24" x14ac:dyDescent="0.35">
      <c r="U23760" s="1">
        <v>280000</v>
      </c>
      <c r="X23760">
        <f t="shared" ref="X23760:X23823" si="374">LN(U23760)</f>
        <v>12.542544882151386</v>
      </c>
    </row>
    <row r="23761" spans="21:24" x14ac:dyDescent="0.35">
      <c r="U23761" s="1">
        <v>500000</v>
      </c>
      <c r="X23761">
        <f t="shared" si="374"/>
        <v>13.122363377404328</v>
      </c>
    </row>
    <row r="23762" spans="21:24" x14ac:dyDescent="0.35">
      <c r="U23762" s="1">
        <v>250000</v>
      </c>
      <c r="X23762">
        <f t="shared" si="374"/>
        <v>12.429216196844383</v>
      </c>
    </row>
    <row r="23763" spans="21:24" x14ac:dyDescent="0.35">
      <c r="U23763" s="1">
        <v>130000</v>
      </c>
      <c r="X23763">
        <f t="shared" si="374"/>
        <v>11.77528972943772</v>
      </c>
    </row>
    <row r="23764" spans="21:24" x14ac:dyDescent="0.35">
      <c r="U23764" s="1">
        <v>160000</v>
      </c>
      <c r="X23764">
        <f t="shared" si="374"/>
        <v>11.982929094215963</v>
      </c>
    </row>
    <row r="23765" spans="21:24" x14ac:dyDescent="0.35">
      <c r="U23765" s="1">
        <v>300000</v>
      </c>
      <c r="X23765">
        <f t="shared" si="374"/>
        <v>12.611537753638338</v>
      </c>
    </row>
    <row r="23766" spans="21:24" x14ac:dyDescent="0.35">
      <c r="U23766" s="1">
        <v>600000</v>
      </c>
      <c r="X23766">
        <f t="shared" si="374"/>
        <v>13.304684934198283</v>
      </c>
    </row>
    <row r="23767" spans="21:24" x14ac:dyDescent="0.35">
      <c r="U23767" s="1">
        <v>180000</v>
      </c>
      <c r="X23767">
        <f t="shared" si="374"/>
        <v>12.100712129872347</v>
      </c>
    </row>
    <row r="23768" spans="21:24" x14ac:dyDescent="0.35">
      <c r="U23768" s="1">
        <v>270000</v>
      </c>
      <c r="X23768">
        <f t="shared" si="374"/>
        <v>12.506177237980511</v>
      </c>
    </row>
    <row r="23769" spans="21:24" x14ac:dyDescent="0.35">
      <c r="U23769" s="1">
        <v>60000</v>
      </c>
      <c r="X23769">
        <f t="shared" si="374"/>
        <v>11.002099841204238</v>
      </c>
    </row>
    <row r="23770" spans="21:24" x14ac:dyDescent="0.35">
      <c r="U23770" s="1">
        <v>170000</v>
      </c>
      <c r="X23770">
        <f t="shared" si="374"/>
        <v>12.043553716032399</v>
      </c>
    </row>
    <row r="23771" spans="21:24" x14ac:dyDescent="0.35">
      <c r="U23771" s="1">
        <v>700000</v>
      </c>
      <c r="X23771">
        <f t="shared" si="374"/>
        <v>13.458835614025542</v>
      </c>
    </row>
    <row r="23772" spans="21:24" x14ac:dyDescent="0.35">
      <c r="U23772" s="1">
        <v>190000</v>
      </c>
      <c r="X23772">
        <f t="shared" si="374"/>
        <v>12.154779351142624</v>
      </c>
    </row>
    <row r="23773" spans="21:24" x14ac:dyDescent="0.35">
      <c r="U23773" s="1">
        <v>350000</v>
      </c>
      <c r="X23773">
        <f t="shared" si="374"/>
        <v>12.765688433465597</v>
      </c>
    </row>
    <row r="23774" spans="21:24" x14ac:dyDescent="0.35">
      <c r="U23774" s="1">
        <v>200000</v>
      </c>
      <c r="X23774">
        <f t="shared" si="374"/>
        <v>12.206072645530174</v>
      </c>
    </row>
    <row r="23775" spans="21:24" x14ac:dyDescent="0.35">
      <c r="U23775" s="1">
        <v>440000</v>
      </c>
      <c r="X23775">
        <f t="shared" si="374"/>
        <v>12.994530005894443</v>
      </c>
    </row>
    <row r="23776" spans="21:24" x14ac:dyDescent="0.35">
      <c r="U23776" s="1">
        <v>430000</v>
      </c>
      <c r="X23776">
        <f t="shared" si="374"/>
        <v>12.971540487669746</v>
      </c>
    </row>
    <row r="23777" spans="21:24" x14ac:dyDescent="0.35">
      <c r="U23777" s="1">
        <v>200000</v>
      </c>
      <c r="X23777">
        <f t="shared" si="374"/>
        <v>12.206072645530174</v>
      </c>
    </row>
    <row r="23778" spans="21:24" x14ac:dyDescent="0.35">
      <c r="U23778" s="1">
        <v>330000</v>
      </c>
      <c r="X23778">
        <f t="shared" si="374"/>
        <v>12.706847933442663</v>
      </c>
    </row>
    <row r="23779" spans="21:24" x14ac:dyDescent="0.35">
      <c r="U23779" s="1">
        <v>440000</v>
      </c>
      <c r="X23779">
        <f t="shared" si="374"/>
        <v>12.994530005894443</v>
      </c>
    </row>
    <row r="23780" spans="21:24" x14ac:dyDescent="0.35">
      <c r="U23780" s="1">
        <v>440000</v>
      </c>
      <c r="X23780">
        <f t="shared" si="374"/>
        <v>12.994530005894443</v>
      </c>
    </row>
    <row r="23781" spans="21:24" x14ac:dyDescent="0.35">
      <c r="U23781" s="1">
        <v>180000</v>
      </c>
      <c r="X23781">
        <f t="shared" si="374"/>
        <v>12.100712129872347</v>
      </c>
    </row>
    <row r="23782" spans="21:24" x14ac:dyDescent="0.35">
      <c r="U23782" s="1">
        <v>450000</v>
      </c>
      <c r="X23782">
        <f t="shared" si="374"/>
        <v>13.017002861746503</v>
      </c>
    </row>
    <row r="23783" spans="21:24" x14ac:dyDescent="0.35">
      <c r="U23783" s="1">
        <v>900000</v>
      </c>
      <c r="X23783">
        <f t="shared" si="374"/>
        <v>13.710150042306449</v>
      </c>
    </row>
    <row r="23784" spans="21:24" x14ac:dyDescent="0.35">
      <c r="U23784" s="1">
        <v>380000</v>
      </c>
      <c r="X23784">
        <f t="shared" si="374"/>
        <v>12.847926531702569</v>
      </c>
    </row>
    <row r="23785" spans="21:24" x14ac:dyDescent="0.35">
      <c r="U23785" s="1">
        <v>240000</v>
      </c>
      <c r="X23785">
        <f t="shared" si="374"/>
        <v>12.388394202324129</v>
      </c>
    </row>
    <row r="23786" spans="21:24" x14ac:dyDescent="0.35">
      <c r="U23786" s="1">
        <v>300000</v>
      </c>
      <c r="X23786">
        <f t="shared" si="374"/>
        <v>12.611537753638338</v>
      </c>
    </row>
    <row r="23787" spans="21:24" x14ac:dyDescent="0.35">
      <c r="U23787" s="1">
        <v>850000</v>
      </c>
      <c r="X23787">
        <f t="shared" si="374"/>
        <v>13.652991628466498</v>
      </c>
    </row>
    <row r="23788" spans="21:24" x14ac:dyDescent="0.35">
      <c r="U23788" s="1">
        <v>80000</v>
      </c>
      <c r="X23788">
        <f t="shared" si="374"/>
        <v>11.289781913656018</v>
      </c>
    </row>
    <row r="23789" spans="21:24" x14ac:dyDescent="0.35">
      <c r="U23789" s="1">
        <v>150000</v>
      </c>
      <c r="X23789">
        <f t="shared" si="374"/>
        <v>11.918390573078392</v>
      </c>
    </row>
    <row r="23790" spans="21:24" x14ac:dyDescent="0.35">
      <c r="U23790" s="1">
        <v>130000</v>
      </c>
      <c r="X23790">
        <f t="shared" si="374"/>
        <v>11.77528972943772</v>
      </c>
    </row>
    <row r="23791" spans="21:24" x14ac:dyDescent="0.35">
      <c r="U23791" s="1">
        <v>1200000</v>
      </c>
      <c r="X23791">
        <f t="shared" si="374"/>
        <v>13.997832114758229</v>
      </c>
    </row>
    <row r="23792" spans="21:24" x14ac:dyDescent="0.35">
      <c r="U23792" s="1">
        <v>480000</v>
      </c>
      <c r="X23792">
        <f t="shared" si="374"/>
        <v>13.081541382884074</v>
      </c>
    </row>
    <row r="23793" spans="21:24" x14ac:dyDescent="0.35">
      <c r="U23793" s="1">
        <v>250000</v>
      </c>
      <c r="X23793">
        <f t="shared" si="374"/>
        <v>12.429216196844383</v>
      </c>
    </row>
    <row r="23794" spans="21:24" x14ac:dyDescent="0.35">
      <c r="U23794" s="1">
        <v>180000</v>
      </c>
      <c r="X23794">
        <f t="shared" si="374"/>
        <v>12.100712129872347</v>
      </c>
    </row>
    <row r="23795" spans="21:24" x14ac:dyDescent="0.35">
      <c r="U23795" s="1">
        <v>390000</v>
      </c>
      <c r="X23795">
        <f t="shared" si="374"/>
        <v>12.873902018105829</v>
      </c>
    </row>
    <row r="23796" spans="21:24" x14ac:dyDescent="0.35">
      <c r="U23796" s="1">
        <v>300000</v>
      </c>
      <c r="X23796">
        <f t="shared" si="374"/>
        <v>12.611537753638338</v>
      </c>
    </row>
    <row r="23797" spans="21:24" x14ac:dyDescent="0.35">
      <c r="U23797" s="1">
        <v>260000</v>
      </c>
      <c r="X23797">
        <f t="shared" si="374"/>
        <v>12.468436909997665</v>
      </c>
    </row>
    <row r="23798" spans="21:24" x14ac:dyDescent="0.35">
      <c r="U23798" s="1">
        <v>400000</v>
      </c>
      <c r="X23798">
        <f t="shared" si="374"/>
        <v>12.899219826090119</v>
      </c>
    </row>
    <row r="23799" spans="21:24" x14ac:dyDescent="0.35">
      <c r="U23799" s="1">
        <v>100000</v>
      </c>
      <c r="X23799">
        <f t="shared" si="374"/>
        <v>11.512925464970229</v>
      </c>
    </row>
    <row r="23800" spans="21:24" x14ac:dyDescent="0.35">
      <c r="U23800" s="1">
        <v>180000</v>
      </c>
      <c r="X23800">
        <f t="shared" si="374"/>
        <v>12.100712129872347</v>
      </c>
    </row>
    <row r="23801" spans="21:24" x14ac:dyDescent="0.35">
      <c r="U23801" s="1">
        <v>100000</v>
      </c>
      <c r="X23801">
        <f t="shared" si="374"/>
        <v>11.512925464970229</v>
      </c>
    </row>
    <row r="23802" spans="21:24" x14ac:dyDescent="0.35">
      <c r="U23802" s="1">
        <v>330000</v>
      </c>
      <c r="X23802">
        <f t="shared" si="374"/>
        <v>12.706847933442663</v>
      </c>
    </row>
    <row r="23803" spans="21:24" x14ac:dyDescent="0.35">
      <c r="U23803" s="1">
        <v>300000</v>
      </c>
      <c r="X23803">
        <f t="shared" si="374"/>
        <v>12.611537753638338</v>
      </c>
    </row>
    <row r="23804" spans="21:24" x14ac:dyDescent="0.35">
      <c r="U23804" s="1">
        <v>750000</v>
      </c>
      <c r="X23804">
        <f t="shared" si="374"/>
        <v>13.527828485512494</v>
      </c>
    </row>
    <row r="23805" spans="21:24" x14ac:dyDescent="0.35">
      <c r="U23805" s="1">
        <v>150000</v>
      </c>
      <c r="X23805">
        <f t="shared" si="374"/>
        <v>11.918390573078392</v>
      </c>
    </row>
    <row r="23806" spans="21:24" x14ac:dyDescent="0.35">
      <c r="U23806" s="1">
        <v>200000</v>
      </c>
      <c r="X23806">
        <f t="shared" si="374"/>
        <v>12.206072645530174</v>
      </c>
    </row>
    <row r="23807" spans="21:24" x14ac:dyDescent="0.35">
      <c r="U23807" s="1">
        <v>190000</v>
      </c>
      <c r="X23807">
        <f t="shared" si="374"/>
        <v>12.154779351142624</v>
      </c>
    </row>
    <row r="23808" spans="21:24" x14ac:dyDescent="0.35">
      <c r="U23808" s="1">
        <v>270000</v>
      </c>
      <c r="X23808">
        <f t="shared" si="374"/>
        <v>12.506177237980511</v>
      </c>
    </row>
    <row r="23809" spans="21:24" x14ac:dyDescent="0.35">
      <c r="U23809" s="1">
        <v>850000</v>
      </c>
      <c r="X23809">
        <f t="shared" si="374"/>
        <v>13.652991628466498</v>
      </c>
    </row>
    <row r="23810" spans="21:24" x14ac:dyDescent="0.35">
      <c r="U23810" s="1">
        <v>80000</v>
      </c>
      <c r="X23810">
        <f t="shared" si="374"/>
        <v>11.289781913656018</v>
      </c>
    </row>
    <row r="23811" spans="21:24" x14ac:dyDescent="0.35">
      <c r="U23811" s="1">
        <v>2520000</v>
      </c>
      <c r="X23811">
        <f t="shared" si="374"/>
        <v>14.739769459487606</v>
      </c>
    </row>
    <row r="23812" spans="21:24" x14ac:dyDescent="0.35">
      <c r="U23812" s="1">
        <v>230000</v>
      </c>
      <c r="X23812">
        <f t="shared" si="374"/>
        <v>12.345834587905333</v>
      </c>
    </row>
    <row r="23813" spans="21:24" x14ac:dyDescent="0.35">
      <c r="U23813" s="1">
        <v>900000</v>
      </c>
      <c r="X23813">
        <f t="shared" si="374"/>
        <v>13.710150042306449</v>
      </c>
    </row>
    <row r="23814" spans="21:24" x14ac:dyDescent="0.35">
      <c r="U23814" s="1">
        <v>2520000</v>
      </c>
      <c r="X23814">
        <f t="shared" si="374"/>
        <v>14.739769459487606</v>
      </c>
    </row>
    <row r="23815" spans="21:24" x14ac:dyDescent="0.35">
      <c r="U23815" s="1">
        <v>140000</v>
      </c>
      <c r="X23815">
        <f t="shared" si="374"/>
        <v>11.849397701591441</v>
      </c>
    </row>
    <row r="23816" spans="21:24" x14ac:dyDescent="0.35">
      <c r="U23816" s="1">
        <v>100000</v>
      </c>
      <c r="X23816">
        <f t="shared" si="374"/>
        <v>11.512925464970229</v>
      </c>
    </row>
    <row r="23817" spans="21:24" x14ac:dyDescent="0.35">
      <c r="U23817" s="1">
        <v>110000</v>
      </c>
      <c r="X23817">
        <f t="shared" si="374"/>
        <v>11.608235644774552</v>
      </c>
    </row>
    <row r="23818" spans="21:24" x14ac:dyDescent="0.35">
      <c r="U23818" s="1">
        <v>200000</v>
      </c>
      <c r="X23818">
        <f t="shared" si="374"/>
        <v>12.206072645530174</v>
      </c>
    </row>
    <row r="23819" spans="21:24" x14ac:dyDescent="0.35">
      <c r="U23819" s="1">
        <v>250000</v>
      </c>
      <c r="X23819">
        <f t="shared" si="374"/>
        <v>12.429216196844383</v>
      </c>
    </row>
    <row r="23820" spans="21:24" x14ac:dyDescent="0.35">
      <c r="U23820" s="1">
        <v>450000</v>
      </c>
      <c r="X23820">
        <f t="shared" si="374"/>
        <v>13.017002861746503</v>
      </c>
    </row>
    <row r="23821" spans="21:24" x14ac:dyDescent="0.35">
      <c r="U23821" s="1">
        <v>290000</v>
      </c>
      <c r="X23821">
        <f t="shared" si="374"/>
        <v>12.577636201962656</v>
      </c>
    </row>
    <row r="23822" spans="21:24" x14ac:dyDescent="0.35">
      <c r="U23822" s="1">
        <v>140000</v>
      </c>
      <c r="X23822">
        <f t="shared" si="374"/>
        <v>11.849397701591441</v>
      </c>
    </row>
    <row r="23823" spans="21:24" x14ac:dyDescent="0.35">
      <c r="U23823" s="1">
        <v>280000</v>
      </c>
      <c r="X23823">
        <f t="shared" si="374"/>
        <v>12.542544882151386</v>
      </c>
    </row>
    <row r="23824" spans="21:24" x14ac:dyDescent="0.35">
      <c r="U23824" s="1">
        <v>250000</v>
      </c>
      <c r="X23824">
        <f t="shared" ref="X23824:X23887" si="375">LN(U23824)</f>
        <v>12.429216196844383</v>
      </c>
    </row>
    <row r="23825" spans="21:24" x14ac:dyDescent="0.35">
      <c r="U23825" s="1">
        <v>300000</v>
      </c>
      <c r="X23825">
        <f t="shared" si="375"/>
        <v>12.611537753638338</v>
      </c>
    </row>
    <row r="23826" spans="21:24" x14ac:dyDescent="0.35">
      <c r="U23826" s="1">
        <v>400000</v>
      </c>
      <c r="X23826">
        <f t="shared" si="375"/>
        <v>12.899219826090119</v>
      </c>
    </row>
    <row r="23827" spans="21:24" x14ac:dyDescent="0.35">
      <c r="U23827" s="1">
        <v>80000</v>
      </c>
      <c r="X23827">
        <f t="shared" si="375"/>
        <v>11.289781913656018</v>
      </c>
    </row>
    <row r="23828" spans="21:24" x14ac:dyDescent="0.35">
      <c r="U23828" s="1">
        <v>320000</v>
      </c>
      <c r="X23828">
        <f t="shared" si="375"/>
        <v>12.676076274775909</v>
      </c>
    </row>
    <row r="23829" spans="21:24" x14ac:dyDescent="0.35">
      <c r="U23829" s="1">
        <v>300000</v>
      </c>
      <c r="X23829">
        <f t="shared" si="375"/>
        <v>12.611537753638338</v>
      </c>
    </row>
    <row r="23830" spans="21:24" x14ac:dyDescent="0.35">
      <c r="U23830" s="1">
        <v>750000</v>
      </c>
      <c r="X23830">
        <f t="shared" si="375"/>
        <v>13.527828485512494</v>
      </c>
    </row>
    <row r="23831" spans="21:24" x14ac:dyDescent="0.35">
      <c r="U23831" s="1">
        <v>180000</v>
      </c>
      <c r="X23831">
        <f t="shared" si="375"/>
        <v>12.100712129872347</v>
      </c>
    </row>
    <row r="23832" spans="21:24" x14ac:dyDescent="0.35">
      <c r="U23832" s="1">
        <v>550000</v>
      </c>
      <c r="X23832">
        <f t="shared" si="375"/>
        <v>13.217673557208654</v>
      </c>
    </row>
    <row r="23833" spans="21:24" x14ac:dyDescent="0.35">
      <c r="U23833" s="1">
        <v>280000</v>
      </c>
      <c r="X23833">
        <f t="shared" si="375"/>
        <v>12.542544882151386</v>
      </c>
    </row>
    <row r="23834" spans="21:24" x14ac:dyDescent="0.35">
      <c r="U23834" s="1">
        <v>150000</v>
      </c>
      <c r="X23834">
        <f t="shared" si="375"/>
        <v>11.918390573078392</v>
      </c>
    </row>
    <row r="23835" spans="21:24" x14ac:dyDescent="0.35">
      <c r="U23835" s="1">
        <v>180000</v>
      </c>
      <c r="X23835">
        <f t="shared" si="375"/>
        <v>12.100712129872347</v>
      </c>
    </row>
    <row r="23836" spans="21:24" x14ac:dyDescent="0.35">
      <c r="U23836" s="1">
        <v>70000</v>
      </c>
      <c r="X23836">
        <f t="shared" si="375"/>
        <v>11.156250521031495</v>
      </c>
    </row>
    <row r="23837" spans="21:24" x14ac:dyDescent="0.35">
      <c r="U23837" s="1">
        <v>500000</v>
      </c>
      <c r="X23837">
        <f t="shared" si="375"/>
        <v>13.122363377404328</v>
      </c>
    </row>
    <row r="23838" spans="21:24" x14ac:dyDescent="0.35">
      <c r="U23838" s="1">
        <v>470000</v>
      </c>
      <c r="X23838">
        <f t="shared" si="375"/>
        <v>13.060487973686241</v>
      </c>
    </row>
    <row r="23839" spans="21:24" x14ac:dyDescent="0.35">
      <c r="U23839" s="1">
        <v>600000</v>
      </c>
      <c r="X23839">
        <f t="shared" si="375"/>
        <v>13.304684934198283</v>
      </c>
    </row>
    <row r="23840" spans="21:24" x14ac:dyDescent="0.35">
      <c r="U23840" s="1">
        <v>240000</v>
      </c>
      <c r="X23840">
        <f t="shared" si="375"/>
        <v>12.388394202324129</v>
      </c>
    </row>
    <row r="23841" spans="21:24" x14ac:dyDescent="0.35">
      <c r="U23841" s="1">
        <v>180000</v>
      </c>
      <c r="X23841">
        <f t="shared" si="375"/>
        <v>12.100712129872347</v>
      </c>
    </row>
    <row r="23842" spans="21:24" x14ac:dyDescent="0.35">
      <c r="U23842" s="1">
        <v>110000</v>
      </c>
      <c r="X23842">
        <f t="shared" si="375"/>
        <v>11.608235644774552</v>
      </c>
    </row>
    <row r="23843" spans="21:24" x14ac:dyDescent="0.35">
      <c r="U23843" s="1">
        <v>150000</v>
      </c>
      <c r="X23843">
        <f t="shared" si="375"/>
        <v>11.918390573078392</v>
      </c>
    </row>
    <row r="23844" spans="21:24" x14ac:dyDescent="0.35">
      <c r="U23844" s="1">
        <v>120000</v>
      </c>
      <c r="X23844">
        <f t="shared" si="375"/>
        <v>11.695247021764184</v>
      </c>
    </row>
    <row r="23845" spans="21:24" x14ac:dyDescent="0.35">
      <c r="U23845" s="1">
        <v>250000</v>
      </c>
      <c r="X23845">
        <f t="shared" si="375"/>
        <v>12.429216196844383</v>
      </c>
    </row>
    <row r="23846" spans="21:24" x14ac:dyDescent="0.35">
      <c r="U23846" s="1">
        <v>200000</v>
      </c>
      <c r="X23846">
        <f t="shared" si="375"/>
        <v>12.206072645530174</v>
      </c>
    </row>
    <row r="23847" spans="21:24" x14ac:dyDescent="0.35">
      <c r="U23847" s="1">
        <v>100000</v>
      </c>
      <c r="X23847">
        <f t="shared" si="375"/>
        <v>11.512925464970229</v>
      </c>
    </row>
    <row r="23848" spans="21:24" x14ac:dyDescent="0.35">
      <c r="U23848" s="1">
        <v>130000</v>
      </c>
      <c r="X23848">
        <f t="shared" si="375"/>
        <v>11.77528972943772</v>
      </c>
    </row>
    <row r="23849" spans="21:24" x14ac:dyDescent="0.35">
      <c r="U23849" s="1">
        <v>680000</v>
      </c>
      <c r="X23849">
        <f t="shared" si="375"/>
        <v>13.42984807715229</v>
      </c>
    </row>
    <row r="23850" spans="21:24" x14ac:dyDescent="0.35">
      <c r="U23850" s="1">
        <v>90000</v>
      </c>
      <c r="X23850">
        <f t="shared" si="375"/>
        <v>11.407564949312402</v>
      </c>
    </row>
    <row r="23851" spans="21:24" x14ac:dyDescent="0.35">
      <c r="U23851" s="1">
        <v>260000</v>
      </c>
      <c r="X23851">
        <f t="shared" si="375"/>
        <v>12.468436909997665</v>
      </c>
    </row>
    <row r="23852" spans="21:24" x14ac:dyDescent="0.35">
      <c r="U23852" s="1">
        <v>250000</v>
      </c>
      <c r="X23852">
        <f t="shared" si="375"/>
        <v>12.429216196844383</v>
      </c>
    </row>
    <row r="23853" spans="21:24" x14ac:dyDescent="0.35">
      <c r="U23853" s="1">
        <v>80000</v>
      </c>
      <c r="X23853">
        <f t="shared" si="375"/>
        <v>11.289781913656018</v>
      </c>
    </row>
    <row r="23854" spans="21:24" x14ac:dyDescent="0.35">
      <c r="U23854" s="1">
        <v>300000</v>
      </c>
      <c r="X23854">
        <f t="shared" si="375"/>
        <v>12.611537753638338</v>
      </c>
    </row>
    <row r="23855" spans="21:24" x14ac:dyDescent="0.35">
      <c r="U23855" s="1">
        <v>100000</v>
      </c>
      <c r="X23855">
        <f t="shared" si="375"/>
        <v>11.512925464970229</v>
      </c>
    </row>
    <row r="23856" spans="21:24" x14ac:dyDescent="0.35">
      <c r="U23856" s="1">
        <v>20000</v>
      </c>
      <c r="X23856">
        <f t="shared" si="375"/>
        <v>9.9034875525361272</v>
      </c>
    </row>
    <row r="23857" spans="21:24" x14ac:dyDescent="0.35">
      <c r="U23857" s="1">
        <v>170000</v>
      </c>
      <c r="X23857">
        <f t="shared" si="375"/>
        <v>12.043553716032399</v>
      </c>
    </row>
    <row r="23858" spans="21:24" x14ac:dyDescent="0.35">
      <c r="U23858" s="1">
        <v>30000</v>
      </c>
      <c r="X23858">
        <f t="shared" si="375"/>
        <v>10.308952660644293</v>
      </c>
    </row>
    <row r="23859" spans="21:24" x14ac:dyDescent="0.35">
      <c r="U23859" s="1">
        <v>120000</v>
      </c>
      <c r="X23859">
        <f t="shared" si="375"/>
        <v>11.695247021764184</v>
      </c>
    </row>
    <row r="23860" spans="21:24" x14ac:dyDescent="0.35">
      <c r="U23860" s="1">
        <v>300000</v>
      </c>
      <c r="X23860">
        <f t="shared" si="375"/>
        <v>12.611537753638338</v>
      </c>
    </row>
    <row r="23861" spans="21:24" x14ac:dyDescent="0.35">
      <c r="U23861" s="1">
        <v>150000</v>
      </c>
      <c r="X23861">
        <f t="shared" si="375"/>
        <v>11.918390573078392</v>
      </c>
    </row>
    <row r="23862" spans="21:24" x14ac:dyDescent="0.35">
      <c r="U23862" s="1">
        <v>500000</v>
      </c>
      <c r="X23862">
        <f t="shared" si="375"/>
        <v>13.122363377404328</v>
      </c>
    </row>
    <row r="23863" spans="21:24" x14ac:dyDescent="0.35">
      <c r="U23863" s="1">
        <v>140000</v>
      </c>
      <c r="X23863">
        <f t="shared" si="375"/>
        <v>11.849397701591441</v>
      </c>
    </row>
    <row r="23864" spans="21:24" x14ac:dyDescent="0.35">
      <c r="U23864" s="1">
        <v>60000</v>
      </c>
      <c r="X23864">
        <f t="shared" si="375"/>
        <v>11.002099841204238</v>
      </c>
    </row>
    <row r="23865" spans="21:24" x14ac:dyDescent="0.35">
      <c r="U23865" s="1">
        <v>310000</v>
      </c>
      <c r="X23865">
        <f t="shared" si="375"/>
        <v>12.644327576461329</v>
      </c>
    </row>
    <row r="23866" spans="21:24" x14ac:dyDescent="0.35">
      <c r="U23866" s="1">
        <v>200000</v>
      </c>
      <c r="X23866">
        <f t="shared" si="375"/>
        <v>12.206072645530174</v>
      </c>
    </row>
    <row r="23867" spans="21:24" x14ac:dyDescent="0.35">
      <c r="U23867" s="1">
        <v>270000</v>
      </c>
      <c r="X23867">
        <f t="shared" si="375"/>
        <v>12.506177237980511</v>
      </c>
    </row>
    <row r="23868" spans="21:24" x14ac:dyDescent="0.35">
      <c r="U23868" s="1">
        <v>850000</v>
      </c>
      <c r="X23868">
        <f t="shared" si="375"/>
        <v>13.652991628466498</v>
      </c>
    </row>
    <row r="23869" spans="21:24" x14ac:dyDescent="0.35">
      <c r="U23869" s="1">
        <v>90000</v>
      </c>
      <c r="X23869">
        <f t="shared" si="375"/>
        <v>11.407564949312402</v>
      </c>
    </row>
    <row r="23870" spans="21:24" x14ac:dyDescent="0.35">
      <c r="U23870" s="1">
        <v>330000</v>
      </c>
      <c r="X23870">
        <f t="shared" si="375"/>
        <v>12.706847933442663</v>
      </c>
    </row>
    <row r="23871" spans="21:24" x14ac:dyDescent="0.35">
      <c r="U23871" s="1">
        <v>700000</v>
      </c>
      <c r="X23871">
        <f t="shared" si="375"/>
        <v>13.458835614025542</v>
      </c>
    </row>
    <row r="23872" spans="21:24" x14ac:dyDescent="0.35">
      <c r="U23872" s="1">
        <v>210000</v>
      </c>
      <c r="X23872">
        <f t="shared" si="375"/>
        <v>12.254862809699606</v>
      </c>
    </row>
    <row r="23873" spans="21:24" x14ac:dyDescent="0.35">
      <c r="U23873" s="1">
        <v>70000</v>
      </c>
      <c r="X23873">
        <f t="shared" si="375"/>
        <v>11.156250521031495</v>
      </c>
    </row>
    <row r="23874" spans="21:24" x14ac:dyDescent="0.35">
      <c r="U23874" s="1">
        <v>40000</v>
      </c>
      <c r="X23874">
        <f t="shared" si="375"/>
        <v>10.596634733096073</v>
      </c>
    </row>
    <row r="23875" spans="21:24" x14ac:dyDescent="0.35">
      <c r="U23875" s="1">
        <v>90000</v>
      </c>
      <c r="X23875">
        <f t="shared" si="375"/>
        <v>11.407564949312402</v>
      </c>
    </row>
    <row r="23876" spans="21:24" x14ac:dyDescent="0.35">
      <c r="U23876" s="1">
        <v>210000</v>
      </c>
      <c r="X23876">
        <f t="shared" si="375"/>
        <v>12.254862809699606</v>
      </c>
    </row>
    <row r="23877" spans="21:24" x14ac:dyDescent="0.35">
      <c r="U23877" s="1">
        <v>320000</v>
      </c>
      <c r="X23877">
        <f t="shared" si="375"/>
        <v>12.676076274775909</v>
      </c>
    </row>
    <row r="23878" spans="21:24" x14ac:dyDescent="0.35">
      <c r="U23878" s="1">
        <v>30000</v>
      </c>
      <c r="X23878">
        <f t="shared" si="375"/>
        <v>10.308952660644293</v>
      </c>
    </row>
    <row r="23879" spans="21:24" x14ac:dyDescent="0.35">
      <c r="U23879" s="1">
        <v>100000</v>
      </c>
      <c r="X23879">
        <f t="shared" si="375"/>
        <v>11.512925464970229</v>
      </c>
    </row>
    <row r="23880" spans="21:24" x14ac:dyDescent="0.35">
      <c r="U23880" s="1">
        <v>140000</v>
      </c>
      <c r="X23880">
        <f t="shared" si="375"/>
        <v>11.849397701591441</v>
      </c>
    </row>
    <row r="23881" spans="21:24" x14ac:dyDescent="0.35">
      <c r="U23881" s="1">
        <v>160000</v>
      </c>
      <c r="X23881">
        <f t="shared" si="375"/>
        <v>11.982929094215963</v>
      </c>
    </row>
    <row r="23882" spans="21:24" x14ac:dyDescent="0.35">
      <c r="U23882" s="1">
        <v>150000</v>
      </c>
      <c r="X23882">
        <f t="shared" si="375"/>
        <v>11.918390573078392</v>
      </c>
    </row>
    <row r="23883" spans="21:24" x14ac:dyDescent="0.35">
      <c r="U23883" s="1">
        <v>30000</v>
      </c>
      <c r="X23883">
        <f t="shared" si="375"/>
        <v>10.308952660644293</v>
      </c>
    </row>
    <row r="23884" spans="21:24" x14ac:dyDescent="0.35">
      <c r="U23884" s="1">
        <v>150000</v>
      </c>
      <c r="X23884">
        <f t="shared" si="375"/>
        <v>11.918390573078392</v>
      </c>
    </row>
    <row r="23885" spans="21:24" x14ac:dyDescent="0.35">
      <c r="U23885" s="1">
        <v>60000</v>
      </c>
      <c r="X23885">
        <f t="shared" si="375"/>
        <v>11.002099841204238</v>
      </c>
    </row>
    <row r="23886" spans="21:24" x14ac:dyDescent="0.35">
      <c r="U23886" s="1">
        <v>410000</v>
      </c>
      <c r="X23886">
        <f t="shared" si="375"/>
        <v>12.923912438680491</v>
      </c>
    </row>
    <row r="23887" spans="21:24" x14ac:dyDescent="0.35">
      <c r="U23887" s="1">
        <v>150000</v>
      </c>
      <c r="X23887">
        <f t="shared" si="375"/>
        <v>11.918390573078392</v>
      </c>
    </row>
    <row r="23888" spans="21:24" x14ac:dyDescent="0.35">
      <c r="U23888" s="1">
        <v>140000</v>
      </c>
      <c r="X23888">
        <f t="shared" ref="X23888:X23951" si="376">LN(U23888)</f>
        <v>11.849397701591441</v>
      </c>
    </row>
    <row r="23889" spans="21:24" x14ac:dyDescent="0.35">
      <c r="U23889" s="1">
        <v>80000</v>
      </c>
      <c r="X23889">
        <f t="shared" si="376"/>
        <v>11.289781913656018</v>
      </c>
    </row>
    <row r="23890" spans="21:24" x14ac:dyDescent="0.35">
      <c r="U23890" s="1">
        <v>180000</v>
      </c>
      <c r="X23890">
        <f t="shared" si="376"/>
        <v>12.100712129872347</v>
      </c>
    </row>
    <row r="23891" spans="21:24" x14ac:dyDescent="0.35">
      <c r="U23891" s="1">
        <v>140000</v>
      </c>
      <c r="X23891">
        <f t="shared" si="376"/>
        <v>11.849397701591441</v>
      </c>
    </row>
    <row r="23892" spans="21:24" x14ac:dyDescent="0.35">
      <c r="U23892" s="1">
        <v>400000</v>
      </c>
      <c r="X23892">
        <f t="shared" si="376"/>
        <v>12.899219826090119</v>
      </c>
    </row>
    <row r="23893" spans="21:24" x14ac:dyDescent="0.35">
      <c r="U23893" s="1">
        <v>10000</v>
      </c>
      <c r="X23893">
        <f t="shared" si="376"/>
        <v>9.2103403719761836</v>
      </c>
    </row>
    <row r="23894" spans="21:24" x14ac:dyDescent="0.35">
      <c r="U23894" s="1">
        <v>60000</v>
      </c>
      <c r="X23894">
        <f t="shared" si="376"/>
        <v>11.002099841204238</v>
      </c>
    </row>
    <row r="23895" spans="21:24" x14ac:dyDescent="0.35">
      <c r="U23895" s="1">
        <v>20000</v>
      </c>
      <c r="X23895">
        <f t="shared" si="376"/>
        <v>9.9034875525361272</v>
      </c>
    </row>
    <row r="23896" spans="21:24" x14ac:dyDescent="0.35">
      <c r="U23896" s="1">
        <v>150000</v>
      </c>
      <c r="X23896">
        <f t="shared" si="376"/>
        <v>11.918390573078392</v>
      </c>
    </row>
    <row r="23897" spans="21:24" x14ac:dyDescent="0.35">
      <c r="U23897" s="1">
        <v>220000</v>
      </c>
      <c r="X23897">
        <f t="shared" si="376"/>
        <v>12.301382825334498</v>
      </c>
    </row>
    <row r="23898" spans="21:24" x14ac:dyDescent="0.35">
      <c r="U23898" s="1">
        <v>230000</v>
      </c>
      <c r="X23898">
        <f t="shared" si="376"/>
        <v>12.345834587905333</v>
      </c>
    </row>
    <row r="23899" spans="21:24" x14ac:dyDescent="0.35">
      <c r="U23899" s="1">
        <v>180000</v>
      </c>
      <c r="X23899">
        <f t="shared" si="376"/>
        <v>12.100712129872347</v>
      </c>
    </row>
    <row r="23900" spans="21:24" x14ac:dyDescent="0.35">
      <c r="U23900" s="1">
        <v>400000</v>
      </c>
      <c r="X23900">
        <f t="shared" si="376"/>
        <v>12.899219826090119</v>
      </c>
    </row>
    <row r="23901" spans="21:24" x14ac:dyDescent="0.35">
      <c r="U23901" s="1">
        <v>350000</v>
      </c>
      <c r="X23901">
        <f t="shared" si="376"/>
        <v>12.765688433465597</v>
      </c>
    </row>
    <row r="23902" spans="21:24" x14ac:dyDescent="0.35">
      <c r="U23902" s="1">
        <v>200000</v>
      </c>
      <c r="X23902">
        <f t="shared" si="376"/>
        <v>12.206072645530174</v>
      </c>
    </row>
    <row r="23903" spans="21:24" x14ac:dyDescent="0.35">
      <c r="U23903" s="1">
        <v>100000</v>
      </c>
      <c r="X23903">
        <f t="shared" si="376"/>
        <v>11.512925464970229</v>
      </c>
    </row>
    <row r="23904" spans="21:24" x14ac:dyDescent="0.35">
      <c r="U23904" s="1">
        <v>230000</v>
      </c>
      <c r="X23904">
        <f t="shared" si="376"/>
        <v>12.345834587905333</v>
      </c>
    </row>
    <row r="23905" spans="21:24" x14ac:dyDescent="0.35">
      <c r="U23905" s="1">
        <v>150000</v>
      </c>
      <c r="X23905">
        <f t="shared" si="376"/>
        <v>11.918390573078392</v>
      </c>
    </row>
    <row r="23906" spans="21:24" x14ac:dyDescent="0.35">
      <c r="U23906" s="1">
        <v>400000</v>
      </c>
      <c r="X23906">
        <f t="shared" si="376"/>
        <v>12.899219826090119</v>
      </c>
    </row>
    <row r="23907" spans="21:24" x14ac:dyDescent="0.35">
      <c r="U23907" s="1">
        <v>130000</v>
      </c>
      <c r="X23907">
        <f t="shared" si="376"/>
        <v>11.77528972943772</v>
      </c>
    </row>
    <row r="23908" spans="21:24" x14ac:dyDescent="0.35">
      <c r="U23908" s="1">
        <v>110000</v>
      </c>
      <c r="X23908">
        <f t="shared" si="376"/>
        <v>11.608235644774552</v>
      </c>
    </row>
    <row r="23909" spans="21:24" x14ac:dyDescent="0.35">
      <c r="U23909" s="1">
        <v>230000</v>
      </c>
      <c r="X23909">
        <f t="shared" si="376"/>
        <v>12.345834587905333</v>
      </c>
    </row>
    <row r="23910" spans="21:24" x14ac:dyDescent="0.35">
      <c r="U23910" s="1">
        <v>140000</v>
      </c>
      <c r="X23910">
        <f t="shared" si="376"/>
        <v>11.849397701591441</v>
      </c>
    </row>
    <row r="23911" spans="21:24" x14ac:dyDescent="0.35">
      <c r="U23911" s="1">
        <v>160000</v>
      </c>
      <c r="X23911">
        <f t="shared" si="376"/>
        <v>11.982929094215963</v>
      </c>
    </row>
    <row r="23912" spans="21:24" x14ac:dyDescent="0.35">
      <c r="U23912" s="1">
        <v>300000</v>
      </c>
      <c r="X23912">
        <f t="shared" si="376"/>
        <v>12.611537753638338</v>
      </c>
    </row>
    <row r="23913" spans="21:24" x14ac:dyDescent="0.35">
      <c r="U23913" s="1">
        <v>300000</v>
      </c>
      <c r="X23913">
        <f t="shared" si="376"/>
        <v>12.611537753638338</v>
      </c>
    </row>
    <row r="23914" spans="21:24" x14ac:dyDescent="0.35">
      <c r="U23914" s="1">
        <v>300000</v>
      </c>
      <c r="X23914">
        <f t="shared" si="376"/>
        <v>12.611537753638338</v>
      </c>
    </row>
    <row r="23915" spans="21:24" x14ac:dyDescent="0.35">
      <c r="U23915" s="1">
        <v>60000</v>
      </c>
      <c r="X23915">
        <f t="shared" si="376"/>
        <v>11.002099841204238</v>
      </c>
    </row>
    <row r="23916" spans="21:24" x14ac:dyDescent="0.35">
      <c r="U23916" s="1">
        <v>200000</v>
      </c>
      <c r="X23916">
        <f t="shared" si="376"/>
        <v>12.206072645530174</v>
      </c>
    </row>
    <row r="23917" spans="21:24" x14ac:dyDescent="0.35">
      <c r="U23917" s="1">
        <v>140000</v>
      </c>
      <c r="X23917">
        <f t="shared" si="376"/>
        <v>11.849397701591441</v>
      </c>
    </row>
    <row r="23918" spans="21:24" x14ac:dyDescent="0.35">
      <c r="U23918" s="1">
        <v>250000</v>
      </c>
      <c r="X23918">
        <f t="shared" si="376"/>
        <v>12.429216196844383</v>
      </c>
    </row>
    <row r="23919" spans="21:24" x14ac:dyDescent="0.35">
      <c r="U23919" s="1">
        <v>300000</v>
      </c>
      <c r="X23919">
        <f t="shared" si="376"/>
        <v>12.611537753638338</v>
      </c>
    </row>
    <row r="23920" spans="21:24" x14ac:dyDescent="0.35">
      <c r="U23920" s="1">
        <v>150000</v>
      </c>
      <c r="X23920">
        <f t="shared" si="376"/>
        <v>11.918390573078392</v>
      </c>
    </row>
    <row r="23921" spans="21:24" x14ac:dyDescent="0.35">
      <c r="U23921" s="1">
        <v>150000</v>
      </c>
      <c r="X23921">
        <f t="shared" si="376"/>
        <v>11.918390573078392</v>
      </c>
    </row>
    <row r="23922" spans="21:24" x14ac:dyDescent="0.35">
      <c r="U23922" s="1">
        <v>330000</v>
      </c>
      <c r="X23922">
        <f t="shared" si="376"/>
        <v>12.706847933442663</v>
      </c>
    </row>
    <row r="23923" spans="21:24" x14ac:dyDescent="0.35">
      <c r="U23923" s="1">
        <v>180000</v>
      </c>
      <c r="X23923">
        <f t="shared" si="376"/>
        <v>12.100712129872347</v>
      </c>
    </row>
    <row r="23924" spans="21:24" x14ac:dyDescent="0.35">
      <c r="U23924" s="1">
        <v>130000</v>
      </c>
      <c r="X23924">
        <f t="shared" si="376"/>
        <v>11.77528972943772</v>
      </c>
    </row>
    <row r="23925" spans="21:24" x14ac:dyDescent="0.35">
      <c r="U23925" s="1">
        <v>130000</v>
      </c>
      <c r="X23925">
        <f t="shared" si="376"/>
        <v>11.77528972943772</v>
      </c>
    </row>
    <row r="23926" spans="21:24" x14ac:dyDescent="0.35">
      <c r="U23926" s="1">
        <v>50000</v>
      </c>
      <c r="X23926">
        <f t="shared" si="376"/>
        <v>10.819778284410283</v>
      </c>
    </row>
    <row r="23927" spans="21:24" x14ac:dyDescent="0.35">
      <c r="U23927" s="1">
        <v>900000</v>
      </c>
      <c r="X23927">
        <f t="shared" si="376"/>
        <v>13.710150042306449</v>
      </c>
    </row>
    <row r="23928" spans="21:24" x14ac:dyDescent="0.35">
      <c r="U23928" s="1">
        <v>280000</v>
      </c>
      <c r="X23928">
        <f t="shared" si="376"/>
        <v>12.542544882151386</v>
      </c>
    </row>
    <row r="23929" spans="21:24" x14ac:dyDescent="0.35">
      <c r="U23929" s="1">
        <v>280000</v>
      </c>
      <c r="X23929">
        <f t="shared" si="376"/>
        <v>12.542544882151386</v>
      </c>
    </row>
    <row r="23930" spans="21:24" x14ac:dyDescent="0.35">
      <c r="U23930" s="1">
        <v>50000</v>
      </c>
      <c r="X23930">
        <f t="shared" si="376"/>
        <v>10.819778284410283</v>
      </c>
    </row>
    <row r="23931" spans="21:24" x14ac:dyDescent="0.35">
      <c r="U23931" s="1">
        <v>120000</v>
      </c>
      <c r="X23931">
        <f t="shared" si="376"/>
        <v>11.695247021764184</v>
      </c>
    </row>
    <row r="23932" spans="21:24" x14ac:dyDescent="0.35">
      <c r="U23932" s="1">
        <v>50000</v>
      </c>
      <c r="X23932">
        <f t="shared" si="376"/>
        <v>10.819778284410283</v>
      </c>
    </row>
    <row r="23933" spans="21:24" x14ac:dyDescent="0.35">
      <c r="U23933" s="1">
        <v>190000</v>
      </c>
      <c r="X23933">
        <f t="shared" si="376"/>
        <v>12.154779351142624</v>
      </c>
    </row>
    <row r="23934" spans="21:24" x14ac:dyDescent="0.35">
      <c r="U23934" s="1">
        <v>150000</v>
      </c>
      <c r="X23934">
        <f t="shared" si="376"/>
        <v>11.918390573078392</v>
      </c>
    </row>
    <row r="23935" spans="21:24" x14ac:dyDescent="0.35">
      <c r="U23935" s="1">
        <v>190000</v>
      </c>
      <c r="X23935">
        <f t="shared" si="376"/>
        <v>12.154779351142624</v>
      </c>
    </row>
    <row r="23936" spans="21:24" x14ac:dyDescent="0.35">
      <c r="U23936" s="1">
        <v>100000</v>
      </c>
      <c r="X23936">
        <f t="shared" si="376"/>
        <v>11.512925464970229</v>
      </c>
    </row>
    <row r="23937" spans="21:24" x14ac:dyDescent="0.35">
      <c r="U23937" s="1">
        <v>100000</v>
      </c>
      <c r="X23937">
        <f t="shared" si="376"/>
        <v>11.512925464970229</v>
      </c>
    </row>
    <row r="23938" spans="21:24" x14ac:dyDescent="0.35">
      <c r="U23938" s="1">
        <v>100000</v>
      </c>
      <c r="X23938">
        <f t="shared" si="376"/>
        <v>11.512925464970229</v>
      </c>
    </row>
    <row r="23939" spans="21:24" x14ac:dyDescent="0.35">
      <c r="U23939" s="1">
        <v>80000</v>
      </c>
      <c r="X23939">
        <f t="shared" si="376"/>
        <v>11.289781913656018</v>
      </c>
    </row>
    <row r="23940" spans="21:24" x14ac:dyDescent="0.35">
      <c r="U23940" s="1">
        <v>100000</v>
      </c>
      <c r="X23940">
        <f t="shared" si="376"/>
        <v>11.512925464970229</v>
      </c>
    </row>
    <row r="23941" spans="21:24" x14ac:dyDescent="0.35">
      <c r="U23941" s="1">
        <v>240000</v>
      </c>
      <c r="X23941">
        <f t="shared" si="376"/>
        <v>12.388394202324129</v>
      </c>
    </row>
    <row r="23942" spans="21:24" x14ac:dyDescent="0.35">
      <c r="U23942" s="1">
        <v>290000</v>
      </c>
      <c r="X23942">
        <f t="shared" si="376"/>
        <v>12.577636201962656</v>
      </c>
    </row>
    <row r="23943" spans="21:24" x14ac:dyDescent="0.35">
      <c r="U23943" s="1">
        <v>50000</v>
      </c>
      <c r="X23943">
        <f t="shared" si="376"/>
        <v>10.819778284410283</v>
      </c>
    </row>
    <row r="23944" spans="21:24" x14ac:dyDescent="0.35">
      <c r="U23944" s="1">
        <v>80000</v>
      </c>
      <c r="X23944">
        <f t="shared" si="376"/>
        <v>11.289781913656018</v>
      </c>
    </row>
    <row r="23945" spans="21:24" x14ac:dyDescent="0.35">
      <c r="U23945" s="1">
        <v>80000</v>
      </c>
      <c r="X23945">
        <f t="shared" si="376"/>
        <v>11.289781913656018</v>
      </c>
    </row>
    <row r="23946" spans="21:24" x14ac:dyDescent="0.35">
      <c r="U23946" s="1">
        <v>80000</v>
      </c>
      <c r="X23946">
        <f t="shared" si="376"/>
        <v>11.289781913656018</v>
      </c>
    </row>
    <row r="23947" spans="21:24" x14ac:dyDescent="0.35">
      <c r="U23947" s="1">
        <v>70000</v>
      </c>
      <c r="X23947">
        <f t="shared" si="376"/>
        <v>11.156250521031495</v>
      </c>
    </row>
    <row r="23948" spans="21:24" x14ac:dyDescent="0.35">
      <c r="U23948" s="1">
        <v>50000</v>
      </c>
      <c r="X23948">
        <f t="shared" si="376"/>
        <v>10.819778284410283</v>
      </c>
    </row>
    <row r="23949" spans="21:24" x14ac:dyDescent="0.35">
      <c r="U23949" s="1">
        <v>150000</v>
      </c>
      <c r="X23949">
        <f t="shared" si="376"/>
        <v>11.918390573078392</v>
      </c>
    </row>
    <row r="23950" spans="21:24" x14ac:dyDescent="0.35">
      <c r="U23950" s="1">
        <v>70000</v>
      </c>
      <c r="X23950">
        <f t="shared" si="376"/>
        <v>11.156250521031495</v>
      </c>
    </row>
    <row r="23951" spans="21:24" x14ac:dyDescent="0.35">
      <c r="U23951" s="1">
        <v>50000</v>
      </c>
      <c r="X23951">
        <f t="shared" si="376"/>
        <v>10.819778284410283</v>
      </c>
    </row>
    <row r="23952" spans="21:24" x14ac:dyDescent="0.35">
      <c r="U23952" s="1">
        <v>150000</v>
      </c>
      <c r="X23952">
        <f t="shared" ref="X23952:X24015" si="377">LN(U23952)</f>
        <v>11.918390573078392</v>
      </c>
    </row>
    <row r="23953" spans="21:24" x14ac:dyDescent="0.35">
      <c r="U23953" s="1">
        <v>200000</v>
      </c>
      <c r="X23953">
        <f t="shared" si="377"/>
        <v>12.206072645530174</v>
      </c>
    </row>
    <row r="23954" spans="21:24" x14ac:dyDescent="0.35">
      <c r="U23954" s="1">
        <v>150000</v>
      </c>
      <c r="X23954">
        <f t="shared" si="377"/>
        <v>11.918390573078392</v>
      </c>
    </row>
    <row r="23955" spans="21:24" x14ac:dyDescent="0.35">
      <c r="U23955" s="1">
        <v>900000</v>
      </c>
      <c r="X23955">
        <f t="shared" si="377"/>
        <v>13.710150042306449</v>
      </c>
    </row>
    <row r="23956" spans="21:24" x14ac:dyDescent="0.35">
      <c r="U23956" s="1">
        <v>150000</v>
      </c>
      <c r="X23956">
        <f t="shared" si="377"/>
        <v>11.918390573078392</v>
      </c>
    </row>
    <row r="23957" spans="21:24" x14ac:dyDescent="0.35">
      <c r="U23957" s="1">
        <v>70000</v>
      </c>
      <c r="X23957">
        <f t="shared" si="377"/>
        <v>11.156250521031495</v>
      </c>
    </row>
    <row r="23958" spans="21:24" x14ac:dyDescent="0.35">
      <c r="U23958" s="1">
        <v>70000</v>
      </c>
      <c r="X23958">
        <f t="shared" si="377"/>
        <v>11.156250521031495</v>
      </c>
    </row>
    <row r="23959" spans="21:24" x14ac:dyDescent="0.35">
      <c r="U23959" s="1">
        <v>60000</v>
      </c>
      <c r="X23959">
        <f t="shared" si="377"/>
        <v>11.002099841204238</v>
      </c>
    </row>
    <row r="23960" spans="21:24" x14ac:dyDescent="0.35">
      <c r="U23960" s="1">
        <v>250000</v>
      </c>
      <c r="X23960">
        <f t="shared" si="377"/>
        <v>12.429216196844383</v>
      </c>
    </row>
    <row r="23961" spans="21:24" x14ac:dyDescent="0.35">
      <c r="U23961" s="1">
        <v>240000</v>
      </c>
      <c r="X23961">
        <f t="shared" si="377"/>
        <v>12.388394202324129</v>
      </c>
    </row>
    <row r="23962" spans="21:24" x14ac:dyDescent="0.35">
      <c r="U23962" s="1">
        <v>150000</v>
      </c>
      <c r="X23962">
        <f t="shared" si="377"/>
        <v>11.918390573078392</v>
      </c>
    </row>
    <row r="23963" spans="21:24" x14ac:dyDescent="0.35">
      <c r="U23963" s="1">
        <v>250000</v>
      </c>
      <c r="X23963">
        <f t="shared" si="377"/>
        <v>12.429216196844383</v>
      </c>
    </row>
    <row r="23964" spans="21:24" x14ac:dyDescent="0.35">
      <c r="U23964" s="1">
        <v>100000</v>
      </c>
      <c r="X23964">
        <f t="shared" si="377"/>
        <v>11.512925464970229</v>
      </c>
    </row>
    <row r="23965" spans="21:24" x14ac:dyDescent="0.35">
      <c r="U23965" s="1">
        <v>230000</v>
      </c>
      <c r="X23965">
        <f t="shared" si="377"/>
        <v>12.345834587905333</v>
      </c>
    </row>
    <row r="23966" spans="21:24" x14ac:dyDescent="0.35">
      <c r="U23966" s="1">
        <v>70000</v>
      </c>
      <c r="X23966">
        <f t="shared" si="377"/>
        <v>11.156250521031495</v>
      </c>
    </row>
    <row r="23967" spans="21:24" x14ac:dyDescent="0.35">
      <c r="U23967" s="1">
        <v>200000</v>
      </c>
      <c r="X23967">
        <f t="shared" si="377"/>
        <v>12.206072645530174</v>
      </c>
    </row>
    <row r="23968" spans="21:24" x14ac:dyDescent="0.35">
      <c r="U23968" s="1">
        <v>200000</v>
      </c>
      <c r="X23968">
        <f t="shared" si="377"/>
        <v>12.206072645530174</v>
      </c>
    </row>
    <row r="23969" spans="21:24" x14ac:dyDescent="0.35">
      <c r="U23969" s="1">
        <v>200000</v>
      </c>
      <c r="X23969">
        <f t="shared" si="377"/>
        <v>12.206072645530174</v>
      </c>
    </row>
    <row r="23970" spans="21:24" x14ac:dyDescent="0.35">
      <c r="U23970" s="1">
        <v>130000</v>
      </c>
      <c r="X23970">
        <f t="shared" si="377"/>
        <v>11.77528972943772</v>
      </c>
    </row>
    <row r="23971" spans="21:24" x14ac:dyDescent="0.35">
      <c r="U23971" s="1">
        <v>50000</v>
      </c>
      <c r="X23971">
        <f t="shared" si="377"/>
        <v>10.819778284410283</v>
      </c>
    </row>
    <row r="23972" spans="21:24" x14ac:dyDescent="0.35">
      <c r="U23972" s="1">
        <v>320000</v>
      </c>
      <c r="X23972">
        <f t="shared" si="377"/>
        <v>12.676076274775909</v>
      </c>
    </row>
    <row r="23973" spans="21:24" x14ac:dyDescent="0.35">
      <c r="U23973" s="1">
        <v>300000</v>
      </c>
      <c r="X23973">
        <f t="shared" si="377"/>
        <v>12.611537753638338</v>
      </c>
    </row>
    <row r="23974" spans="21:24" x14ac:dyDescent="0.35">
      <c r="U23974" s="1">
        <v>130000</v>
      </c>
      <c r="X23974">
        <f t="shared" si="377"/>
        <v>11.77528972943772</v>
      </c>
    </row>
    <row r="23975" spans="21:24" x14ac:dyDescent="0.35">
      <c r="U23975" s="1">
        <v>280000</v>
      </c>
      <c r="X23975">
        <f t="shared" si="377"/>
        <v>12.542544882151386</v>
      </c>
    </row>
    <row r="23976" spans="21:24" x14ac:dyDescent="0.35">
      <c r="U23976" s="1">
        <v>270000</v>
      </c>
      <c r="X23976">
        <f t="shared" si="377"/>
        <v>12.506177237980511</v>
      </c>
    </row>
    <row r="23977" spans="21:24" x14ac:dyDescent="0.35">
      <c r="U23977" s="1">
        <v>250000</v>
      </c>
      <c r="X23977">
        <f t="shared" si="377"/>
        <v>12.429216196844383</v>
      </c>
    </row>
    <row r="23978" spans="21:24" x14ac:dyDescent="0.35">
      <c r="U23978" s="1">
        <v>150000</v>
      </c>
      <c r="X23978">
        <f t="shared" si="377"/>
        <v>11.918390573078392</v>
      </c>
    </row>
    <row r="23979" spans="21:24" x14ac:dyDescent="0.35">
      <c r="U23979" s="1">
        <v>320000</v>
      </c>
      <c r="X23979">
        <f t="shared" si="377"/>
        <v>12.676076274775909</v>
      </c>
    </row>
    <row r="23980" spans="21:24" x14ac:dyDescent="0.35">
      <c r="U23980" s="1">
        <v>500000</v>
      </c>
      <c r="X23980">
        <f t="shared" si="377"/>
        <v>13.122363377404328</v>
      </c>
    </row>
    <row r="23981" spans="21:24" x14ac:dyDescent="0.35">
      <c r="U23981" s="1">
        <v>30000</v>
      </c>
      <c r="X23981">
        <f t="shared" si="377"/>
        <v>10.308952660644293</v>
      </c>
    </row>
    <row r="23982" spans="21:24" x14ac:dyDescent="0.35">
      <c r="U23982" s="1">
        <v>250000</v>
      </c>
      <c r="X23982">
        <f t="shared" si="377"/>
        <v>12.429216196844383</v>
      </c>
    </row>
    <row r="23983" spans="21:24" x14ac:dyDescent="0.35">
      <c r="U23983" s="1">
        <v>100000</v>
      </c>
      <c r="X23983">
        <f t="shared" si="377"/>
        <v>11.512925464970229</v>
      </c>
    </row>
    <row r="23984" spans="21:24" x14ac:dyDescent="0.35">
      <c r="U23984" s="1">
        <v>200000</v>
      </c>
      <c r="X23984">
        <f t="shared" si="377"/>
        <v>12.206072645530174</v>
      </c>
    </row>
    <row r="23985" spans="21:24" x14ac:dyDescent="0.35">
      <c r="U23985" s="1">
        <v>380000</v>
      </c>
      <c r="X23985">
        <f t="shared" si="377"/>
        <v>12.847926531702569</v>
      </c>
    </row>
    <row r="23986" spans="21:24" x14ac:dyDescent="0.35">
      <c r="U23986" s="1">
        <v>50000</v>
      </c>
      <c r="X23986">
        <f t="shared" si="377"/>
        <v>10.819778284410283</v>
      </c>
    </row>
    <row r="23987" spans="21:24" x14ac:dyDescent="0.35">
      <c r="U23987" s="1">
        <v>500000</v>
      </c>
      <c r="X23987">
        <f t="shared" si="377"/>
        <v>13.122363377404328</v>
      </c>
    </row>
    <row r="23988" spans="21:24" x14ac:dyDescent="0.35">
      <c r="U23988" s="1">
        <v>50000</v>
      </c>
      <c r="X23988">
        <f t="shared" si="377"/>
        <v>10.819778284410283</v>
      </c>
    </row>
    <row r="23989" spans="21:24" x14ac:dyDescent="0.35">
      <c r="U23989" s="1">
        <v>200000</v>
      </c>
      <c r="X23989">
        <f t="shared" si="377"/>
        <v>12.206072645530174</v>
      </c>
    </row>
    <row r="23990" spans="21:24" x14ac:dyDescent="0.35">
      <c r="U23990" s="1">
        <v>280000</v>
      </c>
      <c r="X23990">
        <f t="shared" si="377"/>
        <v>12.542544882151386</v>
      </c>
    </row>
    <row r="23991" spans="21:24" x14ac:dyDescent="0.35">
      <c r="U23991" s="1">
        <v>280000</v>
      </c>
      <c r="X23991">
        <f t="shared" si="377"/>
        <v>12.542544882151386</v>
      </c>
    </row>
    <row r="23992" spans="21:24" x14ac:dyDescent="0.35">
      <c r="U23992" s="1">
        <v>250000</v>
      </c>
      <c r="X23992">
        <f t="shared" si="377"/>
        <v>12.429216196844383</v>
      </c>
    </row>
    <row r="23993" spans="21:24" x14ac:dyDescent="0.35">
      <c r="U23993" s="1">
        <v>210000</v>
      </c>
      <c r="X23993">
        <f t="shared" si="377"/>
        <v>12.254862809699606</v>
      </c>
    </row>
    <row r="23994" spans="21:24" x14ac:dyDescent="0.35">
      <c r="U23994" s="1">
        <v>290000</v>
      </c>
      <c r="X23994">
        <f t="shared" si="377"/>
        <v>12.577636201962656</v>
      </c>
    </row>
    <row r="23995" spans="21:24" x14ac:dyDescent="0.35">
      <c r="U23995" s="1">
        <v>150000</v>
      </c>
      <c r="X23995">
        <f t="shared" si="377"/>
        <v>11.918390573078392</v>
      </c>
    </row>
    <row r="23996" spans="21:24" x14ac:dyDescent="0.35">
      <c r="U23996" s="1">
        <v>220000</v>
      </c>
      <c r="X23996">
        <f t="shared" si="377"/>
        <v>12.301382825334498</v>
      </c>
    </row>
    <row r="23997" spans="21:24" x14ac:dyDescent="0.35">
      <c r="U23997" s="1">
        <v>140000</v>
      </c>
      <c r="X23997">
        <f t="shared" si="377"/>
        <v>11.849397701591441</v>
      </c>
    </row>
    <row r="23998" spans="21:24" x14ac:dyDescent="0.35">
      <c r="U23998" s="1">
        <v>120000</v>
      </c>
      <c r="X23998">
        <f t="shared" si="377"/>
        <v>11.695247021764184</v>
      </c>
    </row>
    <row r="23999" spans="21:24" x14ac:dyDescent="0.35">
      <c r="U23999" s="1">
        <v>800000</v>
      </c>
      <c r="X23999">
        <f t="shared" si="377"/>
        <v>13.592367006650065</v>
      </c>
    </row>
    <row r="24000" spans="21:24" x14ac:dyDescent="0.35">
      <c r="U24000" s="1">
        <v>700000</v>
      </c>
      <c r="X24000">
        <f t="shared" si="377"/>
        <v>13.458835614025542</v>
      </c>
    </row>
    <row r="24001" spans="21:24" x14ac:dyDescent="0.35">
      <c r="U24001" s="1">
        <v>220000</v>
      </c>
      <c r="X24001">
        <f t="shared" si="377"/>
        <v>12.301382825334498</v>
      </c>
    </row>
    <row r="24002" spans="21:24" x14ac:dyDescent="0.35">
      <c r="U24002" s="1">
        <v>150000</v>
      </c>
      <c r="X24002">
        <f t="shared" si="377"/>
        <v>11.918390573078392</v>
      </c>
    </row>
    <row r="24003" spans="21:24" x14ac:dyDescent="0.35">
      <c r="U24003" s="1">
        <v>80000</v>
      </c>
      <c r="X24003">
        <f t="shared" si="377"/>
        <v>11.289781913656018</v>
      </c>
    </row>
    <row r="24004" spans="21:24" x14ac:dyDescent="0.35">
      <c r="U24004" s="1">
        <v>220000</v>
      </c>
      <c r="X24004">
        <f t="shared" si="377"/>
        <v>12.301382825334498</v>
      </c>
    </row>
    <row r="24005" spans="21:24" x14ac:dyDescent="0.35">
      <c r="U24005" s="1">
        <v>70000</v>
      </c>
      <c r="X24005">
        <f t="shared" si="377"/>
        <v>11.156250521031495</v>
      </c>
    </row>
    <row r="24006" spans="21:24" x14ac:dyDescent="0.35">
      <c r="U24006" s="1">
        <v>290000</v>
      </c>
      <c r="X24006">
        <f t="shared" si="377"/>
        <v>12.577636201962656</v>
      </c>
    </row>
    <row r="24007" spans="21:24" x14ac:dyDescent="0.35">
      <c r="U24007" s="1">
        <v>120000</v>
      </c>
      <c r="X24007">
        <f t="shared" si="377"/>
        <v>11.695247021764184</v>
      </c>
    </row>
    <row r="24008" spans="21:24" x14ac:dyDescent="0.35">
      <c r="U24008" s="1">
        <v>400000</v>
      </c>
      <c r="X24008">
        <f t="shared" si="377"/>
        <v>12.899219826090119</v>
      </c>
    </row>
    <row r="24009" spans="21:24" x14ac:dyDescent="0.35">
      <c r="U24009" s="1">
        <v>430000</v>
      </c>
      <c r="X24009">
        <f t="shared" si="377"/>
        <v>12.971540487669746</v>
      </c>
    </row>
    <row r="24010" spans="21:24" x14ac:dyDescent="0.35">
      <c r="U24010" s="1">
        <v>280000</v>
      </c>
      <c r="X24010">
        <f t="shared" si="377"/>
        <v>12.542544882151386</v>
      </c>
    </row>
    <row r="24011" spans="21:24" x14ac:dyDescent="0.35">
      <c r="U24011" s="1">
        <v>70000</v>
      </c>
      <c r="X24011">
        <f t="shared" si="377"/>
        <v>11.156250521031495</v>
      </c>
    </row>
    <row r="24012" spans="21:24" x14ac:dyDescent="0.35">
      <c r="U24012" s="1">
        <v>140000</v>
      </c>
      <c r="X24012">
        <f t="shared" si="377"/>
        <v>11.849397701591441</v>
      </c>
    </row>
    <row r="24013" spans="21:24" x14ac:dyDescent="0.35">
      <c r="U24013" s="1">
        <v>140000</v>
      </c>
      <c r="X24013">
        <f t="shared" si="377"/>
        <v>11.849397701591441</v>
      </c>
    </row>
    <row r="24014" spans="21:24" x14ac:dyDescent="0.35">
      <c r="U24014" s="1">
        <v>50000</v>
      </c>
      <c r="X24014">
        <f t="shared" si="377"/>
        <v>10.819778284410283</v>
      </c>
    </row>
    <row r="24015" spans="21:24" x14ac:dyDescent="0.35">
      <c r="U24015" s="1">
        <v>120000</v>
      </c>
      <c r="X24015">
        <f t="shared" si="377"/>
        <v>11.695247021764184</v>
      </c>
    </row>
    <row r="24016" spans="21:24" x14ac:dyDescent="0.35">
      <c r="U24016" s="1">
        <v>350000</v>
      </c>
      <c r="X24016">
        <f t="shared" ref="X24016:X24079" si="378">LN(U24016)</f>
        <v>12.765688433465597</v>
      </c>
    </row>
    <row r="24017" spans="21:24" x14ac:dyDescent="0.35">
      <c r="U24017" s="1">
        <v>120000</v>
      </c>
      <c r="X24017">
        <f t="shared" si="378"/>
        <v>11.695247021764184</v>
      </c>
    </row>
    <row r="24018" spans="21:24" x14ac:dyDescent="0.35">
      <c r="U24018" s="1">
        <v>40000</v>
      </c>
      <c r="X24018">
        <f t="shared" si="378"/>
        <v>10.596634733096073</v>
      </c>
    </row>
    <row r="24019" spans="21:24" x14ac:dyDescent="0.35">
      <c r="U24019" s="1">
        <v>2520000</v>
      </c>
      <c r="X24019">
        <f t="shared" si="378"/>
        <v>14.739769459487606</v>
      </c>
    </row>
    <row r="24020" spans="21:24" x14ac:dyDescent="0.35">
      <c r="U24020" s="1">
        <v>650000</v>
      </c>
      <c r="X24020">
        <f t="shared" si="378"/>
        <v>13.38472764187182</v>
      </c>
    </row>
    <row r="24021" spans="21:24" x14ac:dyDescent="0.35">
      <c r="U24021" s="1">
        <v>60000</v>
      </c>
      <c r="X24021">
        <f t="shared" si="378"/>
        <v>11.002099841204238</v>
      </c>
    </row>
    <row r="24022" spans="21:24" x14ac:dyDescent="0.35">
      <c r="U24022" s="1">
        <v>90000</v>
      </c>
      <c r="X24022">
        <f t="shared" si="378"/>
        <v>11.407564949312402</v>
      </c>
    </row>
    <row r="24023" spans="21:24" x14ac:dyDescent="0.35">
      <c r="U24023" s="1">
        <v>500000</v>
      </c>
      <c r="X24023">
        <f t="shared" si="378"/>
        <v>13.122363377404328</v>
      </c>
    </row>
    <row r="24024" spans="21:24" x14ac:dyDescent="0.35">
      <c r="U24024" s="1">
        <v>40000</v>
      </c>
      <c r="X24024">
        <f t="shared" si="378"/>
        <v>10.596634733096073</v>
      </c>
    </row>
    <row r="24025" spans="21:24" x14ac:dyDescent="0.35">
      <c r="U24025" s="1">
        <v>330000</v>
      </c>
      <c r="X24025">
        <f t="shared" si="378"/>
        <v>12.706847933442663</v>
      </c>
    </row>
    <row r="24026" spans="21:24" x14ac:dyDescent="0.35">
      <c r="U24026" s="1">
        <v>380000</v>
      </c>
      <c r="X24026">
        <f t="shared" si="378"/>
        <v>12.847926531702569</v>
      </c>
    </row>
    <row r="24027" spans="21:24" x14ac:dyDescent="0.35">
      <c r="U24027" s="1">
        <v>350000</v>
      </c>
      <c r="X24027">
        <f t="shared" si="378"/>
        <v>12.765688433465597</v>
      </c>
    </row>
    <row r="24028" spans="21:24" x14ac:dyDescent="0.35">
      <c r="U24028" s="1">
        <v>190000</v>
      </c>
      <c r="X24028">
        <f t="shared" si="378"/>
        <v>12.154779351142624</v>
      </c>
    </row>
    <row r="24029" spans="21:24" x14ac:dyDescent="0.35">
      <c r="U24029" s="1">
        <v>70000</v>
      </c>
      <c r="X24029">
        <f t="shared" si="378"/>
        <v>11.156250521031495</v>
      </c>
    </row>
    <row r="24030" spans="21:24" x14ac:dyDescent="0.35">
      <c r="U24030" s="1">
        <v>150000</v>
      </c>
      <c r="X24030">
        <f t="shared" si="378"/>
        <v>11.918390573078392</v>
      </c>
    </row>
    <row r="24031" spans="21:24" x14ac:dyDescent="0.35">
      <c r="U24031" s="1">
        <v>950000</v>
      </c>
      <c r="X24031">
        <f t="shared" si="378"/>
        <v>13.764217263576723</v>
      </c>
    </row>
    <row r="24032" spans="21:24" x14ac:dyDescent="0.35">
      <c r="U24032" s="1">
        <v>90000</v>
      </c>
      <c r="X24032">
        <f t="shared" si="378"/>
        <v>11.407564949312402</v>
      </c>
    </row>
    <row r="24033" spans="21:24" x14ac:dyDescent="0.35">
      <c r="U24033" s="1">
        <v>40000</v>
      </c>
      <c r="X24033">
        <f t="shared" si="378"/>
        <v>10.596634733096073</v>
      </c>
    </row>
    <row r="24034" spans="21:24" x14ac:dyDescent="0.35">
      <c r="U24034" s="1">
        <v>40000</v>
      </c>
      <c r="X24034">
        <f t="shared" si="378"/>
        <v>10.596634733096073</v>
      </c>
    </row>
    <row r="24035" spans="21:24" x14ac:dyDescent="0.35">
      <c r="U24035" s="1">
        <v>140000</v>
      </c>
      <c r="X24035">
        <f t="shared" si="378"/>
        <v>11.849397701591441</v>
      </c>
    </row>
    <row r="24036" spans="21:24" x14ac:dyDescent="0.35">
      <c r="U24036" s="1">
        <v>240000</v>
      </c>
      <c r="X24036">
        <f t="shared" si="378"/>
        <v>12.388394202324129</v>
      </c>
    </row>
    <row r="24037" spans="21:24" x14ac:dyDescent="0.35">
      <c r="U24037" s="1">
        <v>450000</v>
      </c>
      <c r="X24037">
        <f t="shared" si="378"/>
        <v>13.017002861746503</v>
      </c>
    </row>
    <row r="24038" spans="21:24" x14ac:dyDescent="0.35">
      <c r="U24038" s="1">
        <v>250000</v>
      </c>
      <c r="X24038">
        <f t="shared" si="378"/>
        <v>12.429216196844383</v>
      </c>
    </row>
    <row r="24039" spans="21:24" x14ac:dyDescent="0.35">
      <c r="U24039" s="1">
        <v>300000</v>
      </c>
      <c r="X24039">
        <f t="shared" si="378"/>
        <v>12.611537753638338</v>
      </c>
    </row>
    <row r="24040" spans="21:24" x14ac:dyDescent="0.35">
      <c r="U24040" s="1">
        <v>80000</v>
      </c>
      <c r="X24040">
        <f t="shared" si="378"/>
        <v>11.289781913656018</v>
      </c>
    </row>
    <row r="24041" spans="21:24" x14ac:dyDescent="0.35">
      <c r="U24041" s="1">
        <v>170000</v>
      </c>
      <c r="X24041">
        <f t="shared" si="378"/>
        <v>12.043553716032399</v>
      </c>
    </row>
    <row r="24042" spans="21:24" x14ac:dyDescent="0.35">
      <c r="U24042" s="1">
        <v>300000</v>
      </c>
      <c r="X24042">
        <f t="shared" si="378"/>
        <v>12.611537753638338</v>
      </c>
    </row>
    <row r="24043" spans="21:24" x14ac:dyDescent="0.35">
      <c r="U24043" s="1">
        <v>290000</v>
      </c>
      <c r="X24043">
        <f t="shared" si="378"/>
        <v>12.577636201962656</v>
      </c>
    </row>
    <row r="24044" spans="21:24" x14ac:dyDescent="0.35">
      <c r="U24044" s="1">
        <v>230000</v>
      </c>
      <c r="X24044">
        <f t="shared" si="378"/>
        <v>12.345834587905333</v>
      </c>
    </row>
    <row r="24045" spans="21:24" x14ac:dyDescent="0.35">
      <c r="U24045" s="1">
        <v>350000</v>
      </c>
      <c r="X24045">
        <f t="shared" si="378"/>
        <v>12.765688433465597</v>
      </c>
    </row>
    <row r="24046" spans="21:24" x14ac:dyDescent="0.35">
      <c r="U24046" s="1">
        <v>500000</v>
      </c>
      <c r="X24046">
        <f t="shared" si="378"/>
        <v>13.122363377404328</v>
      </c>
    </row>
    <row r="24047" spans="21:24" x14ac:dyDescent="0.35">
      <c r="U24047" s="1">
        <v>550000</v>
      </c>
      <c r="X24047">
        <f t="shared" si="378"/>
        <v>13.217673557208654</v>
      </c>
    </row>
    <row r="24048" spans="21:24" x14ac:dyDescent="0.35">
      <c r="U24048" s="1">
        <v>530000</v>
      </c>
      <c r="X24048">
        <f t="shared" si="378"/>
        <v>13.180632285528304</v>
      </c>
    </row>
    <row r="24049" spans="21:24" x14ac:dyDescent="0.35">
      <c r="U24049" s="1">
        <v>300000</v>
      </c>
      <c r="X24049">
        <f t="shared" si="378"/>
        <v>12.611537753638338</v>
      </c>
    </row>
    <row r="24050" spans="21:24" x14ac:dyDescent="0.35">
      <c r="U24050" s="1">
        <v>150000</v>
      </c>
      <c r="X24050">
        <f t="shared" si="378"/>
        <v>11.918390573078392</v>
      </c>
    </row>
    <row r="24051" spans="21:24" x14ac:dyDescent="0.35">
      <c r="U24051" s="1">
        <v>70000</v>
      </c>
      <c r="X24051">
        <f t="shared" si="378"/>
        <v>11.156250521031495</v>
      </c>
    </row>
    <row r="24052" spans="21:24" x14ac:dyDescent="0.35">
      <c r="U24052" s="1">
        <v>90000</v>
      </c>
      <c r="X24052">
        <f t="shared" si="378"/>
        <v>11.407564949312402</v>
      </c>
    </row>
    <row r="24053" spans="21:24" x14ac:dyDescent="0.35">
      <c r="U24053" s="1">
        <v>350000</v>
      </c>
      <c r="X24053">
        <f t="shared" si="378"/>
        <v>12.765688433465597</v>
      </c>
    </row>
    <row r="24054" spans="21:24" x14ac:dyDescent="0.35">
      <c r="U24054" s="1">
        <v>300000</v>
      </c>
      <c r="X24054">
        <f t="shared" si="378"/>
        <v>12.611537753638338</v>
      </c>
    </row>
    <row r="24055" spans="21:24" x14ac:dyDescent="0.35">
      <c r="U24055" s="1">
        <v>300000</v>
      </c>
      <c r="X24055">
        <f t="shared" si="378"/>
        <v>12.611537753638338</v>
      </c>
    </row>
    <row r="24056" spans="21:24" x14ac:dyDescent="0.35">
      <c r="U24056" s="1">
        <v>480000</v>
      </c>
      <c r="X24056">
        <f t="shared" si="378"/>
        <v>13.081541382884074</v>
      </c>
    </row>
    <row r="24057" spans="21:24" x14ac:dyDescent="0.35">
      <c r="U24057" s="1">
        <v>40000</v>
      </c>
      <c r="X24057">
        <f t="shared" si="378"/>
        <v>10.596634733096073</v>
      </c>
    </row>
    <row r="24058" spans="21:24" x14ac:dyDescent="0.35">
      <c r="U24058" s="1">
        <v>830000</v>
      </c>
      <c r="X24058">
        <f t="shared" si="378"/>
        <v>13.62918097977278</v>
      </c>
    </row>
    <row r="24059" spans="21:24" x14ac:dyDescent="0.35">
      <c r="U24059" s="1">
        <v>170000</v>
      </c>
      <c r="X24059">
        <f t="shared" si="378"/>
        <v>12.043553716032399</v>
      </c>
    </row>
    <row r="24060" spans="21:24" x14ac:dyDescent="0.35">
      <c r="U24060" s="1">
        <v>280000</v>
      </c>
      <c r="X24060">
        <f t="shared" si="378"/>
        <v>12.542544882151386</v>
      </c>
    </row>
    <row r="24061" spans="21:24" x14ac:dyDescent="0.35">
      <c r="U24061" s="1">
        <v>30000</v>
      </c>
      <c r="X24061">
        <f t="shared" si="378"/>
        <v>10.308952660644293</v>
      </c>
    </row>
    <row r="24062" spans="21:24" x14ac:dyDescent="0.35">
      <c r="U24062" s="1">
        <v>200000</v>
      </c>
      <c r="X24062">
        <f t="shared" si="378"/>
        <v>12.206072645530174</v>
      </c>
    </row>
    <row r="24063" spans="21:24" x14ac:dyDescent="0.35">
      <c r="U24063" s="1">
        <v>140000</v>
      </c>
      <c r="X24063">
        <f t="shared" si="378"/>
        <v>11.849397701591441</v>
      </c>
    </row>
    <row r="24064" spans="21:24" x14ac:dyDescent="0.35">
      <c r="U24064" s="1">
        <v>80000</v>
      </c>
      <c r="X24064">
        <f t="shared" si="378"/>
        <v>11.289781913656018</v>
      </c>
    </row>
    <row r="24065" spans="21:24" x14ac:dyDescent="0.35">
      <c r="U24065" s="1">
        <v>100000</v>
      </c>
      <c r="X24065">
        <f t="shared" si="378"/>
        <v>11.512925464970229</v>
      </c>
    </row>
    <row r="24066" spans="21:24" x14ac:dyDescent="0.35">
      <c r="U24066" s="1">
        <v>30000</v>
      </c>
      <c r="X24066">
        <f t="shared" si="378"/>
        <v>10.308952660644293</v>
      </c>
    </row>
    <row r="24067" spans="21:24" x14ac:dyDescent="0.35">
      <c r="U24067" s="1">
        <v>200000</v>
      </c>
      <c r="X24067">
        <f t="shared" si="378"/>
        <v>12.206072645530174</v>
      </c>
    </row>
    <row r="24068" spans="21:24" x14ac:dyDescent="0.35">
      <c r="U24068" s="1">
        <v>470000</v>
      </c>
      <c r="X24068">
        <f t="shared" si="378"/>
        <v>13.060487973686241</v>
      </c>
    </row>
    <row r="24069" spans="21:24" x14ac:dyDescent="0.35">
      <c r="U24069" s="1">
        <v>280000</v>
      </c>
      <c r="X24069">
        <f t="shared" si="378"/>
        <v>12.542544882151386</v>
      </c>
    </row>
    <row r="24070" spans="21:24" x14ac:dyDescent="0.35">
      <c r="U24070" s="1">
        <v>100000</v>
      </c>
      <c r="X24070">
        <f t="shared" si="378"/>
        <v>11.512925464970229</v>
      </c>
    </row>
    <row r="24071" spans="21:24" x14ac:dyDescent="0.35">
      <c r="U24071" s="1">
        <v>200000</v>
      </c>
      <c r="X24071">
        <f t="shared" si="378"/>
        <v>12.206072645530174</v>
      </c>
    </row>
    <row r="24072" spans="21:24" x14ac:dyDescent="0.35">
      <c r="U24072" s="1">
        <v>270000</v>
      </c>
      <c r="X24072">
        <f t="shared" si="378"/>
        <v>12.506177237980511</v>
      </c>
    </row>
    <row r="24073" spans="21:24" x14ac:dyDescent="0.35">
      <c r="U24073" s="1">
        <v>80000</v>
      </c>
      <c r="X24073">
        <f t="shared" si="378"/>
        <v>11.289781913656018</v>
      </c>
    </row>
    <row r="24074" spans="21:24" x14ac:dyDescent="0.35">
      <c r="U24074" s="1">
        <v>110000</v>
      </c>
      <c r="X24074">
        <f t="shared" si="378"/>
        <v>11.608235644774552</v>
      </c>
    </row>
    <row r="24075" spans="21:24" x14ac:dyDescent="0.35">
      <c r="U24075" s="1">
        <v>40000</v>
      </c>
      <c r="X24075">
        <f t="shared" si="378"/>
        <v>10.596634733096073</v>
      </c>
    </row>
    <row r="24076" spans="21:24" x14ac:dyDescent="0.35">
      <c r="U24076" s="1">
        <v>100000</v>
      </c>
      <c r="X24076">
        <f t="shared" si="378"/>
        <v>11.512925464970229</v>
      </c>
    </row>
    <row r="24077" spans="21:24" x14ac:dyDescent="0.35">
      <c r="U24077" s="1">
        <v>80000</v>
      </c>
      <c r="X24077">
        <f t="shared" si="378"/>
        <v>11.289781913656018</v>
      </c>
    </row>
    <row r="24078" spans="21:24" x14ac:dyDescent="0.35">
      <c r="U24078" s="1">
        <v>90000</v>
      </c>
      <c r="X24078">
        <f t="shared" si="378"/>
        <v>11.407564949312402</v>
      </c>
    </row>
    <row r="24079" spans="21:24" x14ac:dyDescent="0.35">
      <c r="U24079" s="1">
        <v>300000</v>
      </c>
      <c r="X24079">
        <f t="shared" si="378"/>
        <v>12.611537753638338</v>
      </c>
    </row>
    <row r="24080" spans="21:24" x14ac:dyDescent="0.35">
      <c r="U24080" s="1">
        <v>250000</v>
      </c>
      <c r="X24080">
        <f t="shared" ref="X24080:X24143" si="379">LN(U24080)</f>
        <v>12.429216196844383</v>
      </c>
    </row>
    <row r="24081" spans="21:24" x14ac:dyDescent="0.35">
      <c r="U24081" s="1">
        <v>2520000</v>
      </c>
      <c r="X24081">
        <f t="shared" si="379"/>
        <v>14.739769459487606</v>
      </c>
    </row>
    <row r="24082" spans="21:24" x14ac:dyDescent="0.35">
      <c r="U24082" s="1">
        <v>100000</v>
      </c>
      <c r="X24082">
        <f t="shared" si="379"/>
        <v>11.512925464970229</v>
      </c>
    </row>
    <row r="24083" spans="21:24" x14ac:dyDescent="0.35">
      <c r="U24083" s="1">
        <v>40000</v>
      </c>
      <c r="X24083">
        <f t="shared" si="379"/>
        <v>10.596634733096073</v>
      </c>
    </row>
    <row r="24084" spans="21:24" x14ac:dyDescent="0.35">
      <c r="U24084" s="1">
        <v>50000</v>
      </c>
      <c r="X24084">
        <f t="shared" si="379"/>
        <v>10.819778284410283</v>
      </c>
    </row>
    <row r="24085" spans="21:24" x14ac:dyDescent="0.35">
      <c r="U24085" s="1">
        <v>140000</v>
      </c>
      <c r="X24085">
        <f t="shared" si="379"/>
        <v>11.849397701591441</v>
      </c>
    </row>
    <row r="24086" spans="21:24" x14ac:dyDescent="0.35">
      <c r="U24086" s="1">
        <v>60000</v>
      </c>
      <c r="X24086">
        <f t="shared" si="379"/>
        <v>11.002099841204238</v>
      </c>
    </row>
    <row r="24087" spans="21:24" x14ac:dyDescent="0.35">
      <c r="U24087" s="1">
        <v>390000</v>
      </c>
      <c r="X24087">
        <f t="shared" si="379"/>
        <v>12.873902018105829</v>
      </c>
    </row>
    <row r="24088" spans="21:24" x14ac:dyDescent="0.35">
      <c r="U24088" s="1">
        <v>200000</v>
      </c>
      <c r="X24088">
        <f t="shared" si="379"/>
        <v>12.206072645530174</v>
      </c>
    </row>
    <row r="24089" spans="21:24" x14ac:dyDescent="0.35">
      <c r="U24089" s="1">
        <v>250000</v>
      </c>
      <c r="X24089">
        <f t="shared" si="379"/>
        <v>12.429216196844383</v>
      </c>
    </row>
    <row r="24090" spans="21:24" x14ac:dyDescent="0.35">
      <c r="U24090" s="1">
        <v>230000</v>
      </c>
      <c r="X24090">
        <f t="shared" si="379"/>
        <v>12.345834587905333</v>
      </c>
    </row>
    <row r="24091" spans="21:24" x14ac:dyDescent="0.35">
      <c r="U24091" s="1">
        <v>200000</v>
      </c>
      <c r="X24091">
        <f t="shared" si="379"/>
        <v>12.206072645530174</v>
      </c>
    </row>
    <row r="24092" spans="21:24" x14ac:dyDescent="0.35">
      <c r="U24092" s="1">
        <v>380000</v>
      </c>
      <c r="X24092">
        <f t="shared" si="379"/>
        <v>12.847926531702569</v>
      </c>
    </row>
    <row r="24093" spans="21:24" x14ac:dyDescent="0.35">
      <c r="U24093" s="1">
        <v>260000</v>
      </c>
      <c r="X24093">
        <f t="shared" si="379"/>
        <v>12.468436909997665</v>
      </c>
    </row>
    <row r="24094" spans="21:24" x14ac:dyDescent="0.35">
      <c r="U24094" s="1">
        <v>130000</v>
      </c>
      <c r="X24094">
        <f t="shared" si="379"/>
        <v>11.77528972943772</v>
      </c>
    </row>
    <row r="24095" spans="21:24" x14ac:dyDescent="0.35">
      <c r="U24095" s="1">
        <v>100000</v>
      </c>
      <c r="X24095">
        <f t="shared" si="379"/>
        <v>11.512925464970229</v>
      </c>
    </row>
    <row r="24096" spans="21:24" x14ac:dyDescent="0.35">
      <c r="U24096" s="1">
        <v>180000</v>
      </c>
      <c r="X24096">
        <f t="shared" si="379"/>
        <v>12.100712129872347</v>
      </c>
    </row>
    <row r="24097" spans="21:24" x14ac:dyDescent="0.35">
      <c r="U24097" s="1">
        <v>130000</v>
      </c>
      <c r="X24097">
        <f t="shared" si="379"/>
        <v>11.77528972943772</v>
      </c>
    </row>
    <row r="24098" spans="21:24" x14ac:dyDescent="0.35">
      <c r="U24098" s="1">
        <v>200000</v>
      </c>
      <c r="X24098">
        <f t="shared" si="379"/>
        <v>12.206072645530174</v>
      </c>
    </row>
    <row r="24099" spans="21:24" x14ac:dyDescent="0.35">
      <c r="U24099" s="1">
        <v>280000</v>
      </c>
      <c r="X24099">
        <f t="shared" si="379"/>
        <v>12.542544882151386</v>
      </c>
    </row>
    <row r="24100" spans="21:24" x14ac:dyDescent="0.35">
      <c r="U24100" s="1">
        <v>200000</v>
      </c>
      <c r="X24100">
        <f t="shared" si="379"/>
        <v>12.206072645530174</v>
      </c>
    </row>
    <row r="24101" spans="21:24" x14ac:dyDescent="0.35">
      <c r="U24101" s="1">
        <v>180000</v>
      </c>
      <c r="X24101">
        <f t="shared" si="379"/>
        <v>12.100712129872347</v>
      </c>
    </row>
    <row r="24102" spans="21:24" x14ac:dyDescent="0.35">
      <c r="U24102" s="1">
        <v>600000</v>
      </c>
      <c r="X24102">
        <f t="shared" si="379"/>
        <v>13.304684934198283</v>
      </c>
    </row>
    <row r="24103" spans="21:24" x14ac:dyDescent="0.35">
      <c r="U24103" s="1">
        <v>130000</v>
      </c>
      <c r="X24103">
        <f t="shared" si="379"/>
        <v>11.77528972943772</v>
      </c>
    </row>
    <row r="24104" spans="21:24" x14ac:dyDescent="0.35">
      <c r="U24104" s="1">
        <v>120000</v>
      </c>
      <c r="X24104">
        <f t="shared" si="379"/>
        <v>11.695247021764184</v>
      </c>
    </row>
    <row r="24105" spans="21:24" x14ac:dyDescent="0.35">
      <c r="U24105" s="1">
        <v>90000</v>
      </c>
      <c r="X24105">
        <f t="shared" si="379"/>
        <v>11.407564949312402</v>
      </c>
    </row>
    <row r="24106" spans="21:24" x14ac:dyDescent="0.35">
      <c r="U24106" s="1">
        <v>80000</v>
      </c>
      <c r="X24106">
        <f t="shared" si="379"/>
        <v>11.289781913656018</v>
      </c>
    </row>
    <row r="24107" spans="21:24" x14ac:dyDescent="0.35">
      <c r="U24107" s="1">
        <v>130000</v>
      </c>
      <c r="X24107">
        <f t="shared" si="379"/>
        <v>11.77528972943772</v>
      </c>
    </row>
    <row r="24108" spans="21:24" x14ac:dyDescent="0.35">
      <c r="U24108" s="1">
        <v>140000</v>
      </c>
      <c r="X24108">
        <f t="shared" si="379"/>
        <v>11.849397701591441</v>
      </c>
    </row>
    <row r="24109" spans="21:24" x14ac:dyDescent="0.35">
      <c r="U24109" s="1">
        <v>210000</v>
      </c>
      <c r="X24109">
        <f t="shared" si="379"/>
        <v>12.254862809699606</v>
      </c>
    </row>
    <row r="24110" spans="21:24" x14ac:dyDescent="0.35">
      <c r="U24110" s="1">
        <v>50000</v>
      </c>
      <c r="X24110">
        <f t="shared" si="379"/>
        <v>10.819778284410283</v>
      </c>
    </row>
    <row r="24111" spans="21:24" x14ac:dyDescent="0.35">
      <c r="U24111" s="1">
        <v>210000</v>
      </c>
      <c r="X24111">
        <f t="shared" si="379"/>
        <v>12.254862809699606</v>
      </c>
    </row>
    <row r="24112" spans="21:24" x14ac:dyDescent="0.35">
      <c r="U24112" s="1">
        <v>80000</v>
      </c>
      <c r="X24112">
        <f t="shared" si="379"/>
        <v>11.289781913656018</v>
      </c>
    </row>
    <row r="24113" spans="21:24" x14ac:dyDescent="0.35">
      <c r="U24113" s="1">
        <v>50000</v>
      </c>
      <c r="X24113">
        <f t="shared" si="379"/>
        <v>10.819778284410283</v>
      </c>
    </row>
    <row r="24114" spans="21:24" x14ac:dyDescent="0.35">
      <c r="U24114" s="1">
        <v>300000</v>
      </c>
      <c r="X24114">
        <f t="shared" si="379"/>
        <v>12.611537753638338</v>
      </c>
    </row>
    <row r="24115" spans="21:24" x14ac:dyDescent="0.35">
      <c r="U24115" s="1">
        <v>350000</v>
      </c>
      <c r="X24115">
        <f t="shared" si="379"/>
        <v>12.765688433465597</v>
      </c>
    </row>
    <row r="24116" spans="21:24" x14ac:dyDescent="0.35">
      <c r="U24116" s="1">
        <v>180000</v>
      </c>
      <c r="X24116">
        <f t="shared" si="379"/>
        <v>12.100712129872347</v>
      </c>
    </row>
    <row r="24117" spans="21:24" x14ac:dyDescent="0.35">
      <c r="U24117" s="1">
        <v>200000</v>
      </c>
      <c r="X24117">
        <f t="shared" si="379"/>
        <v>12.206072645530174</v>
      </c>
    </row>
    <row r="24118" spans="21:24" x14ac:dyDescent="0.35">
      <c r="U24118" s="1">
        <v>190000</v>
      </c>
      <c r="X24118">
        <f t="shared" si="379"/>
        <v>12.154779351142624</v>
      </c>
    </row>
    <row r="24119" spans="21:24" x14ac:dyDescent="0.35">
      <c r="U24119" s="1">
        <v>140000</v>
      </c>
      <c r="X24119">
        <f t="shared" si="379"/>
        <v>11.849397701591441</v>
      </c>
    </row>
    <row r="24120" spans="21:24" x14ac:dyDescent="0.35">
      <c r="U24120" s="1">
        <v>150000</v>
      </c>
      <c r="X24120">
        <f t="shared" si="379"/>
        <v>11.918390573078392</v>
      </c>
    </row>
    <row r="24121" spans="21:24" x14ac:dyDescent="0.35">
      <c r="U24121" s="1">
        <v>180000</v>
      </c>
      <c r="X24121">
        <f t="shared" si="379"/>
        <v>12.100712129872347</v>
      </c>
    </row>
    <row r="24122" spans="21:24" x14ac:dyDescent="0.35">
      <c r="U24122" s="1">
        <v>130000</v>
      </c>
      <c r="X24122">
        <f t="shared" si="379"/>
        <v>11.77528972943772</v>
      </c>
    </row>
    <row r="24123" spans="21:24" x14ac:dyDescent="0.35">
      <c r="U24123" s="1">
        <v>300000</v>
      </c>
      <c r="X24123">
        <f t="shared" si="379"/>
        <v>12.611537753638338</v>
      </c>
    </row>
    <row r="24124" spans="21:24" x14ac:dyDescent="0.35">
      <c r="U24124" s="1">
        <v>180000</v>
      </c>
      <c r="X24124">
        <f t="shared" si="379"/>
        <v>12.100712129872347</v>
      </c>
    </row>
    <row r="24125" spans="21:24" x14ac:dyDescent="0.35">
      <c r="U24125" s="1">
        <v>270000</v>
      </c>
      <c r="X24125">
        <f t="shared" si="379"/>
        <v>12.506177237980511</v>
      </c>
    </row>
    <row r="24126" spans="21:24" x14ac:dyDescent="0.35">
      <c r="U24126" s="1">
        <v>600000</v>
      </c>
      <c r="X24126">
        <f t="shared" si="379"/>
        <v>13.304684934198283</v>
      </c>
    </row>
    <row r="24127" spans="21:24" x14ac:dyDescent="0.35">
      <c r="U24127" s="1">
        <v>210000</v>
      </c>
      <c r="X24127">
        <f t="shared" si="379"/>
        <v>12.254862809699606</v>
      </c>
    </row>
    <row r="24128" spans="21:24" x14ac:dyDescent="0.35">
      <c r="U24128" s="1">
        <v>230000</v>
      </c>
      <c r="X24128">
        <f t="shared" si="379"/>
        <v>12.345834587905333</v>
      </c>
    </row>
    <row r="24129" spans="21:24" x14ac:dyDescent="0.35">
      <c r="U24129" s="1">
        <v>30000</v>
      </c>
      <c r="X24129">
        <f t="shared" si="379"/>
        <v>10.308952660644293</v>
      </c>
    </row>
    <row r="24130" spans="21:24" x14ac:dyDescent="0.35">
      <c r="U24130" s="1">
        <v>40000</v>
      </c>
      <c r="X24130">
        <f t="shared" si="379"/>
        <v>10.596634733096073</v>
      </c>
    </row>
    <row r="24131" spans="21:24" x14ac:dyDescent="0.35">
      <c r="U24131" s="1">
        <v>60000</v>
      </c>
      <c r="X24131">
        <f t="shared" si="379"/>
        <v>11.002099841204238</v>
      </c>
    </row>
    <row r="24132" spans="21:24" x14ac:dyDescent="0.35">
      <c r="U24132" s="1">
        <v>20000</v>
      </c>
      <c r="X24132">
        <f t="shared" si="379"/>
        <v>9.9034875525361272</v>
      </c>
    </row>
    <row r="24133" spans="21:24" x14ac:dyDescent="0.35">
      <c r="U24133" s="1">
        <v>80000</v>
      </c>
      <c r="X24133">
        <f t="shared" si="379"/>
        <v>11.289781913656018</v>
      </c>
    </row>
    <row r="24134" spans="21:24" x14ac:dyDescent="0.35">
      <c r="U24134" s="1">
        <v>120000</v>
      </c>
      <c r="X24134">
        <f t="shared" si="379"/>
        <v>11.695247021764184</v>
      </c>
    </row>
    <row r="24135" spans="21:24" x14ac:dyDescent="0.35">
      <c r="U24135" s="1">
        <v>130000</v>
      </c>
      <c r="X24135">
        <f t="shared" si="379"/>
        <v>11.77528972943772</v>
      </c>
    </row>
    <row r="24136" spans="21:24" x14ac:dyDescent="0.35">
      <c r="U24136" s="1">
        <v>180000</v>
      </c>
      <c r="X24136">
        <f t="shared" si="379"/>
        <v>12.100712129872347</v>
      </c>
    </row>
    <row r="24137" spans="21:24" x14ac:dyDescent="0.35">
      <c r="U24137" s="1">
        <v>170000</v>
      </c>
      <c r="X24137">
        <f t="shared" si="379"/>
        <v>12.043553716032399</v>
      </c>
    </row>
    <row r="24138" spans="21:24" x14ac:dyDescent="0.35">
      <c r="U24138" s="1">
        <v>280000</v>
      </c>
      <c r="X24138">
        <f t="shared" si="379"/>
        <v>12.542544882151386</v>
      </c>
    </row>
    <row r="24139" spans="21:24" x14ac:dyDescent="0.35">
      <c r="U24139" s="1">
        <v>210000</v>
      </c>
      <c r="X24139">
        <f t="shared" si="379"/>
        <v>12.254862809699606</v>
      </c>
    </row>
    <row r="24140" spans="21:24" x14ac:dyDescent="0.35">
      <c r="U24140" s="1">
        <v>60000</v>
      </c>
      <c r="X24140">
        <f t="shared" si="379"/>
        <v>11.002099841204238</v>
      </c>
    </row>
    <row r="24141" spans="21:24" x14ac:dyDescent="0.35">
      <c r="U24141" s="1">
        <v>80000</v>
      </c>
      <c r="X24141">
        <f t="shared" si="379"/>
        <v>11.289781913656018</v>
      </c>
    </row>
    <row r="24142" spans="21:24" x14ac:dyDescent="0.35">
      <c r="U24142" s="1">
        <v>300000</v>
      </c>
      <c r="X24142">
        <f t="shared" si="379"/>
        <v>12.611537753638338</v>
      </c>
    </row>
    <row r="24143" spans="21:24" x14ac:dyDescent="0.35">
      <c r="U24143" s="1">
        <v>190000</v>
      </c>
      <c r="X24143">
        <f t="shared" si="379"/>
        <v>12.154779351142624</v>
      </c>
    </row>
    <row r="24144" spans="21:24" x14ac:dyDescent="0.35">
      <c r="U24144" s="1">
        <v>250000</v>
      </c>
      <c r="X24144">
        <f t="shared" ref="X24144:X24207" si="380">LN(U24144)</f>
        <v>12.429216196844383</v>
      </c>
    </row>
    <row r="24145" spans="21:24" x14ac:dyDescent="0.35">
      <c r="U24145" s="1">
        <v>1000000</v>
      </c>
      <c r="X24145">
        <f t="shared" si="380"/>
        <v>13.815510557964274</v>
      </c>
    </row>
    <row r="24146" spans="21:24" x14ac:dyDescent="0.35">
      <c r="U24146" s="1">
        <v>700000</v>
      </c>
      <c r="X24146">
        <f t="shared" si="380"/>
        <v>13.458835614025542</v>
      </c>
    </row>
    <row r="24147" spans="21:24" x14ac:dyDescent="0.35">
      <c r="U24147" s="1">
        <v>100000</v>
      </c>
      <c r="X24147">
        <f t="shared" si="380"/>
        <v>11.512925464970229</v>
      </c>
    </row>
    <row r="24148" spans="21:24" x14ac:dyDescent="0.35">
      <c r="U24148" s="1">
        <v>100000</v>
      </c>
      <c r="X24148">
        <f t="shared" si="380"/>
        <v>11.512925464970229</v>
      </c>
    </row>
    <row r="24149" spans="21:24" x14ac:dyDescent="0.35">
      <c r="U24149" s="1">
        <v>90000</v>
      </c>
      <c r="X24149">
        <f t="shared" si="380"/>
        <v>11.407564949312402</v>
      </c>
    </row>
    <row r="24150" spans="21:24" x14ac:dyDescent="0.35">
      <c r="U24150" s="1">
        <v>70000</v>
      </c>
      <c r="X24150">
        <f t="shared" si="380"/>
        <v>11.156250521031495</v>
      </c>
    </row>
    <row r="24151" spans="21:24" x14ac:dyDescent="0.35">
      <c r="U24151" s="1">
        <v>70000</v>
      </c>
      <c r="X24151">
        <f t="shared" si="380"/>
        <v>11.156250521031495</v>
      </c>
    </row>
    <row r="24152" spans="21:24" x14ac:dyDescent="0.35">
      <c r="U24152" s="1">
        <v>300000</v>
      </c>
      <c r="X24152">
        <f t="shared" si="380"/>
        <v>12.611537753638338</v>
      </c>
    </row>
    <row r="24153" spans="21:24" x14ac:dyDescent="0.35">
      <c r="U24153" s="1">
        <v>1100000</v>
      </c>
      <c r="X24153">
        <f t="shared" si="380"/>
        <v>13.910820737768599</v>
      </c>
    </row>
    <row r="24154" spans="21:24" x14ac:dyDescent="0.35">
      <c r="U24154" s="1">
        <v>260000</v>
      </c>
      <c r="X24154">
        <f t="shared" si="380"/>
        <v>12.468436909997665</v>
      </c>
    </row>
    <row r="24155" spans="21:24" x14ac:dyDescent="0.35">
      <c r="U24155" s="1">
        <v>530000</v>
      </c>
      <c r="X24155">
        <f t="shared" si="380"/>
        <v>13.180632285528304</v>
      </c>
    </row>
    <row r="24156" spans="21:24" x14ac:dyDescent="0.35">
      <c r="U24156" s="1">
        <v>100000</v>
      </c>
      <c r="X24156">
        <f t="shared" si="380"/>
        <v>11.512925464970229</v>
      </c>
    </row>
    <row r="24157" spans="21:24" x14ac:dyDescent="0.35">
      <c r="U24157" s="1">
        <v>50000</v>
      </c>
      <c r="X24157">
        <f t="shared" si="380"/>
        <v>10.819778284410283</v>
      </c>
    </row>
    <row r="24158" spans="21:24" x14ac:dyDescent="0.35">
      <c r="U24158" s="1">
        <v>600000</v>
      </c>
      <c r="X24158">
        <f t="shared" si="380"/>
        <v>13.304684934198283</v>
      </c>
    </row>
    <row r="24159" spans="21:24" x14ac:dyDescent="0.35">
      <c r="U24159" s="1">
        <v>10000</v>
      </c>
      <c r="X24159">
        <f t="shared" si="380"/>
        <v>9.2103403719761836</v>
      </c>
    </row>
    <row r="24160" spans="21:24" x14ac:dyDescent="0.35">
      <c r="U24160" s="1">
        <v>140000</v>
      </c>
      <c r="X24160">
        <f t="shared" si="380"/>
        <v>11.849397701591441</v>
      </c>
    </row>
    <row r="24161" spans="21:24" x14ac:dyDescent="0.35">
      <c r="U24161" s="1">
        <v>170000</v>
      </c>
      <c r="X24161">
        <f t="shared" si="380"/>
        <v>12.043553716032399</v>
      </c>
    </row>
    <row r="24162" spans="21:24" x14ac:dyDescent="0.35">
      <c r="U24162" s="1">
        <v>290000</v>
      </c>
      <c r="X24162">
        <f t="shared" si="380"/>
        <v>12.577636201962656</v>
      </c>
    </row>
    <row r="24163" spans="21:24" x14ac:dyDescent="0.35">
      <c r="U24163" s="1">
        <v>160000</v>
      </c>
      <c r="X24163">
        <f t="shared" si="380"/>
        <v>11.982929094215963</v>
      </c>
    </row>
    <row r="24164" spans="21:24" x14ac:dyDescent="0.35">
      <c r="U24164" s="1">
        <v>180000</v>
      </c>
      <c r="X24164">
        <f t="shared" si="380"/>
        <v>12.100712129872347</v>
      </c>
    </row>
    <row r="24165" spans="21:24" x14ac:dyDescent="0.35">
      <c r="U24165" s="1">
        <v>10000</v>
      </c>
      <c r="X24165">
        <f t="shared" si="380"/>
        <v>9.2103403719761836</v>
      </c>
    </row>
    <row r="24166" spans="21:24" x14ac:dyDescent="0.35">
      <c r="U24166" s="1">
        <v>500000</v>
      </c>
      <c r="X24166">
        <f t="shared" si="380"/>
        <v>13.122363377404328</v>
      </c>
    </row>
    <row r="24167" spans="21:24" x14ac:dyDescent="0.35">
      <c r="U24167" s="1">
        <v>1000000</v>
      </c>
      <c r="X24167">
        <f t="shared" si="380"/>
        <v>13.815510557964274</v>
      </c>
    </row>
    <row r="24168" spans="21:24" x14ac:dyDescent="0.35">
      <c r="U24168" s="1">
        <v>280000</v>
      </c>
      <c r="X24168">
        <f t="shared" si="380"/>
        <v>12.542544882151386</v>
      </c>
    </row>
    <row r="24169" spans="21:24" x14ac:dyDescent="0.35">
      <c r="U24169" s="1">
        <v>100000</v>
      </c>
      <c r="X24169">
        <f t="shared" si="380"/>
        <v>11.512925464970229</v>
      </c>
    </row>
    <row r="24170" spans="21:24" x14ac:dyDescent="0.35">
      <c r="U24170" s="1">
        <v>200000</v>
      </c>
      <c r="X24170">
        <f t="shared" si="380"/>
        <v>12.206072645530174</v>
      </c>
    </row>
    <row r="24171" spans="21:24" x14ac:dyDescent="0.35">
      <c r="U24171" s="1">
        <v>110000</v>
      </c>
      <c r="X24171">
        <f t="shared" si="380"/>
        <v>11.608235644774552</v>
      </c>
    </row>
    <row r="24172" spans="21:24" x14ac:dyDescent="0.35">
      <c r="U24172" s="1">
        <v>350000</v>
      </c>
      <c r="X24172">
        <f t="shared" si="380"/>
        <v>12.765688433465597</v>
      </c>
    </row>
    <row r="24173" spans="21:24" x14ac:dyDescent="0.35">
      <c r="U24173" s="1">
        <v>1000000</v>
      </c>
      <c r="X24173">
        <f t="shared" si="380"/>
        <v>13.815510557964274</v>
      </c>
    </row>
    <row r="24174" spans="21:24" x14ac:dyDescent="0.35">
      <c r="U24174" s="1">
        <v>30000</v>
      </c>
      <c r="X24174">
        <f t="shared" si="380"/>
        <v>10.308952660644293</v>
      </c>
    </row>
    <row r="24175" spans="21:24" x14ac:dyDescent="0.35">
      <c r="U24175" s="1">
        <v>200000</v>
      </c>
      <c r="X24175">
        <f t="shared" si="380"/>
        <v>12.206072645530174</v>
      </c>
    </row>
    <row r="24176" spans="21:24" x14ac:dyDescent="0.35">
      <c r="U24176" s="1">
        <v>70000</v>
      </c>
      <c r="X24176">
        <f t="shared" si="380"/>
        <v>11.156250521031495</v>
      </c>
    </row>
    <row r="24177" spans="21:24" x14ac:dyDescent="0.35">
      <c r="U24177" s="1">
        <v>70000</v>
      </c>
      <c r="X24177">
        <f t="shared" si="380"/>
        <v>11.156250521031495</v>
      </c>
    </row>
    <row r="24178" spans="21:24" x14ac:dyDescent="0.35">
      <c r="U24178" s="1">
        <v>90000</v>
      </c>
      <c r="X24178">
        <f t="shared" si="380"/>
        <v>11.407564949312402</v>
      </c>
    </row>
    <row r="24179" spans="21:24" x14ac:dyDescent="0.35">
      <c r="U24179" s="1">
        <v>90000</v>
      </c>
      <c r="X24179">
        <f t="shared" si="380"/>
        <v>11.407564949312402</v>
      </c>
    </row>
    <row r="24180" spans="21:24" x14ac:dyDescent="0.35">
      <c r="U24180" s="1">
        <v>130000</v>
      </c>
      <c r="X24180">
        <f t="shared" si="380"/>
        <v>11.77528972943772</v>
      </c>
    </row>
    <row r="24181" spans="21:24" x14ac:dyDescent="0.35">
      <c r="U24181" s="1">
        <v>90000</v>
      </c>
      <c r="X24181">
        <f t="shared" si="380"/>
        <v>11.407564949312402</v>
      </c>
    </row>
    <row r="24182" spans="21:24" x14ac:dyDescent="0.35">
      <c r="U24182" s="1">
        <v>90000</v>
      </c>
      <c r="X24182">
        <f t="shared" si="380"/>
        <v>11.407564949312402</v>
      </c>
    </row>
    <row r="24183" spans="21:24" x14ac:dyDescent="0.35">
      <c r="U24183" s="1">
        <v>90000</v>
      </c>
      <c r="X24183">
        <f t="shared" si="380"/>
        <v>11.407564949312402</v>
      </c>
    </row>
    <row r="24184" spans="21:24" x14ac:dyDescent="0.35">
      <c r="U24184" s="1">
        <v>10000</v>
      </c>
      <c r="X24184">
        <f t="shared" si="380"/>
        <v>9.2103403719761836</v>
      </c>
    </row>
    <row r="24185" spans="21:24" x14ac:dyDescent="0.35">
      <c r="U24185" s="1">
        <v>530000</v>
      </c>
      <c r="X24185">
        <f t="shared" si="380"/>
        <v>13.180632285528304</v>
      </c>
    </row>
    <row r="24186" spans="21:24" x14ac:dyDescent="0.35">
      <c r="U24186" s="1">
        <v>250000</v>
      </c>
      <c r="X24186">
        <f t="shared" si="380"/>
        <v>12.429216196844383</v>
      </c>
    </row>
    <row r="24187" spans="21:24" x14ac:dyDescent="0.35">
      <c r="U24187" s="1">
        <v>300000</v>
      </c>
      <c r="X24187">
        <f t="shared" si="380"/>
        <v>12.611537753638338</v>
      </c>
    </row>
    <row r="24188" spans="21:24" x14ac:dyDescent="0.35">
      <c r="U24188" s="1">
        <v>450000</v>
      </c>
      <c r="X24188">
        <f t="shared" si="380"/>
        <v>13.017002861746503</v>
      </c>
    </row>
    <row r="24189" spans="21:24" x14ac:dyDescent="0.35">
      <c r="U24189" s="1">
        <v>1000000</v>
      </c>
      <c r="X24189">
        <f t="shared" si="380"/>
        <v>13.815510557964274</v>
      </c>
    </row>
    <row r="24190" spans="21:24" x14ac:dyDescent="0.35">
      <c r="U24190" s="1">
        <v>90000</v>
      </c>
      <c r="X24190">
        <f t="shared" si="380"/>
        <v>11.407564949312402</v>
      </c>
    </row>
    <row r="24191" spans="21:24" x14ac:dyDescent="0.35">
      <c r="U24191" s="1">
        <v>150000</v>
      </c>
      <c r="X24191">
        <f t="shared" si="380"/>
        <v>11.918390573078392</v>
      </c>
    </row>
    <row r="24192" spans="21:24" x14ac:dyDescent="0.35">
      <c r="U24192" s="1">
        <v>250000</v>
      </c>
      <c r="X24192">
        <f t="shared" si="380"/>
        <v>12.429216196844383</v>
      </c>
    </row>
    <row r="24193" spans="21:24" x14ac:dyDescent="0.35">
      <c r="U24193" s="1">
        <v>200000</v>
      </c>
      <c r="X24193">
        <f t="shared" si="380"/>
        <v>12.206072645530174</v>
      </c>
    </row>
    <row r="24194" spans="21:24" x14ac:dyDescent="0.35">
      <c r="U24194" s="1">
        <v>100000</v>
      </c>
      <c r="X24194">
        <f t="shared" si="380"/>
        <v>11.512925464970229</v>
      </c>
    </row>
    <row r="24195" spans="21:24" x14ac:dyDescent="0.35">
      <c r="U24195" s="1">
        <v>50000</v>
      </c>
      <c r="X24195">
        <f t="shared" si="380"/>
        <v>10.819778284410283</v>
      </c>
    </row>
    <row r="24196" spans="21:24" x14ac:dyDescent="0.35">
      <c r="U24196" s="1">
        <v>80000</v>
      </c>
      <c r="X24196">
        <f t="shared" si="380"/>
        <v>11.289781913656018</v>
      </c>
    </row>
    <row r="24197" spans="21:24" x14ac:dyDescent="0.35">
      <c r="U24197" s="1">
        <v>60000</v>
      </c>
      <c r="X24197">
        <f t="shared" si="380"/>
        <v>11.002099841204238</v>
      </c>
    </row>
    <row r="24198" spans="21:24" x14ac:dyDescent="0.35">
      <c r="U24198" s="1">
        <v>90000</v>
      </c>
      <c r="X24198">
        <f t="shared" si="380"/>
        <v>11.407564949312402</v>
      </c>
    </row>
    <row r="24199" spans="21:24" x14ac:dyDescent="0.35">
      <c r="U24199" s="1">
        <v>150000</v>
      </c>
      <c r="X24199">
        <f t="shared" si="380"/>
        <v>11.918390573078392</v>
      </c>
    </row>
    <row r="24200" spans="21:24" x14ac:dyDescent="0.35">
      <c r="U24200" s="1">
        <v>380000</v>
      </c>
      <c r="X24200">
        <f t="shared" si="380"/>
        <v>12.847926531702569</v>
      </c>
    </row>
    <row r="24201" spans="21:24" x14ac:dyDescent="0.35">
      <c r="U24201" s="1">
        <v>210000</v>
      </c>
      <c r="X24201">
        <f t="shared" si="380"/>
        <v>12.254862809699606</v>
      </c>
    </row>
    <row r="24202" spans="21:24" x14ac:dyDescent="0.35">
      <c r="U24202" s="1">
        <v>500000</v>
      </c>
      <c r="X24202">
        <f t="shared" si="380"/>
        <v>13.122363377404328</v>
      </c>
    </row>
    <row r="24203" spans="21:24" x14ac:dyDescent="0.35">
      <c r="U24203" s="1">
        <v>30000</v>
      </c>
      <c r="X24203">
        <f t="shared" si="380"/>
        <v>10.308952660644293</v>
      </c>
    </row>
    <row r="24204" spans="21:24" x14ac:dyDescent="0.35">
      <c r="U24204" s="1">
        <v>1000000</v>
      </c>
      <c r="X24204">
        <f t="shared" si="380"/>
        <v>13.815510557964274</v>
      </c>
    </row>
    <row r="24205" spans="21:24" x14ac:dyDescent="0.35">
      <c r="U24205" s="1">
        <v>500000</v>
      </c>
      <c r="X24205">
        <f t="shared" si="380"/>
        <v>13.122363377404328</v>
      </c>
    </row>
    <row r="24206" spans="21:24" x14ac:dyDescent="0.35">
      <c r="U24206" s="1">
        <v>110000</v>
      </c>
      <c r="X24206">
        <f t="shared" si="380"/>
        <v>11.608235644774552</v>
      </c>
    </row>
    <row r="24207" spans="21:24" x14ac:dyDescent="0.35">
      <c r="U24207" s="1">
        <v>550000</v>
      </c>
      <c r="X24207">
        <f t="shared" si="380"/>
        <v>13.217673557208654</v>
      </c>
    </row>
    <row r="24208" spans="21:24" x14ac:dyDescent="0.35">
      <c r="U24208" s="1">
        <v>50000</v>
      </c>
      <c r="X24208">
        <f t="shared" ref="X24208:X24271" si="381">LN(U24208)</f>
        <v>10.819778284410283</v>
      </c>
    </row>
    <row r="24209" spans="21:24" x14ac:dyDescent="0.35">
      <c r="U24209" s="1">
        <v>30000</v>
      </c>
      <c r="X24209">
        <f t="shared" si="381"/>
        <v>10.308952660644293</v>
      </c>
    </row>
    <row r="24210" spans="21:24" x14ac:dyDescent="0.35">
      <c r="U24210" s="1">
        <v>40000</v>
      </c>
      <c r="X24210">
        <f t="shared" si="381"/>
        <v>10.596634733096073</v>
      </c>
    </row>
    <row r="24211" spans="21:24" x14ac:dyDescent="0.35">
      <c r="U24211" s="1">
        <v>110000</v>
      </c>
      <c r="X24211">
        <f t="shared" si="381"/>
        <v>11.608235644774552</v>
      </c>
    </row>
    <row r="24212" spans="21:24" x14ac:dyDescent="0.35">
      <c r="U24212" s="1">
        <v>40000</v>
      </c>
      <c r="X24212">
        <f t="shared" si="381"/>
        <v>10.596634733096073</v>
      </c>
    </row>
    <row r="24213" spans="21:24" x14ac:dyDescent="0.35">
      <c r="U24213" s="1">
        <v>300000</v>
      </c>
      <c r="X24213">
        <f t="shared" si="381"/>
        <v>12.611537753638338</v>
      </c>
    </row>
    <row r="24214" spans="21:24" x14ac:dyDescent="0.35">
      <c r="U24214" s="1">
        <v>300000</v>
      </c>
      <c r="X24214">
        <f t="shared" si="381"/>
        <v>12.611537753638338</v>
      </c>
    </row>
    <row r="24215" spans="21:24" x14ac:dyDescent="0.35">
      <c r="U24215" s="1">
        <v>110000</v>
      </c>
      <c r="X24215">
        <f t="shared" si="381"/>
        <v>11.608235644774552</v>
      </c>
    </row>
    <row r="24216" spans="21:24" x14ac:dyDescent="0.35">
      <c r="U24216" s="1">
        <v>240000</v>
      </c>
      <c r="X24216">
        <f t="shared" si="381"/>
        <v>12.388394202324129</v>
      </c>
    </row>
    <row r="24217" spans="21:24" x14ac:dyDescent="0.35">
      <c r="U24217" s="1">
        <v>250000</v>
      </c>
      <c r="X24217">
        <f t="shared" si="381"/>
        <v>12.429216196844383</v>
      </c>
    </row>
    <row r="24218" spans="21:24" x14ac:dyDescent="0.35">
      <c r="U24218" s="1">
        <v>180000</v>
      </c>
      <c r="X24218">
        <f t="shared" si="381"/>
        <v>12.100712129872347</v>
      </c>
    </row>
    <row r="24219" spans="21:24" x14ac:dyDescent="0.35">
      <c r="U24219" s="1">
        <v>700000</v>
      </c>
      <c r="X24219">
        <f t="shared" si="381"/>
        <v>13.458835614025542</v>
      </c>
    </row>
    <row r="24220" spans="21:24" x14ac:dyDescent="0.35">
      <c r="U24220" s="1">
        <v>600000</v>
      </c>
      <c r="X24220">
        <f t="shared" si="381"/>
        <v>13.304684934198283</v>
      </c>
    </row>
    <row r="24221" spans="21:24" x14ac:dyDescent="0.35">
      <c r="U24221" s="1">
        <v>800000</v>
      </c>
      <c r="X24221">
        <f t="shared" si="381"/>
        <v>13.592367006650065</v>
      </c>
    </row>
    <row r="24222" spans="21:24" x14ac:dyDescent="0.35">
      <c r="U24222" s="1">
        <v>220000</v>
      </c>
      <c r="X24222">
        <f t="shared" si="381"/>
        <v>12.301382825334498</v>
      </c>
    </row>
    <row r="24223" spans="21:24" x14ac:dyDescent="0.35">
      <c r="U24223" s="1">
        <v>110000</v>
      </c>
      <c r="X24223">
        <f t="shared" si="381"/>
        <v>11.608235644774552</v>
      </c>
    </row>
    <row r="24224" spans="21:24" x14ac:dyDescent="0.35">
      <c r="U24224" s="1">
        <v>110000</v>
      </c>
      <c r="X24224">
        <f t="shared" si="381"/>
        <v>11.608235644774552</v>
      </c>
    </row>
    <row r="24225" spans="21:24" x14ac:dyDescent="0.35">
      <c r="U24225" s="1">
        <v>10000</v>
      </c>
      <c r="X24225">
        <f t="shared" si="381"/>
        <v>9.2103403719761836</v>
      </c>
    </row>
    <row r="24226" spans="21:24" x14ac:dyDescent="0.35">
      <c r="U24226" s="1">
        <v>40000</v>
      </c>
      <c r="X24226">
        <f t="shared" si="381"/>
        <v>10.596634733096073</v>
      </c>
    </row>
    <row r="24227" spans="21:24" x14ac:dyDescent="0.35">
      <c r="U24227" s="1">
        <v>40000</v>
      </c>
      <c r="X24227">
        <f t="shared" si="381"/>
        <v>10.596634733096073</v>
      </c>
    </row>
    <row r="24228" spans="21:24" x14ac:dyDescent="0.35">
      <c r="U24228" s="1">
        <v>200000</v>
      </c>
      <c r="X24228">
        <f t="shared" si="381"/>
        <v>12.206072645530174</v>
      </c>
    </row>
    <row r="24229" spans="21:24" x14ac:dyDescent="0.35">
      <c r="U24229" s="1">
        <v>170000</v>
      </c>
      <c r="X24229">
        <f t="shared" si="381"/>
        <v>12.043553716032399</v>
      </c>
    </row>
    <row r="24230" spans="21:24" x14ac:dyDescent="0.35">
      <c r="U24230" s="1">
        <v>150000</v>
      </c>
      <c r="X24230">
        <f t="shared" si="381"/>
        <v>11.918390573078392</v>
      </c>
    </row>
    <row r="24231" spans="21:24" x14ac:dyDescent="0.35">
      <c r="U24231" s="1">
        <v>20000</v>
      </c>
      <c r="X24231">
        <f t="shared" si="381"/>
        <v>9.9034875525361272</v>
      </c>
    </row>
    <row r="24232" spans="21:24" x14ac:dyDescent="0.35">
      <c r="U24232" s="1">
        <v>70000</v>
      </c>
      <c r="X24232">
        <f t="shared" si="381"/>
        <v>11.156250521031495</v>
      </c>
    </row>
    <row r="24233" spans="21:24" x14ac:dyDescent="0.35">
      <c r="U24233" s="1">
        <v>350000</v>
      </c>
      <c r="X24233">
        <f t="shared" si="381"/>
        <v>12.765688433465597</v>
      </c>
    </row>
    <row r="24234" spans="21:24" x14ac:dyDescent="0.35">
      <c r="U24234" s="1">
        <v>250000</v>
      </c>
      <c r="X24234">
        <f t="shared" si="381"/>
        <v>12.429216196844383</v>
      </c>
    </row>
    <row r="24235" spans="21:24" x14ac:dyDescent="0.35">
      <c r="U24235" s="1">
        <v>250000</v>
      </c>
      <c r="X24235">
        <f t="shared" si="381"/>
        <v>12.429216196844383</v>
      </c>
    </row>
    <row r="24236" spans="21:24" x14ac:dyDescent="0.35">
      <c r="U24236" s="1">
        <v>100000</v>
      </c>
      <c r="X24236">
        <f t="shared" si="381"/>
        <v>11.512925464970229</v>
      </c>
    </row>
    <row r="24237" spans="21:24" x14ac:dyDescent="0.35">
      <c r="U24237" s="1">
        <v>210000</v>
      </c>
      <c r="X24237">
        <f t="shared" si="381"/>
        <v>12.254862809699606</v>
      </c>
    </row>
    <row r="24238" spans="21:24" x14ac:dyDescent="0.35">
      <c r="U24238" s="1">
        <v>250000</v>
      </c>
      <c r="X24238">
        <f t="shared" si="381"/>
        <v>12.429216196844383</v>
      </c>
    </row>
    <row r="24239" spans="21:24" x14ac:dyDescent="0.35">
      <c r="U24239" s="1">
        <v>190000</v>
      </c>
      <c r="X24239">
        <f t="shared" si="381"/>
        <v>12.154779351142624</v>
      </c>
    </row>
    <row r="24240" spans="21:24" x14ac:dyDescent="0.35">
      <c r="U24240" s="1">
        <v>90000</v>
      </c>
      <c r="X24240">
        <f t="shared" si="381"/>
        <v>11.407564949312402</v>
      </c>
    </row>
    <row r="24241" spans="21:24" x14ac:dyDescent="0.35">
      <c r="U24241" s="1">
        <v>90000</v>
      </c>
      <c r="X24241">
        <f t="shared" si="381"/>
        <v>11.407564949312402</v>
      </c>
    </row>
    <row r="24242" spans="21:24" x14ac:dyDescent="0.35">
      <c r="U24242" s="1">
        <v>50000</v>
      </c>
      <c r="X24242">
        <f t="shared" si="381"/>
        <v>10.819778284410283</v>
      </c>
    </row>
    <row r="24243" spans="21:24" x14ac:dyDescent="0.35">
      <c r="U24243" s="1">
        <v>50000</v>
      </c>
      <c r="X24243">
        <f t="shared" si="381"/>
        <v>10.819778284410283</v>
      </c>
    </row>
    <row r="24244" spans="21:24" x14ac:dyDescent="0.35">
      <c r="U24244" s="1">
        <v>200000</v>
      </c>
      <c r="X24244">
        <f t="shared" si="381"/>
        <v>12.206072645530174</v>
      </c>
    </row>
    <row r="24245" spans="21:24" x14ac:dyDescent="0.35">
      <c r="U24245" s="1">
        <v>400000</v>
      </c>
      <c r="X24245">
        <f t="shared" si="381"/>
        <v>12.899219826090119</v>
      </c>
    </row>
    <row r="24246" spans="21:24" x14ac:dyDescent="0.35">
      <c r="U24246" s="1">
        <v>400000</v>
      </c>
      <c r="X24246">
        <f t="shared" si="381"/>
        <v>12.899219826090119</v>
      </c>
    </row>
    <row r="24247" spans="21:24" x14ac:dyDescent="0.35">
      <c r="U24247" s="1">
        <v>400000</v>
      </c>
      <c r="X24247">
        <f t="shared" si="381"/>
        <v>12.899219826090119</v>
      </c>
    </row>
    <row r="24248" spans="21:24" x14ac:dyDescent="0.35">
      <c r="U24248" s="1">
        <v>70000</v>
      </c>
      <c r="X24248">
        <f t="shared" si="381"/>
        <v>11.156250521031495</v>
      </c>
    </row>
    <row r="24249" spans="21:24" x14ac:dyDescent="0.35">
      <c r="U24249" s="1">
        <v>120000</v>
      </c>
      <c r="X24249">
        <f t="shared" si="381"/>
        <v>11.695247021764184</v>
      </c>
    </row>
    <row r="24250" spans="21:24" x14ac:dyDescent="0.35">
      <c r="U24250" s="1">
        <v>120000</v>
      </c>
      <c r="X24250">
        <f t="shared" si="381"/>
        <v>11.695247021764184</v>
      </c>
    </row>
    <row r="24251" spans="21:24" x14ac:dyDescent="0.35">
      <c r="U24251" s="1">
        <v>350000</v>
      </c>
      <c r="X24251">
        <f t="shared" si="381"/>
        <v>12.765688433465597</v>
      </c>
    </row>
    <row r="24252" spans="21:24" x14ac:dyDescent="0.35">
      <c r="U24252" s="1">
        <v>320000</v>
      </c>
      <c r="X24252">
        <f t="shared" si="381"/>
        <v>12.676076274775909</v>
      </c>
    </row>
    <row r="24253" spans="21:24" x14ac:dyDescent="0.35">
      <c r="U24253" s="1">
        <v>430000</v>
      </c>
      <c r="X24253">
        <f t="shared" si="381"/>
        <v>12.971540487669746</v>
      </c>
    </row>
    <row r="24254" spans="21:24" x14ac:dyDescent="0.35">
      <c r="U24254" s="1">
        <v>500000</v>
      </c>
      <c r="X24254">
        <f t="shared" si="381"/>
        <v>13.122363377404328</v>
      </c>
    </row>
    <row r="24255" spans="21:24" x14ac:dyDescent="0.35">
      <c r="U24255" s="1">
        <v>600000</v>
      </c>
      <c r="X24255">
        <f t="shared" si="381"/>
        <v>13.304684934198283</v>
      </c>
    </row>
    <row r="24256" spans="21:24" x14ac:dyDescent="0.35">
      <c r="U24256" s="1">
        <v>200000</v>
      </c>
      <c r="X24256">
        <f t="shared" si="381"/>
        <v>12.206072645530174</v>
      </c>
    </row>
    <row r="24257" spans="21:24" x14ac:dyDescent="0.35">
      <c r="U24257" s="1">
        <v>110000</v>
      </c>
      <c r="X24257">
        <f t="shared" si="381"/>
        <v>11.608235644774552</v>
      </c>
    </row>
    <row r="24258" spans="21:24" x14ac:dyDescent="0.35">
      <c r="U24258" s="1">
        <v>50000</v>
      </c>
      <c r="X24258">
        <f t="shared" si="381"/>
        <v>10.819778284410283</v>
      </c>
    </row>
    <row r="24259" spans="21:24" x14ac:dyDescent="0.35">
      <c r="U24259" s="1">
        <v>140000</v>
      </c>
      <c r="X24259">
        <f t="shared" si="381"/>
        <v>11.849397701591441</v>
      </c>
    </row>
    <row r="24260" spans="21:24" x14ac:dyDescent="0.35">
      <c r="U24260" s="1">
        <v>220000</v>
      </c>
      <c r="X24260">
        <f t="shared" si="381"/>
        <v>12.301382825334498</v>
      </c>
    </row>
    <row r="24261" spans="21:24" x14ac:dyDescent="0.35">
      <c r="U24261" s="1">
        <v>140000</v>
      </c>
      <c r="X24261">
        <f t="shared" si="381"/>
        <v>11.849397701591441</v>
      </c>
    </row>
    <row r="24262" spans="21:24" x14ac:dyDescent="0.35">
      <c r="U24262" s="1">
        <v>300000</v>
      </c>
      <c r="X24262">
        <f t="shared" si="381"/>
        <v>12.611537753638338</v>
      </c>
    </row>
    <row r="24263" spans="21:24" x14ac:dyDescent="0.35">
      <c r="U24263" s="1">
        <v>230000</v>
      </c>
      <c r="X24263">
        <f t="shared" si="381"/>
        <v>12.345834587905333</v>
      </c>
    </row>
    <row r="24264" spans="21:24" x14ac:dyDescent="0.35">
      <c r="U24264" s="1">
        <v>300000</v>
      </c>
      <c r="X24264">
        <f t="shared" si="381"/>
        <v>12.611537753638338</v>
      </c>
    </row>
    <row r="24265" spans="21:24" x14ac:dyDescent="0.35">
      <c r="U24265" s="1">
        <v>460000</v>
      </c>
      <c r="X24265">
        <f t="shared" si="381"/>
        <v>13.038981768465277</v>
      </c>
    </row>
    <row r="24266" spans="21:24" x14ac:dyDescent="0.35">
      <c r="U24266" s="1">
        <v>550000</v>
      </c>
      <c r="X24266">
        <f t="shared" si="381"/>
        <v>13.217673557208654</v>
      </c>
    </row>
    <row r="24267" spans="21:24" x14ac:dyDescent="0.35">
      <c r="U24267" s="1">
        <v>200000</v>
      </c>
      <c r="X24267">
        <f t="shared" si="381"/>
        <v>12.206072645530174</v>
      </c>
    </row>
    <row r="24268" spans="21:24" x14ac:dyDescent="0.35">
      <c r="U24268" s="1">
        <v>600000</v>
      </c>
      <c r="X24268">
        <f t="shared" si="381"/>
        <v>13.304684934198283</v>
      </c>
    </row>
    <row r="24269" spans="21:24" x14ac:dyDescent="0.35">
      <c r="U24269" s="1">
        <v>320000</v>
      </c>
      <c r="X24269">
        <f t="shared" si="381"/>
        <v>12.676076274775909</v>
      </c>
    </row>
    <row r="24270" spans="21:24" x14ac:dyDescent="0.35">
      <c r="U24270" s="1">
        <v>120000</v>
      </c>
      <c r="X24270">
        <f t="shared" si="381"/>
        <v>11.695247021764184</v>
      </c>
    </row>
    <row r="24271" spans="21:24" x14ac:dyDescent="0.35">
      <c r="U24271" s="1">
        <v>280000</v>
      </c>
      <c r="X24271">
        <f t="shared" si="381"/>
        <v>12.542544882151386</v>
      </c>
    </row>
    <row r="24272" spans="21:24" x14ac:dyDescent="0.35">
      <c r="U24272" s="1">
        <v>130000</v>
      </c>
      <c r="X24272">
        <f t="shared" ref="X24272:X24335" si="382">LN(U24272)</f>
        <v>11.77528972943772</v>
      </c>
    </row>
    <row r="24273" spans="21:24" x14ac:dyDescent="0.35">
      <c r="U24273" s="1">
        <v>2520000</v>
      </c>
      <c r="X24273">
        <f t="shared" si="382"/>
        <v>14.739769459487606</v>
      </c>
    </row>
    <row r="24274" spans="21:24" x14ac:dyDescent="0.35">
      <c r="U24274" s="1">
        <v>160000</v>
      </c>
      <c r="X24274">
        <f t="shared" si="382"/>
        <v>11.982929094215963</v>
      </c>
    </row>
    <row r="24275" spans="21:24" x14ac:dyDescent="0.35">
      <c r="U24275" s="1">
        <v>60000</v>
      </c>
      <c r="X24275">
        <f t="shared" si="382"/>
        <v>11.002099841204238</v>
      </c>
    </row>
    <row r="24276" spans="21:24" x14ac:dyDescent="0.35">
      <c r="U24276" s="1">
        <v>200000</v>
      </c>
      <c r="X24276">
        <f t="shared" si="382"/>
        <v>12.206072645530174</v>
      </c>
    </row>
    <row r="24277" spans="21:24" x14ac:dyDescent="0.35">
      <c r="U24277" s="1">
        <v>320000</v>
      </c>
      <c r="X24277">
        <f t="shared" si="382"/>
        <v>12.676076274775909</v>
      </c>
    </row>
    <row r="24278" spans="21:24" x14ac:dyDescent="0.35">
      <c r="U24278" s="1">
        <v>120000</v>
      </c>
      <c r="X24278">
        <f t="shared" si="382"/>
        <v>11.695247021764184</v>
      </c>
    </row>
    <row r="24279" spans="21:24" x14ac:dyDescent="0.35">
      <c r="U24279" s="1">
        <v>150000</v>
      </c>
      <c r="X24279">
        <f t="shared" si="382"/>
        <v>11.918390573078392</v>
      </c>
    </row>
    <row r="24280" spans="21:24" x14ac:dyDescent="0.35">
      <c r="U24280" s="1">
        <v>150000</v>
      </c>
      <c r="X24280">
        <f t="shared" si="382"/>
        <v>11.918390573078392</v>
      </c>
    </row>
    <row r="24281" spans="21:24" x14ac:dyDescent="0.35">
      <c r="U24281" s="1">
        <v>150000</v>
      </c>
      <c r="X24281">
        <f t="shared" si="382"/>
        <v>11.918390573078392</v>
      </c>
    </row>
    <row r="24282" spans="21:24" x14ac:dyDescent="0.35">
      <c r="U24282" s="1">
        <v>150000</v>
      </c>
      <c r="X24282">
        <f t="shared" si="382"/>
        <v>11.918390573078392</v>
      </c>
    </row>
    <row r="24283" spans="21:24" x14ac:dyDescent="0.35">
      <c r="U24283" s="1">
        <v>200000</v>
      </c>
      <c r="X24283">
        <f t="shared" si="382"/>
        <v>12.206072645530174</v>
      </c>
    </row>
    <row r="24284" spans="21:24" x14ac:dyDescent="0.35">
      <c r="U24284" s="1">
        <v>190000</v>
      </c>
      <c r="X24284">
        <f t="shared" si="382"/>
        <v>12.154779351142624</v>
      </c>
    </row>
    <row r="24285" spans="21:24" x14ac:dyDescent="0.35">
      <c r="U24285" s="1">
        <v>240000</v>
      </c>
      <c r="X24285">
        <f t="shared" si="382"/>
        <v>12.388394202324129</v>
      </c>
    </row>
    <row r="24286" spans="21:24" x14ac:dyDescent="0.35">
      <c r="U24286" s="1">
        <v>100000</v>
      </c>
      <c r="X24286">
        <f t="shared" si="382"/>
        <v>11.512925464970229</v>
      </c>
    </row>
    <row r="24287" spans="21:24" x14ac:dyDescent="0.35">
      <c r="U24287" s="1">
        <v>50000</v>
      </c>
      <c r="X24287">
        <f t="shared" si="382"/>
        <v>10.819778284410283</v>
      </c>
    </row>
    <row r="24288" spans="21:24" x14ac:dyDescent="0.35">
      <c r="U24288" s="1">
        <v>350000</v>
      </c>
      <c r="X24288">
        <f t="shared" si="382"/>
        <v>12.765688433465597</v>
      </c>
    </row>
    <row r="24289" spans="21:24" x14ac:dyDescent="0.35">
      <c r="U24289" s="1">
        <v>200000</v>
      </c>
      <c r="X24289">
        <f t="shared" si="382"/>
        <v>12.206072645530174</v>
      </c>
    </row>
    <row r="24290" spans="21:24" x14ac:dyDescent="0.35">
      <c r="U24290" s="1">
        <v>320000</v>
      </c>
      <c r="X24290">
        <f t="shared" si="382"/>
        <v>12.676076274775909</v>
      </c>
    </row>
    <row r="24291" spans="21:24" x14ac:dyDescent="0.35">
      <c r="U24291" s="1">
        <v>150000</v>
      </c>
      <c r="X24291">
        <f t="shared" si="382"/>
        <v>11.918390573078392</v>
      </c>
    </row>
    <row r="24292" spans="21:24" x14ac:dyDescent="0.35">
      <c r="U24292" s="1">
        <v>330000</v>
      </c>
      <c r="X24292">
        <f t="shared" si="382"/>
        <v>12.706847933442663</v>
      </c>
    </row>
    <row r="24293" spans="21:24" x14ac:dyDescent="0.35">
      <c r="U24293" s="1">
        <v>330000</v>
      </c>
      <c r="X24293">
        <f t="shared" si="382"/>
        <v>12.706847933442663</v>
      </c>
    </row>
    <row r="24294" spans="21:24" x14ac:dyDescent="0.35">
      <c r="U24294" s="1">
        <v>440000</v>
      </c>
      <c r="X24294">
        <f t="shared" si="382"/>
        <v>12.994530005894443</v>
      </c>
    </row>
    <row r="24295" spans="21:24" x14ac:dyDescent="0.35">
      <c r="U24295" s="1">
        <v>700000</v>
      </c>
      <c r="X24295">
        <f t="shared" si="382"/>
        <v>13.458835614025542</v>
      </c>
    </row>
    <row r="24296" spans="21:24" x14ac:dyDescent="0.35">
      <c r="U24296" s="1">
        <v>480000</v>
      </c>
      <c r="X24296">
        <f t="shared" si="382"/>
        <v>13.081541382884074</v>
      </c>
    </row>
    <row r="24297" spans="21:24" x14ac:dyDescent="0.35">
      <c r="U24297" s="1">
        <v>100000</v>
      </c>
      <c r="X24297">
        <f t="shared" si="382"/>
        <v>11.512925464970229</v>
      </c>
    </row>
    <row r="24298" spans="21:24" x14ac:dyDescent="0.35">
      <c r="U24298" s="1">
        <v>70000</v>
      </c>
      <c r="X24298">
        <f t="shared" si="382"/>
        <v>11.156250521031495</v>
      </c>
    </row>
    <row r="24299" spans="21:24" x14ac:dyDescent="0.35">
      <c r="U24299" s="1">
        <v>210000</v>
      </c>
      <c r="X24299">
        <f t="shared" si="382"/>
        <v>12.254862809699606</v>
      </c>
    </row>
    <row r="24300" spans="21:24" x14ac:dyDescent="0.35">
      <c r="U24300" s="1">
        <v>40000</v>
      </c>
      <c r="X24300">
        <f t="shared" si="382"/>
        <v>10.596634733096073</v>
      </c>
    </row>
    <row r="24301" spans="21:24" x14ac:dyDescent="0.35">
      <c r="U24301" s="1">
        <v>430000</v>
      </c>
      <c r="X24301">
        <f t="shared" si="382"/>
        <v>12.971540487669746</v>
      </c>
    </row>
    <row r="24302" spans="21:24" x14ac:dyDescent="0.35">
      <c r="U24302" s="1">
        <v>140000</v>
      </c>
      <c r="X24302">
        <f t="shared" si="382"/>
        <v>11.849397701591441</v>
      </c>
    </row>
    <row r="24303" spans="21:24" x14ac:dyDescent="0.35">
      <c r="U24303" s="1">
        <v>340000</v>
      </c>
      <c r="X24303">
        <f t="shared" si="382"/>
        <v>12.736700896592344</v>
      </c>
    </row>
    <row r="24304" spans="21:24" x14ac:dyDescent="0.35">
      <c r="U24304" s="1">
        <v>300000</v>
      </c>
      <c r="X24304">
        <f t="shared" si="382"/>
        <v>12.611537753638338</v>
      </c>
    </row>
    <row r="24305" spans="21:24" x14ac:dyDescent="0.35">
      <c r="U24305" s="1">
        <v>600000</v>
      </c>
      <c r="X24305">
        <f t="shared" si="382"/>
        <v>13.304684934198283</v>
      </c>
    </row>
    <row r="24306" spans="21:24" x14ac:dyDescent="0.35">
      <c r="U24306" s="1">
        <v>150000</v>
      </c>
      <c r="X24306">
        <f t="shared" si="382"/>
        <v>11.918390573078392</v>
      </c>
    </row>
    <row r="24307" spans="21:24" x14ac:dyDescent="0.35">
      <c r="U24307" s="1">
        <v>30000</v>
      </c>
      <c r="X24307">
        <f t="shared" si="382"/>
        <v>10.308952660644293</v>
      </c>
    </row>
    <row r="24308" spans="21:24" x14ac:dyDescent="0.35">
      <c r="U24308" s="1">
        <v>40000</v>
      </c>
      <c r="X24308">
        <f t="shared" si="382"/>
        <v>10.596634733096073</v>
      </c>
    </row>
    <row r="24309" spans="21:24" x14ac:dyDescent="0.35">
      <c r="U24309" s="1">
        <v>330000</v>
      </c>
      <c r="X24309">
        <f t="shared" si="382"/>
        <v>12.706847933442663</v>
      </c>
    </row>
    <row r="24310" spans="21:24" x14ac:dyDescent="0.35">
      <c r="U24310" s="1">
        <v>80000</v>
      </c>
      <c r="X24310">
        <f t="shared" si="382"/>
        <v>11.289781913656018</v>
      </c>
    </row>
    <row r="24311" spans="21:24" x14ac:dyDescent="0.35">
      <c r="U24311" s="1">
        <v>250000</v>
      </c>
      <c r="X24311">
        <f t="shared" si="382"/>
        <v>12.429216196844383</v>
      </c>
    </row>
    <row r="24312" spans="21:24" x14ac:dyDescent="0.35">
      <c r="U24312" s="1">
        <v>350000</v>
      </c>
      <c r="X24312">
        <f t="shared" si="382"/>
        <v>12.765688433465597</v>
      </c>
    </row>
    <row r="24313" spans="21:24" x14ac:dyDescent="0.35">
      <c r="U24313" s="1">
        <v>400000</v>
      </c>
      <c r="X24313">
        <f t="shared" si="382"/>
        <v>12.899219826090119</v>
      </c>
    </row>
    <row r="24314" spans="21:24" x14ac:dyDescent="0.35">
      <c r="U24314" s="1">
        <v>130000</v>
      </c>
      <c r="X24314">
        <f t="shared" si="382"/>
        <v>11.77528972943772</v>
      </c>
    </row>
    <row r="24315" spans="21:24" x14ac:dyDescent="0.35">
      <c r="U24315" s="1">
        <v>200000</v>
      </c>
      <c r="X24315">
        <f t="shared" si="382"/>
        <v>12.206072645530174</v>
      </c>
    </row>
    <row r="24316" spans="21:24" x14ac:dyDescent="0.35">
      <c r="U24316" s="1">
        <v>250000</v>
      </c>
      <c r="X24316">
        <f t="shared" si="382"/>
        <v>12.429216196844383</v>
      </c>
    </row>
    <row r="24317" spans="21:24" x14ac:dyDescent="0.35">
      <c r="U24317" s="1">
        <v>40000</v>
      </c>
      <c r="X24317">
        <f t="shared" si="382"/>
        <v>10.596634733096073</v>
      </c>
    </row>
    <row r="24318" spans="21:24" x14ac:dyDescent="0.35">
      <c r="U24318" s="1">
        <v>250000</v>
      </c>
      <c r="X24318">
        <f t="shared" si="382"/>
        <v>12.429216196844383</v>
      </c>
    </row>
    <row r="24319" spans="21:24" x14ac:dyDescent="0.35">
      <c r="U24319" s="1">
        <v>80000</v>
      </c>
      <c r="X24319">
        <f t="shared" si="382"/>
        <v>11.289781913656018</v>
      </c>
    </row>
    <row r="24320" spans="21:24" x14ac:dyDescent="0.35">
      <c r="U24320" s="1">
        <v>400000</v>
      </c>
      <c r="X24320">
        <f t="shared" si="382"/>
        <v>12.899219826090119</v>
      </c>
    </row>
    <row r="24321" spans="21:24" x14ac:dyDescent="0.35">
      <c r="U24321" s="1">
        <v>120000</v>
      </c>
      <c r="X24321">
        <f t="shared" si="382"/>
        <v>11.695247021764184</v>
      </c>
    </row>
    <row r="24322" spans="21:24" x14ac:dyDescent="0.35">
      <c r="U24322" s="1">
        <v>130000</v>
      </c>
      <c r="X24322">
        <f t="shared" si="382"/>
        <v>11.77528972943772</v>
      </c>
    </row>
    <row r="24323" spans="21:24" x14ac:dyDescent="0.35">
      <c r="U24323" s="1">
        <v>500000</v>
      </c>
      <c r="X24323">
        <f t="shared" si="382"/>
        <v>13.122363377404328</v>
      </c>
    </row>
    <row r="24324" spans="21:24" x14ac:dyDescent="0.35">
      <c r="U24324" s="1">
        <v>60000</v>
      </c>
      <c r="X24324">
        <f t="shared" si="382"/>
        <v>11.002099841204238</v>
      </c>
    </row>
    <row r="24325" spans="21:24" x14ac:dyDescent="0.35">
      <c r="U24325" s="1">
        <v>500000</v>
      </c>
      <c r="X24325">
        <f t="shared" si="382"/>
        <v>13.122363377404328</v>
      </c>
    </row>
    <row r="24326" spans="21:24" x14ac:dyDescent="0.35">
      <c r="U24326" s="1">
        <v>600000</v>
      </c>
      <c r="X24326">
        <f t="shared" si="382"/>
        <v>13.304684934198283</v>
      </c>
    </row>
    <row r="24327" spans="21:24" x14ac:dyDescent="0.35">
      <c r="U24327" s="1">
        <v>300000</v>
      </c>
      <c r="X24327">
        <f t="shared" si="382"/>
        <v>12.611537753638338</v>
      </c>
    </row>
    <row r="24328" spans="21:24" x14ac:dyDescent="0.35">
      <c r="U24328" s="1">
        <v>400000</v>
      </c>
      <c r="X24328">
        <f t="shared" si="382"/>
        <v>12.899219826090119</v>
      </c>
    </row>
    <row r="24329" spans="21:24" x14ac:dyDescent="0.35">
      <c r="U24329" s="1">
        <v>10000</v>
      </c>
      <c r="X24329">
        <f t="shared" si="382"/>
        <v>9.2103403719761836</v>
      </c>
    </row>
    <row r="24330" spans="21:24" x14ac:dyDescent="0.35">
      <c r="U24330" s="1">
        <v>150000</v>
      </c>
      <c r="X24330">
        <f t="shared" si="382"/>
        <v>11.918390573078392</v>
      </c>
    </row>
    <row r="24331" spans="21:24" x14ac:dyDescent="0.35">
      <c r="U24331" s="1">
        <v>340000</v>
      </c>
      <c r="X24331">
        <f t="shared" si="382"/>
        <v>12.736700896592344</v>
      </c>
    </row>
    <row r="24332" spans="21:24" x14ac:dyDescent="0.35">
      <c r="U24332" s="1">
        <v>180000</v>
      </c>
      <c r="X24332">
        <f t="shared" si="382"/>
        <v>12.100712129872347</v>
      </c>
    </row>
    <row r="24333" spans="21:24" x14ac:dyDescent="0.35">
      <c r="U24333" s="1">
        <v>250000</v>
      </c>
      <c r="X24333">
        <f t="shared" si="382"/>
        <v>12.429216196844383</v>
      </c>
    </row>
    <row r="24334" spans="21:24" x14ac:dyDescent="0.35">
      <c r="U24334" s="1">
        <v>50000</v>
      </c>
      <c r="X24334">
        <f t="shared" si="382"/>
        <v>10.819778284410283</v>
      </c>
    </row>
    <row r="24335" spans="21:24" x14ac:dyDescent="0.35">
      <c r="U24335" s="1">
        <v>340000</v>
      </c>
      <c r="X24335">
        <f t="shared" si="382"/>
        <v>12.736700896592344</v>
      </c>
    </row>
    <row r="24336" spans="21:24" x14ac:dyDescent="0.35">
      <c r="U24336" s="1">
        <v>350000</v>
      </c>
      <c r="X24336">
        <f t="shared" ref="X24336:X24399" si="383">LN(U24336)</f>
        <v>12.765688433465597</v>
      </c>
    </row>
    <row r="24337" spans="21:24" x14ac:dyDescent="0.35">
      <c r="U24337" s="1">
        <v>400000</v>
      </c>
      <c r="X24337">
        <f t="shared" si="383"/>
        <v>12.899219826090119</v>
      </c>
    </row>
    <row r="24338" spans="21:24" x14ac:dyDescent="0.35">
      <c r="U24338" s="1">
        <v>150000</v>
      </c>
      <c r="X24338">
        <f t="shared" si="383"/>
        <v>11.918390573078392</v>
      </c>
    </row>
    <row r="24339" spans="21:24" x14ac:dyDescent="0.35">
      <c r="U24339" s="1">
        <v>380000</v>
      </c>
      <c r="X24339">
        <f t="shared" si="383"/>
        <v>12.847926531702569</v>
      </c>
    </row>
    <row r="24340" spans="21:24" x14ac:dyDescent="0.35">
      <c r="U24340" s="1">
        <v>330000</v>
      </c>
      <c r="X24340">
        <f t="shared" si="383"/>
        <v>12.706847933442663</v>
      </c>
    </row>
    <row r="24341" spans="21:24" x14ac:dyDescent="0.35">
      <c r="U24341" s="1">
        <v>600000</v>
      </c>
      <c r="X24341">
        <f t="shared" si="383"/>
        <v>13.304684934198283</v>
      </c>
    </row>
    <row r="24342" spans="21:24" x14ac:dyDescent="0.35">
      <c r="U24342" s="1">
        <v>40000</v>
      </c>
      <c r="X24342">
        <f t="shared" si="383"/>
        <v>10.596634733096073</v>
      </c>
    </row>
    <row r="24343" spans="21:24" x14ac:dyDescent="0.35">
      <c r="U24343" s="1">
        <v>130000</v>
      </c>
      <c r="X24343">
        <f t="shared" si="383"/>
        <v>11.77528972943772</v>
      </c>
    </row>
    <row r="24344" spans="21:24" x14ac:dyDescent="0.35">
      <c r="U24344" s="1">
        <v>200000</v>
      </c>
      <c r="X24344">
        <f t="shared" si="383"/>
        <v>12.206072645530174</v>
      </c>
    </row>
    <row r="24345" spans="21:24" x14ac:dyDescent="0.35">
      <c r="U24345" s="1">
        <v>450000</v>
      </c>
      <c r="X24345">
        <f t="shared" si="383"/>
        <v>13.017002861746503</v>
      </c>
    </row>
    <row r="24346" spans="21:24" x14ac:dyDescent="0.35">
      <c r="U24346" s="1">
        <v>800000</v>
      </c>
      <c r="X24346">
        <f t="shared" si="383"/>
        <v>13.592367006650065</v>
      </c>
    </row>
    <row r="24347" spans="21:24" x14ac:dyDescent="0.35">
      <c r="U24347" s="1">
        <v>300000</v>
      </c>
      <c r="X24347">
        <f t="shared" si="383"/>
        <v>12.611537753638338</v>
      </c>
    </row>
    <row r="24348" spans="21:24" x14ac:dyDescent="0.35">
      <c r="U24348" s="1">
        <v>60000</v>
      </c>
      <c r="X24348">
        <f t="shared" si="383"/>
        <v>11.002099841204238</v>
      </c>
    </row>
    <row r="24349" spans="21:24" x14ac:dyDescent="0.35">
      <c r="U24349" s="1">
        <v>140000</v>
      </c>
      <c r="X24349">
        <f t="shared" si="383"/>
        <v>11.849397701591441</v>
      </c>
    </row>
    <row r="24350" spans="21:24" x14ac:dyDescent="0.35">
      <c r="U24350" s="1">
        <v>100000</v>
      </c>
      <c r="X24350">
        <f t="shared" si="383"/>
        <v>11.512925464970229</v>
      </c>
    </row>
    <row r="24351" spans="21:24" x14ac:dyDescent="0.35">
      <c r="U24351" s="1">
        <v>220000</v>
      </c>
      <c r="X24351">
        <f t="shared" si="383"/>
        <v>12.301382825334498</v>
      </c>
    </row>
    <row r="24352" spans="21:24" x14ac:dyDescent="0.35">
      <c r="U24352" s="1">
        <v>190000</v>
      </c>
      <c r="X24352">
        <f t="shared" si="383"/>
        <v>12.154779351142624</v>
      </c>
    </row>
    <row r="24353" spans="21:24" x14ac:dyDescent="0.35">
      <c r="U24353" s="1">
        <v>130000</v>
      </c>
      <c r="X24353">
        <f t="shared" si="383"/>
        <v>11.77528972943772</v>
      </c>
    </row>
    <row r="24354" spans="21:24" x14ac:dyDescent="0.35">
      <c r="U24354" s="1">
        <v>330000</v>
      </c>
      <c r="X24354">
        <f t="shared" si="383"/>
        <v>12.706847933442663</v>
      </c>
    </row>
    <row r="24355" spans="21:24" x14ac:dyDescent="0.35">
      <c r="U24355" s="1">
        <v>730000</v>
      </c>
      <c r="X24355">
        <f t="shared" si="383"/>
        <v>13.500799813124575</v>
      </c>
    </row>
    <row r="24356" spans="21:24" x14ac:dyDescent="0.35">
      <c r="U24356" s="1">
        <v>220000</v>
      </c>
      <c r="X24356">
        <f t="shared" si="383"/>
        <v>12.301382825334498</v>
      </c>
    </row>
    <row r="24357" spans="21:24" x14ac:dyDescent="0.35">
      <c r="U24357" s="1">
        <v>590000</v>
      </c>
      <c r="X24357">
        <f t="shared" si="383"/>
        <v>13.287877815881902</v>
      </c>
    </row>
    <row r="24358" spans="21:24" x14ac:dyDescent="0.35">
      <c r="U24358" s="1">
        <v>1000000</v>
      </c>
      <c r="X24358">
        <f t="shared" si="383"/>
        <v>13.815510557964274</v>
      </c>
    </row>
    <row r="24359" spans="21:24" x14ac:dyDescent="0.35">
      <c r="U24359" s="1">
        <v>280000</v>
      </c>
      <c r="X24359">
        <f t="shared" si="383"/>
        <v>12.542544882151386</v>
      </c>
    </row>
    <row r="24360" spans="21:24" x14ac:dyDescent="0.35">
      <c r="U24360" s="1">
        <v>500000</v>
      </c>
      <c r="X24360">
        <f t="shared" si="383"/>
        <v>13.122363377404328</v>
      </c>
    </row>
    <row r="24361" spans="21:24" x14ac:dyDescent="0.35">
      <c r="U24361" s="1">
        <v>80000</v>
      </c>
      <c r="X24361">
        <f t="shared" si="383"/>
        <v>11.289781913656018</v>
      </c>
    </row>
    <row r="24362" spans="21:24" x14ac:dyDescent="0.35">
      <c r="U24362" s="1">
        <v>380000</v>
      </c>
      <c r="X24362">
        <f t="shared" si="383"/>
        <v>12.847926531702569</v>
      </c>
    </row>
    <row r="24363" spans="21:24" x14ac:dyDescent="0.35">
      <c r="U24363" s="1">
        <v>150000</v>
      </c>
      <c r="X24363">
        <f t="shared" si="383"/>
        <v>11.918390573078392</v>
      </c>
    </row>
    <row r="24364" spans="21:24" x14ac:dyDescent="0.35">
      <c r="U24364" s="1">
        <v>50000</v>
      </c>
      <c r="X24364">
        <f t="shared" si="383"/>
        <v>10.819778284410283</v>
      </c>
    </row>
    <row r="24365" spans="21:24" x14ac:dyDescent="0.35">
      <c r="U24365" s="1">
        <v>150000</v>
      </c>
      <c r="X24365">
        <f t="shared" si="383"/>
        <v>11.918390573078392</v>
      </c>
    </row>
    <row r="24366" spans="21:24" x14ac:dyDescent="0.35">
      <c r="U24366" s="1">
        <v>200000</v>
      </c>
      <c r="X24366">
        <f t="shared" si="383"/>
        <v>12.206072645530174</v>
      </c>
    </row>
    <row r="24367" spans="21:24" x14ac:dyDescent="0.35">
      <c r="U24367" s="1">
        <v>120000</v>
      </c>
      <c r="X24367">
        <f t="shared" si="383"/>
        <v>11.695247021764184</v>
      </c>
    </row>
    <row r="24368" spans="21:24" x14ac:dyDescent="0.35">
      <c r="U24368" s="1">
        <v>440000</v>
      </c>
      <c r="X24368">
        <f t="shared" si="383"/>
        <v>12.994530005894443</v>
      </c>
    </row>
    <row r="24369" spans="21:24" x14ac:dyDescent="0.35">
      <c r="U24369" s="1">
        <v>500000</v>
      </c>
      <c r="X24369">
        <f t="shared" si="383"/>
        <v>13.122363377404328</v>
      </c>
    </row>
    <row r="24370" spans="21:24" x14ac:dyDescent="0.35">
      <c r="U24370" s="1">
        <v>50000</v>
      </c>
      <c r="X24370">
        <f t="shared" si="383"/>
        <v>10.819778284410283</v>
      </c>
    </row>
    <row r="24371" spans="21:24" x14ac:dyDescent="0.35">
      <c r="U24371" s="1">
        <v>90000</v>
      </c>
      <c r="X24371">
        <f t="shared" si="383"/>
        <v>11.407564949312402</v>
      </c>
    </row>
    <row r="24372" spans="21:24" x14ac:dyDescent="0.35">
      <c r="U24372" s="1">
        <v>90000</v>
      </c>
      <c r="X24372">
        <f t="shared" si="383"/>
        <v>11.407564949312402</v>
      </c>
    </row>
    <row r="24373" spans="21:24" x14ac:dyDescent="0.35">
      <c r="U24373" s="1">
        <v>330000</v>
      </c>
      <c r="X24373">
        <f t="shared" si="383"/>
        <v>12.706847933442663</v>
      </c>
    </row>
    <row r="24374" spans="21:24" x14ac:dyDescent="0.35">
      <c r="U24374" s="1">
        <v>200000</v>
      </c>
      <c r="X24374">
        <f t="shared" si="383"/>
        <v>12.206072645530174</v>
      </c>
    </row>
    <row r="24375" spans="21:24" x14ac:dyDescent="0.35">
      <c r="U24375" s="1">
        <v>600000</v>
      </c>
      <c r="X24375">
        <f t="shared" si="383"/>
        <v>13.304684934198283</v>
      </c>
    </row>
    <row r="24376" spans="21:24" x14ac:dyDescent="0.35">
      <c r="U24376" s="1">
        <v>410000</v>
      </c>
      <c r="X24376">
        <f t="shared" si="383"/>
        <v>12.923912438680491</v>
      </c>
    </row>
    <row r="24377" spans="21:24" x14ac:dyDescent="0.35">
      <c r="U24377" s="1">
        <v>90000</v>
      </c>
      <c r="X24377">
        <f t="shared" si="383"/>
        <v>11.407564949312402</v>
      </c>
    </row>
    <row r="24378" spans="21:24" x14ac:dyDescent="0.35">
      <c r="U24378" s="1">
        <v>150000</v>
      </c>
      <c r="X24378">
        <f t="shared" si="383"/>
        <v>11.918390573078392</v>
      </c>
    </row>
    <row r="24379" spans="21:24" x14ac:dyDescent="0.35">
      <c r="U24379" s="1">
        <v>150000</v>
      </c>
      <c r="X24379">
        <f t="shared" si="383"/>
        <v>11.918390573078392</v>
      </c>
    </row>
    <row r="24380" spans="21:24" x14ac:dyDescent="0.35">
      <c r="U24380" s="1">
        <v>50000</v>
      </c>
      <c r="X24380">
        <f t="shared" si="383"/>
        <v>10.819778284410283</v>
      </c>
    </row>
    <row r="24381" spans="21:24" x14ac:dyDescent="0.35">
      <c r="U24381" s="1">
        <v>140000</v>
      </c>
      <c r="X24381">
        <f t="shared" si="383"/>
        <v>11.849397701591441</v>
      </c>
    </row>
    <row r="24382" spans="21:24" x14ac:dyDescent="0.35">
      <c r="U24382" s="1">
        <v>70000</v>
      </c>
      <c r="X24382">
        <f t="shared" si="383"/>
        <v>11.156250521031495</v>
      </c>
    </row>
    <row r="24383" spans="21:24" x14ac:dyDescent="0.35">
      <c r="U24383" s="1">
        <v>50000</v>
      </c>
      <c r="X24383">
        <f t="shared" si="383"/>
        <v>10.819778284410283</v>
      </c>
    </row>
    <row r="24384" spans="21:24" x14ac:dyDescent="0.35">
      <c r="U24384" s="1">
        <v>280000</v>
      </c>
      <c r="X24384">
        <f t="shared" si="383"/>
        <v>12.542544882151386</v>
      </c>
    </row>
    <row r="24385" spans="21:24" x14ac:dyDescent="0.35">
      <c r="U24385" s="1">
        <v>350000</v>
      </c>
      <c r="X24385">
        <f t="shared" si="383"/>
        <v>12.765688433465597</v>
      </c>
    </row>
    <row r="24386" spans="21:24" x14ac:dyDescent="0.35">
      <c r="U24386" s="1">
        <v>290000</v>
      </c>
      <c r="X24386">
        <f t="shared" si="383"/>
        <v>12.577636201962656</v>
      </c>
    </row>
    <row r="24387" spans="21:24" x14ac:dyDescent="0.35">
      <c r="U24387" s="1">
        <v>120000</v>
      </c>
      <c r="X24387">
        <f t="shared" si="383"/>
        <v>11.695247021764184</v>
      </c>
    </row>
    <row r="24388" spans="21:24" x14ac:dyDescent="0.35">
      <c r="U24388" s="1">
        <v>270000</v>
      </c>
      <c r="X24388">
        <f t="shared" si="383"/>
        <v>12.506177237980511</v>
      </c>
    </row>
    <row r="24389" spans="21:24" x14ac:dyDescent="0.35">
      <c r="U24389" s="1">
        <v>400000</v>
      </c>
      <c r="X24389">
        <f t="shared" si="383"/>
        <v>12.899219826090119</v>
      </c>
    </row>
    <row r="24390" spans="21:24" x14ac:dyDescent="0.35">
      <c r="U24390" s="1">
        <v>80000</v>
      </c>
      <c r="X24390">
        <f t="shared" si="383"/>
        <v>11.289781913656018</v>
      </c>
    </row>
    <row r="24391" spans="21:24" x14ac:dyDescent="0.35">
      <c r="U24391" s="1">
        <v>440000</v>
      </c>
      <c r="X24391">
        <f t="shared" si="383"/>
        <v>12.994530005894443</v>
      </c>
    </row>
    <row r="24392" spans="21:24" x14ac:dyDescent="0.35">
      <c r="U24392" s="1">
        <v>340000</v>
      </c>
      <c r="X24392">
        <f t="shared" si="383"/>
        <v>12.736700896592344</v>
      </c>
    </row>
    <row r="24393" spans="21:24" x14ac:dyDescent="0.35">
      <c r="U24393" s="1">
        <v>60000</v>
      </c>
      <c r="X24393">
        <f t="shared" si="383"/>
        <v>11.002099841204238</v>
      </c>
    </row>
    <row r="24394" spans="21:24" x14ac:dyDescent="0.35">
      <c r="U24394" s="1">
        <v>800000</v>
      </c>
      <c r="X24394">
        <f t="shared" si="383"/>
        <v>13.592367006650065</v>
      </c>
    </row>
    <row r="24395" spans="21:24" x14ac:dyDescent="0.35">
      <c r="U24395" s="1">
        <v>600000</v>
      </c>
      <c r="X24395">
        <f t="shared" si="383"/>
        <v>13.304684934198283</v>
      </c>
    </row>
    <row r="24396" spans="21:24" x14ac:dyDescent="0.35">
      <c r="U24396" s="1">
        <v>580000</v>
      </c>
      <c r="X24396">
        <f t="shared" si="383"/>
        <v>13.270783382522602</v>
      </c>
    </row>
    <row r="24397" spans="21:24" x14ac:dyDescent="0.35">
      <c r="U24397" s="1">
        <v>40000</v>
      </c>
      <c r="X24397">
        <f t="shared" si="383"/>
        <v>10.596634733096073</v>
      </c>
    </row>
    <row r="24398" spans="21:24" x14ac:dyDescent="0.35">
      <c r="U24398" s="1">
        <v>50000</v>
      </c>
      <c r="X24398">
        <f t="shared" si="383"/>
        <v>10.819778284410283</v>
      </c>
    </row>
    <row r="24399" spans="21:24" x14ac:dyDescent="0.35">
      <c r="U24399" s="1">
        <v>210000</v>
      </c>
      <c r="X24399">
        <f t="shared" si="383"/>
        <v>12.254862809699606</v>
      </c>
    </row>
    <row r="24400" spans="21:24" x14ac:dyDescent="0.35">
      <c r="U24400" s="1">
        <v>120000</v>
      </c>
      <c r="X24400">
        <f t="shared" ref="X24400:X24463" si="384">LN(U24400)</f>
        <v>11.695247021764184</v>
      </c>
    </row>
    <row r="24401" spans="21:24" x14ac:dyDescent="0.35">
      <c r="U24401" s="1">
        <v>50000</v>
      </c>
      <c r="X24401">
        <f t="shared" si="384"/>
        <v>10.819778284410283</v>
      </c>
    </row>
    <row r="24402" spans="21:24" x14ac:dyDescent="0.35">
      <c r="U24402" s="1">
        <v>170000</v>
      </c>
      <c r="X24402">
        <f t="shared" si="384"/>
        <v>12.043553716032399</v>
      </c>
    </row>
    <row r="24403" spans="21:24" x14ac:dyDescent="0.35">
      <c r="U24403" s="1">
        <v>140000</v>
      </c>
      <c r="X24403">
        <f t="shared" si="384"/>
        <v>11.849397701591441</v>
      </c>
    </row>
    <row r="24404" spans="21:24" x14ac:dyDescent="0.35">
      <c r="U24404" s="1">
        <v>150000</v>
      </c>
      <c r="X24404">
        <f t="shared" si="384"/>
        <v>11.918390573078392</v>
      </c>
    </row>
    <row r="24405" spans="21:24" x14ac:dyDescent="0.35">
      <c r="U24405" s="1">
        <v>750000</v>
      </c>
      <c r="X24405">
        <f t="shared" si="384"/>
        <v>13.527828485512494</v>
      </c>
    </row>
    <row r="24406" spans="21:24" x14ac:dyDescent="0.35">
      <c r="U24406" s="1">
        <v>550000</v>
      </c>
      <c r="X24406">
        <f t="shared" si="384"/>
        <v>13.217673557208654</v>
      </c>
    </row>
    <row r="24407" spans="21:24" x14ac:dyDescent="0.35">
      <c r="U24407" s="1">
        <v>230000</v>
      </c>
      <c r="X24407">
        <f t="shared" si="384"/>
        <v>12.345834587905333</v>
      </c>
    </row>
    <row r="24408" spans="21:24" x14ac:dyDescent="0.35">
      <c r="U24408" s="1">
        <v>350000</v>
      </c>
      <c r="X24408">
        <f t="shared" si="384"/>
        <v>12.765688433465597</v>
      </c>
    </row>
    <row r="24409" spans="21:24" x14ac:dyDescent="0.35">
      <c r="U24409" s="1">
        <v>190000</v>
      </c>
      <c r="X24409">
        <f t="shared" si="384"/>
        <v>12.154779351142624</v>
      </c>
    </row>
    <row r="24410" spans="21:24" x14ac:dyDescent="0.35">
      <c r="U24410" s="1">
        <v>1000000</v>
      </c>
      <c r="X24410">
        <f t="shared" si="384"/>
        <v>13.815510557964274</v>
      </c>
    </row>
    <row r="24411" spans="21:24" x14ac:dyDescent="0.35">
      <c r="U24411" s="1">
        <v>130000</v>
      </c>
      <c r="X24411">
        <f t="shared" si="384"/>
        <v>11.77528972943772</v>
      </c>
    </row>
    <row r="24412" spans="21:24" x14ac:dyDescent="0.35">
      <c r="U24412" s="1">
        <v>90000</v>
      </c>
      <c r="X24412">
        <f t="shared" si="384"/>
        <v>11.407564949312402</v>
      </c>
    </row>
    <row r="24413" spans="21:24" x14ac:dyDescent="0.35">
      <c r="U24413" s="1">
        <v>80000</v>
      </c>
      <c r="X24413">
        <f t="shared" si="384"/>
        <v>11.289781913656018</v>
      </c>
    </row>
    <row r="24414" spans="21:24" x14ac:dyDescent="0.35">
      <c r="U24414" s="1">
        <v>80000</v>
      </c>
      <c r="X24414">
        <f t="shared" si="384"/>
        <v>11.289781913656018</v>
      </c>
    </row>
    <row r="24415" spans="21:24" x14ac:dyDescent="0.35">
      <c r="U24415" s="1">
        <v>230000</v>
      </c>
      <c r="X24415">
        <f t="shared" si="384"/>
        <v>12.345834587905333</v>
      </c>
    </row>
    <row r="24416" spans="21:24" x14ac:dyDescent="0.35">
      <c r="U24416" s="1">
        <v>100000</v>
      </c>
      <c r="X24416">
        <f t="shared" si="384"/>
        <v>11.512925464970229</v>
      </c>
    </row>
    <row r="24417" spans="21:24" x14ac:dyDescent="0.35">
      <c r="U24417" s="1">
        <v>350000</v>
      </c>
      <c r="X24417">
        <f t="shared" si="384"/>
        <v>12.765688433465597</v>
      </c>
    </row>
    <row r="24418" spans="21:24" x14ac:dyDescent="0.35">
      <c r="U24418" s="1">
        <v>100000</v>
      </c>
      <c r="X24418">
        <f t="shared" si="384"/>
        <v>11.512925464970229</v>
      </c>
    </row>
    <row r="24419" spans="21:24" x14ac:dyDescent="0.35">
      <c r="U24419" s="1">
        <v>250000</v>
      </c>
      <c r="X24419">
        <f t="shared" si="384"/>
        <v>12.429216196844383</v>
      </c>
    </row>
    <row r="24420" spans="21:24" x14ac:dyDescent="0.35">
      <c r="U24420" s="1">
        <v>300000</v>
      </c>
      <c r="X24420">
        <f t="shared" si="384"/>
        <v>12.611537753638338</v>
      </c>
    </row>
    <row r="24421" spans="21:24" x14ac:dyDescent="0.35">
      <c r="U24421" s="1">
        <v>690000</v>
      </c>
      <c r="X24421">
        <f t="shared" si="384"/>
        <v>13.444446876573442</v>
      </c>
    </row>
    <row r="24422" spans="21:24" x14ac:dyDescent="0.35">
      <c r="U24422" s="1">
        <v>450000</v>
      </c>
      <c r="X24422">
        <f t="shared" si="384"/>
        <v>13.017002861746503</v>
      </c>
    </row>
    <row r="24423" spans="21:24" x14ac:dyDescent="0.35">
      <c r="U24423" s="1">
        <v>100000</v>
      </c>
      <c r="X24423">
        <f t="shared" si="384"/>
        <v>11.512925464970229</v>
      </c>
    </row>
    <row r="24424" spans="21:24" x14ac:dyDescent="0.35">
      <c r="U24424" s="1">
        <v>120000</v>
      </c>
      <c r="X24424">
        <f t="shared" si="384"/>
        <v>11.695247021764184</v>
      </c>
    </row>
    <row r="24425" spans="21:24" x14ac:dyDescent="0.35">
      <c r="U24425" s="1">
        <v>60000</v>
      </c>
      <c r="X24425">
        <f t="shared" si="384"/>
        <v>11.002099841204238</v>
      </c>
    </row>
    <row r="24426" spans="21:24" x14ac:dyDescent="0.35">
      <c r="U24426" s="1">
        <v>2520000</v>
      </c>
      <c r="X24426">
        <f t="shared" si="384"/>
        <v>14.739769459487606</v>
      </c>
    </row>
    <row r="24427" spans="21:24" x14ac:dyDescent="0.35">
      <c r="U24427" s="1">
        <v>120000</v>
      </c>
      <c r="X24427">
        <f t="shared" si="384"/>
        <v>11.695247021764184</v>
      </c>
    </row>
    <row r="24428" spans="21:24" x14ac:dyDescent="0.35">
      <c r="U24428" s="1">
        <v>90000</v>
      </c>
      <c r="X24428">
        <f t="shared" si="384"/>
        <v>11.407564949312402</v>
      </c>
    </row>
    <row r="24429" spans="21:24" x14ac:dyDescent="0.35">
      <c r="U24429" s="1">
        <v>480000</v>
      </c>
      <c r="X24429">
        <f t="shared" si="384"/>
        <v>13.081541382884074</v>
      </c>
    </row>
    <row r="24430" spans="21:24" x14ac:dyDescent="0.35">
      <c r="U24430" s="1">
        <v>110000</v>
      </c>
      <c r="X24430">
        <f t="shared" si="384"/>
        <v>11.608235644774552</v>
      </c>
    </row>
    <row r="24431" spans="21:24" x14ac:dyDescent="0.35">
      <c r="U24431" s="1">
        <v>1000000</v>
      </c>
      <c r="X24431">
        <f t="shared" si="384"/>
        <v>13.815510557964274</v>
      </c>
    </row>
    <row r="24432" spans="21:24" x14ac:dyDescent="0.35">
      <c r="U24432" s="1">
        <v>50000</v>
      </c>
      <c r="X24432">
        <f t="shared" si="384"/>
        <v>10.819778284410283</v>
      </c>
    </row>
    <row r="24433" spans="21:24" x14ac:dyDescent="0.35">
      <c r="U24433" s="1">
        <v>700000</v>
      </c>
      <c r="X24433">
        <f t="shared" si="384"/>
        <v>13.458835614025542</v>
      </c>
    </row>
    <row r="24434" spans="21:24" x14ac:dyDescent="0.35">
      <c r="U24434" s="1">
        <v>180000</v>
      </c>
      <c r="X24434">
        <f t="shared" si="384"/>
        <v>12.100712129872347</v>
      </c>
    </row>
    <row r="24435" spans="21:24" x14ac:dyDescent="0.35">
      <c r="U24435" s="1">
        <v>80000</v>
      </c>
      <c r="X24435">
        <f t="shared" si="384"/>
        <v>11.289781913656018</v>
      </c>
    </row>
    <row r="24436" spans="21:24" x14ac:dyDescent="0.35">
      <c r="U24436" s="1">
        <v>130000</v>
      </c>
      <c r="X24436">
        <f t="shared" si="384"/>
        <v>11.77528972943772</v>
      </c>
    </row>
    <row r="24437" spans="21:24" x14ac:dyDescent="0.35">
      <c r="U24437" s="1">
        <v>270000</v>
      </c>
      <c r="X24437">
        <f t="shared" si="384"/>
        <v>12.506177237980511</v>
      </c>
    </row>
    <row r="24438" spans="21:24" x14ac:dyDescent="0.35">
      <c r="U24438" s="1">
        <v>250000</v>
      </c>
      <c r="X24438">
        <f t="shared" si="384"/>
        <v>12.429216196844383</v>
      </c>
    </row>
    <row r="24439" spans="21:24" x14ac:dyDescent="0.35">
      <c r="U24439" s="1">
        <v>200000</v>
      </c>
      <c r="X24439">
        <f t="shared" si="384"/>
        <v>12.206072645530174</v>
      </c>
    </row>
    <row r="24440" spans="21:24" x14ac:dyDescent="0.35">
      <c r="U24440" s="1">
        <v>600000</v>
      </c>
      <c r="X24440">
        <f t="shared" si="384"/>
        <v>13.304684934198283</v>
      </c>
    </row>
    <row r="24441" spans="21:24" x14ac:dyDescent="0.35">
      <c r="U24441" s="1">
        <v>700000</v>
      </c>
      <c r="X24441">
        <f t="shared" si="384"/>
        <v>13.458835614025542</v>
      </c>
    </row>
    <row r="24442" spans="21:24" x14ac:dyDescent="0.35">
      <c r="U24442" s="1">
        <v>500000</v>
      </c>
      <c r="X24442">
        <f t="shared" si="384"/>
        <v>13.122363377404328</v>
      </c>
    </row>
    <row r="24443" spans="21:24" x14ac:dyDescent="0.35">
      <c r="U24443" s="1">
        <v>280000</v>
      </c>
      <c r="X24443">
        <f t="shared" si="384"/>
        <v>12.542544882151386</v>
      </c>
    </row>
    <row r="24444" spans="21:24" x14ac:dyDescent="0.35">
      <c r="U24444" s="1">
        <v>230000</v>
      </c>
      <c r="X24444">
        <f t="shared" si="384"/>
        <v>12.345834587905333</v>
      </c>
    </row>
    <row r="24445" spans="21:24" x14ac:dyDescent="0.35">
      <c r="U24445" s="1">
        <v>300000</v>
      </c>
      <c r="X24445">
        <f t="shared" si="384"/>
        <v>12.611537753638338</v>
      </c>
    </row>
    <row r="24446" spans="21:24" x14ac:dyDescent="0.35">
      <c r="U24446" s="1">
        <v>190000</v>
      </c>
      <c r="X24446">
        <f t="shared" si="384"/>
        <v>12.154779351142624</v>
      </c>
    </row>
    <row r="24447" spans="21:24" x14ac:dyDescent="0.35">
      <c r="U24447" s="1">
        <v>310000</v>
      </c>
      <c r="X24447">
        <f t="shared" si="384"/>
        <v>12.644327576461329</v>
      </c>
    </row>
    <row r="24448" spans="21:24" x14ac:dyDescent="0.35">
      <c r="U24448" s="1">
        <v>500000</v>
      </c>
      <c r="X24448">
        <f t="shared" si="384"/>
        <v>13.122363377404328</v>
      </c>
    </row>
    <row r="24449" spans="21:24" x14ac:dyDescent="0.35">
      <c r="U24449" s="1">
        <v>350000</v>
      </c>
      <c r="X24449">
        <f t="shared" si="384"/>
        <v>12.765688433465597</v>
      </c>
    </row>
    <row r="24450" spans="21:24" x14ac:dyDescent="0.35">
      <c r="U24450" s="1">
        <v>20000</v>
      </c>
      <c r="X24450">
        <f t="shared" si="384"/>
        <v>9.9034875525361272</v>
      </c>
    </row>
    <row r="24451" spans="21:24" x14ac:dyDescent="0.35">
      <c r="U24451" s="1">
        <v>200000</v>
      </c>
      <c r="X24451">
        <f t="shared" si="384"/>
        <v>12.206072645530174</v>
      </c>
    </row>
    <row r="24452" spans="21:24" x14ac:dyDescent="0.35">
      <c r="U24452" s="1">
        <v>240000</v>
      </c>
      <c r="X24452">
        <f t="shared" si="384"/>
        <v>12.388394202324129</v>
      </c>
    </row>
    <row r="24453" spans="21:24" x14ac:dyDescent="0.35">
      <c r="U24453" s="1">
        <v>350000</v>
      </c>
      <c r="X24453">
        <f t="shared" si="384"/>
        <v>12.765688433465597</v>
      </c>
    </row>
    <row r="24454" spans="21:24" x14ac:dyDescent="0.35">
      <c r="U24454" s="1">
        <v>400000</v>
      </c>
      <c r="X24454">
        <f t="shared" si="384"/>
        <v>12.899219826090119</v>
      </c>
    </row>
    <row r="24455" spans="21:24" x14ac:dyDescent="0.35">
      <c r="U24455" s="1">
        <v>850000</v>
      </c>
      <c r="X24455">
        <f t="shared" si="384"/>
        <v>13.652991628466498</v>
      </c>
    </row>
    <row r="24456" spans="21:24" x14ac:dyDescent="0.35">
      <c r="U24456" s="1">
        <v>2520000</v>
      </c>
      <c r="X24456">
        <f t="shared" si="384"/>
        <v>14.739769459487606</v>
      </c>
    </row>
    <row r="24457" spans="21:24" x14ac:dyDescent="0.35">
      <c r="U24457" s="1">
        <v>200000</v>
      </c>
      <c r="X24457">
        <f t="shared" si="384"/>
        <v>12.206072645530174</v>
      </c>
    </row>
    <row r="24458" spans="21:24" x14ac:dyDescent="0.35">
      <c r="U24458" s="1">
        <v>100000</v>
      </c>
      <c r="X24458">
        <f t="shared" si="384"/>
        <v>11.512925464970229</v>
      </c>
    </row>
    <row r="24459" spans="21:24" x14ac:dyDescent="0.35">
      <c r="U24459" s="1">
        <v>100000</v>
      </c>
      <c r="X24459">
        <f t="shared" si="384"/>
        <v>11.512925464970229</v>
      </c>
    </row>
    <row r="24460" spans="21:24" x14ac:dyDescent="0.35">
      <c r="U24460" s="1">
        <v>100000</v>
      </c>
      <c r="X24460">
        <f t="shared" si="384"/>
        <v>11.512925464970229</v>
      </c>
    </row>
    <row r="24461" spans="21:24" x14ac:dyDescent="0.35">
      <c r="U24461" s="1">
        <v>800000</v>
      </c>
      <c r="X24461">
        <f t="shared" si="384"/>
        <v>13.592367006650065</v>
      </c>
    </row>
    <row r="24462" spans="21:24" x14ac:dyDescent="0.35">
      <c r="U24462" s="1">
        <v>260000</v>
      </c>
      <c r="X24462">
        <f t="shared" si="384"/>
        <v>12.468436909997665</v>
      </c>
    </row>
    <row r="24463" spans="21:24" x14ac:dyDescent="0.35">
      <c r="U24463" s="1">
        <v>180000</v>
      </c>
      <c r="X24463">
        <f t="shared" si="384"/>
        <v>12.100712129872347</v>
      </c>
    </row>
    <row r="24464" spans="21:24" x14ac:dyDescent="0.35">
      <c r="U24464" s="1">
        <v>130000</v>
      </c>
      <c r="X24464">
        <f t="shared" ref="X24464:X24527" si="385">LN(U24464)</f>
        <v>11.77528972943772</v>
      </c>
    </row>
    <row r="24465" spans="21:24" x14ac:dyDescent="0.35">
      <c r="U24465" s="1">
        <v>190000</v>
      </c>
      <c r="X24465">
        <f t="shared" si="385"/>
        <v>12.154779351142624</v>
      </c>
    </row>
    <row r="24466" spans="21:24" x14ac:dyDescent="0.35">
      <c r="U24466" s="1">
        <v>300000</v>
      </c>
      <c r="X24466">
        <f t="shared" si="385"/>
        <v>12.611537753638338</v>
      </c>
    </row>
    <row r="24467" spans="21:24" x14ac:dyDescent="0.35">
      <c r="U24467" s="1">
        <v>370000</v>
      </c>
      <c r="X24467">
        <f t="shared" si="385"/>
        <v>12.821258284620408</v>
      </c>
    </row>
    <row r="24468" spans="21:24" x14ac:dyDescent="0.35">
      <c r="U24468" s="1">
        <v>130000</v>
      </c>
      <c r="X24468">
        <f t="shared" si="385"/>
        <v>11.77528972943772</v>
      </c>
    </row>
    <row r="24469" spans="21:24" x14ac:dyDescent="0.35">
      <c r="U24469" s="1">
        <v>150000</v>
      </c>
      <c r="X24469">
        <f t="shared" si="385"/>
        <v>11.918390573078392</v>
      </c>
    </row>
    <row r="24470" spans="21:24" x14ac:dyDescent="0.35">
      <c r="U24470" s="1">
        <v>360000</v>
      </c>
      <c r="X24470">
        <f t="shared" si="385"/>
        <v>12.793859310432293</v>
      </c>
    </row>
    <row r="24471" spans="21:24" x14ac:dyDescent="0.35">
      <c r="U24471" s="1">
        <v>330000</v>
      </c>
      <c r="X24471">
        <f t="shared" si="385"/>
        <v>12.706847933442663</v>
      </c>
    </row>
    <row r="24472" spans="21:24" x14ac:dyDescent="0.35">
      <c r="U24472" s="1">
        <v>70000</v>
      </c>
      <c r="X24472">
        <f t="shared" si="385"/>
        <v>11.156250521031495</v>
      </c>
    </row>
    <row r="24473" spans="21:24" x14ac:dyDescent="0.35">
      <c r="U24473" s="1">
        <v>150000</v>
      </c>
      <c r="X24473">
        <f t="shared" si="385"/>
        <v>11.918390573078392</v>
      </c>
    </row>
    <row r="24474" spans="21:24" x14ac:dyDescent="0.35">
      <c r="U24474" s="1">
        <v>250000</v>
      </c>
      <c r="X24474">
        <f t="shared" si="385"/>
        <v>12.429216196844383</v>
      </c>
    </row>
    <row r="24475" spans="21:24" x14ac:dyDescent="0.35">
      <c r="U24475" s="1">
        <v>150000</v>
      </c>
      <c r="X24475">
        <f t="shared" si="385"/>
        <v>11.918390573078392</v>
      </c>
    </row>
    <row r="24476" spans="21:24" x14ac:dyDescent="0.35">
      <c r="U24476" s="1">
        <v>120000</v>
      </c>
      <c r="X24476">
        <f t="shared" si="385"/>
        <v>11.695247021764184</v>
      </c>
    </row>
    <row r="24477" spans="21:24" x14ac:dyDescent="0.35">
      <c r="U24477" s="1">
        <v>80000</v>
      </c>
      <c r="X24477">
        <f t="shared" si="385"/>
        <v>11.289781913656018</v>
      </c>
    </row>
    <row r="24478" spans="21:24" x14ac:dyDescent="0.35">
      <c r="U24478" s="1">
        <v>120000</v>
      </c>
      <c r="X24478">
        <f t="shared" si="385"/>
        <v>11.695247021764184</v>
      </c>
    </row>
    <row r="24479" spans="21:24" x14ac:dyDescent="0.35">
      <c r="U24479" s="1">
        <v>150000</v>
      </c>
      <c r="X24479">
        <f t="shared" si="385"/>
        <v>11.918390573078392</v>
      </c>
    </row>
    <row r="24480" spans="21:24" x14ac:dyDescent="0.35">
      <c r="U24480" s="1">
        <v>200000</v>
      </c>
      <c r="X24480">
        <f t="shared" si="385"/>
        <v>12.206072645530174</v>
      </c>
    </row>
    <row r="24481" spans="21:24" x14ac:dyDescent="0.35">
      <c r="U24481" s="1">
        <v>250000</v>
      </c>
      <c r="X24481">
        <f t="shared" si="385"/>
        <v>12.429216196844383</v>
      </c>
    </row>
    <row r="24482" spans="21:24" x14ac:dyDescent="0.35">
      <c r="U24482" s="1">
        <v>300000</v>
      </c>
      <c r="X24482">
        <f t="shared" si="385"/>
        <v>12.611537753638338</v>
      </c>
    </row>
    <row r="24483" spans="21:24" x14ac:dyDescent="0.35">
      <c r="U24483" s="1">
        <v>250000</v>
      </c>
      <c r="X24483">
        <f t="shared" si="385"/>
        <v>12.429216196844383</v>
      </c>
    </row>
    <row r="24484" spans="21:24" x14ac:dyDescent="0.35">
      <c r="U24484" s="1">
        <v>220000</v>
      </c>
      <c r="X24484">
        <f t="shared" si="385"/>
        <v>12.301382825334498</v>
      </c>
    </row>
    <row r="24485" spans="21:24" x14ac:dyDescent="0.35">
      <c r="U24485" s="1">
        <v>250000</v>
      </c>
      <c r="X24485">
        <f t="shared" si="385"/>
        <v>12.429216196844383</v>
      </c>
    </row>
    <row r="24486" spans="21:24" x14ac:dyDescent="0.35">
      <c r="U24486" s="1">
        <v>700000</v>
      </c>
      <c r="X24486">
        <f t="shared" si="385"/>
        <v>13.458835614025542</v>
      </c>
    </row>
    <row r="24487" spans="21:24" x14ac:dyDescent="0.35">
      <c r="U24487" s="1">
        <v>130000</v>
      </c>
      <c r="X24487">
        <f t="shared" si="385"/>
        <v>11.77528972943772</v>
      </c>
    </row>
    <row r="24488" spans="21:24" x14ac:dyDescent="0.35">
      <c r="U24488" s="1">
        <v>120000</v>
      </c>
      <c r="X24488">
        <f t="shared" si="385"/>
        <v>11.695247021764184</v>
      </c>
    </row>
    <row r="24489" spans="21:24" x14ac:dyDescent="0.35">
      <c r="U24489" s="1">
        <v>140000</v>
      </c>
      <c r="X24489">
        <f t="shared" si="385"/>
        <v>11.849397701591441</v>
      </c>
    </row>
    <row r="24490" spans="21:24" x14ac:dyDescent="0.35">
      <c r="U24490" s="1">
        <v>130000</v>
      </c>
      <c r="X24490">
        <f t="shared" si="385"/>
        <v>11.77528972943772</v>
      </c>
    </row>
    <row r="24491" spans="21:24" x14ac:dyDescent="0.35">
      <c r="U24491" s="1">
        <v>510000</v>
      </c>
      <c r="X24491">
        <f t="shared" si="385"/>
        <v>13.142166004700508</v>
      </c>
    </row>
    <row r="24492" spans="21:24" x14ac:dyDescent="0.35">
      <c r="U24492" s="1">
        <v>160000</v>
      </c>
      <c r="X24492">
        <f t="shared" si="385"/>
        <v>11.982929094215963</v>
      </c>
    </row>
    <row r="24493" spans="21:24" x14ac:dyDescent="0.35">
      <c r="U24493" s="1">
        <v>1100000</v>
      </c>
      <c r="X24493">
        <f t="shared" si="385"/>
        <v>13.910820737768599</v>
      </c>
    </row>
    <row r="24494" spans="21:24" x14ac:dyDescent="0.35">
      <c r="U24494" s="1">
        <v>170000</v>
      </c>
      <c r="X24494">
        <f t="shared" si="385"/>
        <v>12.043553716032399</v>
      </c>
    </row>
    <row r="24495" spans="21:24" x14ac:dyDescent="0.35">
      <c r="U24495" s="1">
        <v>750000</v>
      </c>
      <c r="X24495">
        <f t="shared" si="385"/>
        <v>13.527828485512494</v>
      </c>
    </row>
    <row r="24496" spans="21:24" x14ac:dyDescent="0.35">
      <c r="U24496" s="1">
        <v>220000</v>
      </c>
      <c r="X24496">
        <f t="shared" si="385"/>
        <v>12.301382825334498</v>
      </c>
    </row>
    <row r="24497" spans="21:24" x14ac:dyDescent="0.35">
      <c r="U24497" s="1">
        <v>150000</v>
      </c>
      <c r="X24497">
        <f t="shared" si="385"/>
        <v>11.918390573078392</v>
      </c>
    </row>
    <row r="24498" spans="21:24" x14ac:dyDescent="0.35">
      <c r="U24498" s="1">
        <v>220000</v>
      </c>
      <c r="X24498">
        <f t="shared" si="385"/>
        <v>12.301382825334498</v>
      </c>
    </row>
    <row r="24499" spans="21:24" x14ac:dyDescent="0.35">
      <c r="U24499" s="1">
        <v>300000</v>
      </c>
      <c r="X24499">
        <f t="shared" si="385"/>
        <v>12.611537753638338</v>
      </c>
    </row>
    <row r="24500" spans="21:24" x14ac:dyDescent="0.35">
      <c r="U24500" s="1">
        <v>90000</v>
      </c>
      <c r="X24500">
        <f t="shared" si="385"/>
        <v>11.407564949312402</v>
      </c>
    </row>
    <row r="24501" spans="21:24" x14ac:dyDescent="0.35">
      <c r="U24501" s="1">
        <v>400000</v>
      </c>
      <c r="X24501">
        <f t="shared" si="385"/>
        <v>12.899219826090119</v>
      </c>
    </row>
    <row r="24502" spans="21:24" x14ac:dyDescent="0.35">
      <c r="U24502" s="1">
        <v>750000</v>
      </c>
      <c r="X24502">
        <f t="shared" si="385"/>
        <v>13.527828485512494</v>
      </c>
    </row>
    <row r="24503" spans="21:24" x14ac:dyDescent="0.35">
      <c r="U24503" s="1">
        <v>350000</v>
      </c>
      <c r="X24503">
        <f t="shared" si="385"/>
        <v>12.765688433465597</v>
      </c>
    </row>
    <row r="24504" spans="21:24" x14ac:dyDescent="0.35">
      <c r="U24504" s="1">
        <v>670000</v>
      </c>
      <c r="X24504">
        <f t="shared" si="385"/>
        <v>13.415032991367148</v>
      </c>
    </row>
    <row r="24505" spans="21:24" x14ac:dyDescent="0.35">
      <c r="U24505" s="1">
        <v>400000</v>
      </c>
      <c r="X24505">
        <f t="shared" si="385"/>
        <v>12.899219826090119</v>
      </c>
    </row>
    <row r="24506" spans="21:24" x14ac:dyDescent="0.35">
      <c r="U24506" s="1">
        <v>630000</v>
      </c>
      <c r="X24506">
        <f t="shared" si="385"/>
        <v>13.353475098367715</v>
      </c>
    </row>
    <row r="24507" spans="21:24" x14ac:dyDescent="0.35">
      <c r="U24507" s="1">
        <v>550000</v>
      </c>
      <c r="X24507">
        <f t="shared" si="385"/>
        <v>13.217673557208654</v>
      </c>
    </row>
    <row r="24508" spans="21:24" x14ac:dyDescent="0.35">
      <c r="U24508" s="1">
        <v>90000</v>
      </c>
      <c r="X24508">
        <f t="shared" si="385"/>
        <v>11.407564949312402</v>
      </c>
    </row>
    <row r="24509" spans="21:24" x14ac:dyDescent="0.35">
      <c r="U24509" s="1">
        <v>300000</v>
      </c>
      <c r="X24509">
        <f t="shared" si="385"/>
        <v>12.611537753638338</v>
      </c>
    </row>
    <row r="24510" spans="21:24" x14ac:dyDescent="0.35">
      <c r="U24510" s="1">
        <v>200000</v>
      </c>
      <c r="X24510">
        <f t="shared" si="385"/>
        <v>12.206072645530174</v>
      </c>
    </row>
    <row r="24511" spans="21:24" x14ac:dyDescent="0.35">
      <c r="U24511" s="1">
        <v>150000</v>
      </c>
      <c r="X24511">
        <f t="shared" si="385"/>
        <v>11.918390573078392</v>
      </c>
    </row>
    <row r="24512" spans="21:24" x14ac:dyDescent="0.35">
      <c r="U24512" s="1">
        <v>200000</v>
      </c>
      <c r="X24512">
        <f t="shared" si="385"/>
        <v>12.206072645530174</v>
      </c>
    </row>
    <row r="24513" spans="21:24" x14ac:dyDescent="0.35">
      <c r="U24513" s="1">
        <v>480000</v>
      </c>
      <c r="X24513">
        <f t="shared" si="385"/>
        <v>13.081541382884074</v>
      </c>
    </row>
    <row r="24514" spans="21:24" x14ac:dyDescent="0.35">
      <c r="U24514" s="1">
        <v>450000</v>
      </c>
      <c r="X24514">
        <f t="shared" si="385"/>
        <v>13.017002861746503</v>
      </c>
    </row>
    <row r="24515" spans="21:24" x14ac:dyDescent="0.35">
      <c r="U24515" s="1">
        <v>1200000</v>
      </c>
      <c r="X24515">
        <f t="shared" si="385"/>
        <v>13.997832114758229</v>
      </c>
    </row>
    <row r="24516" spans="21:24" x14ac:dyDescent="0.35">
      <c r="U24516" s="1">
        <v>120000</v>
      </c>
      <c r="X24516">
        <f t="shared" si="385"/>
        <v>11.695247021764184</v>
      </c>
    </row>
    <row r="24517" spans="21:24" x14ac:dyDescent="0.35">
      <c r="U24517" s="1">
        <v>750000</v>
      </c>
      <c r="X24517">
        <f t="shared" si="385"/>
        <v>13.527828485512494</v>
      </c>
    </row>
    <row r="24518" spans="21:24" x14ac:dyDescent="0.35">
      <c r="U24518" s="1">
        <v>300000</v>
      </c>
      <c r="X24518">
        <f t="shared" si="385"/>
        <v>12.611537753638338</v>
      </c>
    </row>
    <row r="24519" spans="21:24" x14ac:dyDescent="0.35">
      <c r="U24519" s="1">
        <v>500000</v>
      </c>
      <c r="X24519">
        <f t="shared" si="385"/>
        <v>13.122363377404328</v>
      </c>
    </row>
    <row r="24520" spans="21:24" x14ac:dyDescent="0.35">
      <c r="U24520" s="1">
        <v>400000</v>
      </c>
      <c r="X24520">
        <f t="shared" si="385"/>
        <v>12.899219826090119</v>
      </c>
    </row>
    <row r="24521" spans="21:24" x14ac:dyDescent="0.35">
      <c r="U24521" s="1">
        <v>2520000</v>
      </c>
      <c r="X24521">
        <f t="shared" si="385"/>
        <v>14.739769459487606</v>
      </c>
    </row>
    <row r="24522" spans="21:24" x14ac:dyDescent="0.35">
      <c r="U24522" s="1">
        <v>270000</v>
      </c>
      <c r="X24522">
        <f t="shared" si="385"/>
        <v>12.506177237980511</v>
      </c>
    </row>
    <row r="24523" spans="21:24" x14ac:dyDescent="0.35">
      <c r="U24523" s="1">
        <v>1000000</v>
      </c>
      <c r="X24523">
        <f t="shared" si="385"/>
        <v>13.815510557964274</v>
      </c>
    </row>
    <row r="24524" spans="21:24" x14ac:dyDescent="0.35">
      <c r="U24524" s="1">
        <v>300000</v>
      </c>
      <c r="X24524">
        <f t="shared" si="385"/>
        <v>12.611537753638338</v>
      </c>
    </row>
    <row r="24525" spans="21:24" x14ac:dyDescent="0.35">
      <c r="U24525" s="1">
        <v>90000</v>
      </c>
      <c r="X24525">
        <f t="shared" si="385"/>
        <v>11.407564949312402</v>
      </c>
    </row>
    <row r="24526" spans="21:24" x14ac:dyDescent="0.35">
      <c r="U24526" s="1">
        <v>350000</v>
      </c>
      <c r="X24526">
        <f t="shared" si="385"/>
        <v>12.765688433465597</v>
      </c>
    </row>
    <row r="24527" spans="21:24" x14ac:dyDescent="0.35">
      <c r="U24527" s="1">
        <v>270000</v>
      </c>
      <c r="X24527">
        <f t="shared" si="385"/>
        <v>12.506177237980511</v>
      </c>
    </row>
    <row r="24528" spans="21:24" x14ac:dyDescent="0.35">
      <c r="U24528" s="1">
        <v>370000</v>
      </c>
      <c r="X24528">
        <f t="shared" ref="X24528:X24591" si="386">LN(U24528)</f>
        <v>12.821258284620408</v>
      </c>
    </row>
    <row r="24529" spans="21:24" x14ac:dyDescent="0.35">
      <c r="U24529" s="1">
        <v>950000</v>
      </c>
      <c r="X24529">
        <f t="shared" si="386"/>
        <v>13.764217263576723</v>
      </c>
    </row>
    <row r="24530" spans="21:24" x14ac:dyDescent="0.35">
      <c r="U24530" s="1">
        <v>330000</v>
      </c>
      <c r="X24530">
        <f t="shared" si="386"/>
        <v>12.706847933442663</v>
      </c>
    </row>
    <row r="24531" spans="21:24" x14ac:dyDescent="0.35">
      <c r="U24531" s="1">
        <v>60000</v>
      </c>
      <c r="X24531">
        <f t="shared" si="386"/>
        <v>11.002099841204238</v>
      </c>
    </row>
    <row r="24532" spans="21:24" x14ac:dyDescent="0.35">
      <c r="U24532" s="1">
        <v>300000</v>
      </c>
      <c r="X24532">
        <f t="shared" si="386"/>
        <v>12.611537753638338</v>
      </c>
    </row>
    <row r="24533" spans="21:24" x14ac:dyDescent="0.35">
      <c r="U24533" s="1">
        <v>340000</v>
      </c>
      <c r="X24533">
        <f t="shared" si="386"/>
        <v>12.736700896592344</v>
      </c>
    </row>
    <row r="24534" spans="21:24" x14ac:dyDescent="0.35">
      <c r="U24534" s="1">
        <v>60000</v>
      </c>
      <c r="X24534">
        <f t="shared" si="386"/>
        <v>11.002099841204238</v>
      </c>
    </row>
    <row r="24535" spans="21:24" x14ac:dyDescent="0.35">
      <c r="U24535" s="1">
        <v>150000</v>
      </c>
      <c r="X24535">
        <f t="shared" si="386"/>
        <v>11.918390573078392</v>
      </c>
    </row>
    <row r="24536" spans="21:24" x14ac:dyDescent="0.35">
      <c r="U24536" s="1">
        <v>30000</v>
      </c>
      <c r="X24536">
        <f t="shared" si="386"/>
        <v>10.308952660644293</v>
      </c>
    </row>
    <row r="24537" spans="21:24" x14ac:dyDescent="0.35">
      <c r="U24537" s="1">
        <v>90000</v>
      </c>
      <c r="X24537">
        <f t="shared" si="386"/>
        <v>11.407564949312402</v>
      </c>
    </row>
    <row r="24538" spans="21:24" x14ac:dyDescent="0.35">
      <c r="U24538" s="1">
        <v>210000</v>
      </c>
      <c r="X24538">
        <f t="shared" si="386"/>
        <v>12.254862809699606</v>
      </c>
    </row>
    <row r="24539" spans="21:24" x14ac:dyDescent="0.35">
      <c r="U24539" s="1">
        <v>250000</v>
      </c>
      <c r="X24539">
        <f t="shared" si="386"/>
        <v>12.429216196844383</v>
      </c>
    </row>
    <row r="24540" spans="21:24" x14ac:dyDescent="0.35">
      <c r="U24540" s="1">
        <v>90000</v>
      </c>
      <c r="X24540">
        <f t="shared" si="386"/>
        <v>11.407564949312402</v>
      </c>
    </row>
    <row r="24541" spans="21:24" x14ac:dyDescent="0.35">
      <c r="U24541" s="1">
        <v>20000</v>
      </c>
      <c r="X24541">
        <f t="shared" si="386"/>
        <v>9.9034875525361272</v>
      </c>
    </row>
    <row r="24542" spans="21:24" x14ac:dyDescent="0.35">
      <c r="U24542" s="1">
        <v>500000</v>
      </c>
      <c r="X24542">
        <f t="shared" si="386"/>
        <v>13.122363377404328</v>
      </c>
    </row>
    <row r="24543" spans="21:24" x14ac:dyDescent="0.35">
      <c r="U24543" s="1">
        <v>150000</v>
      </c>
      <c r="X24543">
        <f t="shared" si="386"/>
        <v>11.918390573078392</v>
      </c>
    </row>
    <row r="24544" spans="21:24" x14ac:dyDescent="0.35">
      <c r="U24544" s="1">
        <v>290000</v>
      </c>
      <c r="X24544">
        <f t="shared" si="386"/>
        <v>12.577636201962656</v>
      </c>
    </row>
    <row r="24545" spans="21:24" x14ac:dyDescent="0.35">
      <c r="U24545" s="1">
        <v>100000</v>
      </c>
      <c r="X24545">
        <f t="shared" si="386"/>
        <v>11.512925464970229</v>
      </c>
    </row>
    <row r="24546" spans="21:24" x14ac:dyDescent="0.35">
      <c r="U24546" s="1">
        <v>300000</v>
      </c>
      <c r="X24546">
        <f t="shared" si="386"/>
        <v>12.611537753638338</v>
      </c>
    </row>
    <row r="24547" spans="21:24" x14ac:dyDescent="0.35">
      <c r="U24547" s="1">
        <v>200000</v>
      </c>
      <c r="X24547">
        <f t="shared" si="386"/>
        <v>12.206072645530174</v>
      </c>
    </row>
    <row r="24548" spans="21:24" x14ac:dyDescent="0.35">
      <c r="U24548" s="1">
        <v>330000</v>
      </c>
      <c r="X24548">
        <f t="shared" si="386"/>
        <v>12.706847933442663</v>
      </c>
    </row>
    <row r="24549" spans="21:24" x14ac:dyDescent="0.35">
      <c r="U24549" s="1">
        <v>250000</v>
      </c>
      <c r="X24549">
        <f t="shared" si="386"/>
        <v>12.429216196844383</v>
      </c>
    </row>
    <row r="24550" spans="21:24" x14ac:dyDescent="0.35">
      <c r="U24550" s="1">
        <v>550000</v>
      </c>
      <c r="X24550">
        <f t="shared" si="386"/>
        <v>13.217673557208654</v>
      </c>
    </row>
    <row r="24551" spans="21:24" x14ac:dyDescent="0.35">
      <c r="U24551" s="1">
        <v>30000</v>
      </c>
      <c r="X24551">
        <f t="shared" si="386"/>
        <v>10.308952660644293</v>
      </c>
    </row>
    <row r="24552" spans="21:24" x14ac:dyDescent="0.35">
      <c r="U24552" s="1">
        <v>40000</v>
      </c>
      <c r="X24552">
        <f t="shared" si="386"/>
        <v>10.596634733096073</v>
      </c>
    </row>
    <row r="24553" spans="21:24" x14ac:dyDescent="0.35">
      <c r="U24553" s="1">
        <v>590000</v>
      </c>
      <c r="X24553">
        <f t="shared" si="386"/>
        <v>13.287877815881902</v>
      </c>
    </row>
    <row r="24554" spans="21:24" x14ac:dyDescent="0.35">
      <c r="U24554" s="1">
        <v>60000</v>
      </c>
      <c r="X24554">
        <f t="shared" si="386"/>
        <v>11.002099841204238</v>
      </c>
    </row>
    <row r="24555" spans="21:24" x14ac:dyDescent="0.35">
      <c r="U24555" s="1">
        <v>60000</v>
      </c>
      <c r="X24555">
        <f t="shared" si="386"/>
        <v>11.002099841204238</v>
      </c>
    </row>
    <row r="24556" spans="21:24" x14ac:dyDescent="0.35">
      <c r="U24556" s="1">
        <v>300000</v>
      </c>
      <c r="X24556">
        <f t="shared" si="386"/>
        <v>12.611537753638338</v>
      </c>
    </row>
    <row r="24557" spans="21:24" x14ac:dyDescent="0.35">
      <c r="U24557" s="1">
        <v>130000</v>
      </c>
      <c r="X24557">
        <f t="shared" si="386"/>
        <v>11.77528972943772</v>
      </c>
    </row>
    <row r="24558" spans="21:24" x14ac:dyDescent="0.35">
      <c r="U24558" s="1">
        <v>120000</v>
      </c>
      <c r="X24558">
        <f t="shared" si="386"/>
        <v>11.695247021764184</v>
      </c>
    </row>
    <row r="24559" spans="21:24" x14ac:dyDescent="0.35">
      <c r="U24559" s="1">
        <v>80000</v>
      </c>
      <c r="X24559">
        <f t="shared" si="386"/>
        <v>11.289781913656018</v>
      </c>
    </row>
    <row r="24560" spans="21:24" x14ac:dyDescent="0.35">
      <c r="U24560" s="1">
        <v>520000</v>
      </c>
      <c r="X24560">
        <f t="shared" si="386"/>
        <v>13.161584090557611</v>
      </c>
    </row>
    <row r="24561" spans="21:24" x14ac:dyDescent="0.35">
      <c r="U24561" s="1">
        <v>500000</v>
      </c>
      <c r="X24561">
        <f t="shared" si="386"/>
        <v>13.122363377404328</v>
      </c>
    </row>
    <row r="24562" spans="21:24" x14ac:dyDescent="0.35">
      <c r="U24562" s="1">
        <v>500000</v>
      </c>
      <c r="X24562">
        <f t="shared" si="386"/>
        <v>13.122363377404328</v>
      </c>
    </row>
    <row r="24563" spans="21:24" x14ac:dyDescent="0.35">
      <c r="U24563" s="1">
        <v>100000</v>
      </c>
      <c r="X24563">
        <f t="shared" si="386"/>
        <v>11.512925464970229</v>
      </c>
    </row>
    <row r="24564" spans="21:24" x14ac:dyDescent="0.35">
      <c r="U24564" s="1">
        <v>200000</v>
      </c>
      <c r="X24564">
        <f t="shared" si="386"/>
        <v>12.206072645530174</v>
      </c>
    </row>
    <row r="24565" spans="21:24" x14ac:dyDescent="0.35">
      <c r="U24565" s="1">
        <v>250000</v>
      </c>
      <c r="X24565">
        <f t="shared" si="386"/>
        <v>12.429216196844383</v>
      </c>
    </row>
    <row r="24566" spans="21:24" x14ac:dyDescent="0.35">
      <c r="U24566" s="1">
        <v>50000</v>
      </c>
      <c r="X24566">
        <f t="shared" si="386"/>
        <v>10.819778284410283</v>
      </c>
    </row>
    <row r="24567" spans="21:24" x14ac:dyDescent="0.35">
      <c r="U24567" s="1">
        <v>600000</v>
      </c>
      <c r="X24567">
        <f t="shared" si="386"/>
        <v>13.304684934198283</v>
      </c>
    </row>
    <row r="24568" spans="21:24" x14ac:dyDescent="0.35">
      <c r="U24568" s="1">
        <v>1300000</v>
      </c>
      <c r="X24568">
        <f t="shared" si="386"/>
        <v>14.077874822431765</v>
      </c>
    </row>
    <row r="24569" spans="21:24" x14ac:dyDescent="0.35">
      <c r="U24569" s="1">
        <v>70000</v>
      </c>
      <c r="X24569">
        <f t="shared" si="386"/>
        <v>11.156250521031495</v>
      </c>
    </row>
    <row r="24570" spans="21:24" x14ac:dyDescent="0.35">
      <c r="U24570" s="1">
        <v>150000</v>
      </c>
      <c r="X24570">
        <f t="shared" si="386"/>
        <v>11.918390573078392</v>
      </c>
    </row>
    <row r="24571" spans="21:24" x14ac:dyDescent="0.35">
      <c r="U24571" s="1">
        <v>90000</v>
      </c>
      <c r="X24571">
        <f t="shared" si="386"/>
        <v>11.407564949312402</v>
      </c>
    </row>
    <row r="24572" spans="21:24" x14ac:dyDescent="0.35">
      <c r="U24572" s="1">
        <v>100000</v>
      </c>
      <c r="X24572">
        <f t="shared" si="386"/>
        <v>11.512925464970229</v>
      </c>
    </row>
    <row r="24573" spans="21:24" x14ac:dyDescent="0.35">
      <c r="U24573" s="1">
        <v>240000</v>
      </c>
      <c r="X24573">
        <f t="shared" si="386"/>
        <v>12.388394202324129</v>
      </c>
    </row>
    <row r="24574" spans="21:24" x14ac:dyDescent="0.35">
      <c r="U24574" s="1">
        <v>900000</v>
      </c>
      <c r="X24574">
        <f t="shared" si="386"/>
        <v>13.710150042306449</v>
      </c>
    </row>
    <row r="24575" spans="21:24" x14ac:dyDescent="0.35">
      <c r="U24575" s="1">
        <v>600000</v>
      </c>
      <c r="X24575">
        <f t="shared" si="386"/>
        <v>13.304684934198283</v>
      </c>
    </row>
    <row r="24576" spans="21:24" x14ac:dyDescent="0.35">
      <c r="U24576" s="1">
        <v>350000</v>
      </c>
      <c r="X24576">
        <f t="shared" si="386"/>
        <v>12.765688433465597</v>
      </c>
    </row>
    <row r="24577" spans="21:24" x14ac:dyDescent="0.35">
      <c r="U24577" s="1">
        <v>2520000</v>
      </c>
      <c r="X24577">
        <f t="shared" si="386"/>
        <v>14.739769459487606</v>
      </c>
    </row>
    <row r="24578" spans="21:24" x14ac:dyDescent="0.35">
      <c r="U24578" s="1">
        <v>340000</v>
      </c>
      <c r="X24578">
        <f t="shared" si="386"/>
        <v>12.736700896592344</v>
      </c>
    </row>
    <row r="24579" spans="21:24" x14ac:dyDescent="0.35">
      <c r="U24579" s="1">
        <v>220000</v>
      </c>
      <c r="X24579">
        <f t="shared" si="386"/>
        <v>12.301382825334498</v>
      </c>
    </row>
    <row r="24580" spans="21:24" x14ac:dyDescent="0.35">
      <c r="U24580" s="1">
        <v>400000</v>
      </c>
      <c r="X24580">
        <f t="shared" si="386"/>
        <v>12.899219826090119</v>
      </c>
    </row>
    <row r="24581" spans="21:24" x14ac:dyDescent="0.35">
      <c r="U24581" s="1">
        <v>750000</v>
      </c>
      <c r="X24581">
        <f t="shared" si="386"/>
        <v>13.527828485512494</v>
      </c>
    </row>
    <row r="24582" spans="21:24" x14ac:dyDescent="0.35">
      <c r="U24582" s="1">
        <v>300000</v>
      </c>
      <c r="X24582">
        <f t="shared" si="386"/>
        <v>12.611537753638338</v>
      </c>
    </row>
    <row r="24583" spans="21:24" x14ac:dyDescent="0.35">
      <c r="U24583" s="1">
        <v>650000</v>
      </c>
      <c r="X24583">
        <f t="shared" si="386"/>
        <v>13.38472764187182</v>
      </c>
    </row>
    <row r="24584" spans="21:24" x14ac:dyDescent="0.35">
      <c r="U24584" s="1">
        <v>650000</v>
      </c>
      <c r="X24584">
        <f t="shared" si="386"/>
        <v>13.38472764187182</v>
      </c>
    </row>
    <row r="24585" spans="21:24" x14ac:dyDescent="0.35">
      <c r="U24585" s="1">
        <v>550000</v>
      </c>
      <c r="X24585">
        <f t="shared" si="386"/>
        <v>13.217673557208654</v>
      </c>
    </row>
    <row r="24586" spans="21:24" x14ac:dyDescent="0.35">
      <c r="U24586" s="1">
        <v>280000</v>
      </c>
      <c r="X24586">
        <f t="shared" si="386"/>
        <v>12.542544882151386</v>
      </c>
    </row>
    <row r="24587" spans="21:24" x14ac:dyDescent="0.35">
      <c r="U24587" s="1">
        <v>480000</v>
      </c>
      <c r="X24587">
        <f t="shared" si="386"/>
        <v>13.081541382884074</v>
      </c>
    </row>
    <row r="24588" spans="21:24" x14ac:dyDescent="0.35">
      <c r="U24588" s="1">
        <v>650000</v>
      </c>
      <c r="X24588">
        <f t="shared" si="386"/>
        <v>13.38472764187182</v>
      </c>
    </row>
    <row r="24589" spans="21:24" x14ac:dyDescent="0.35">
      <c r="U24589" s="1">
        <v>450000</v>
      </c>
      <c r="X24589">
        <f t="shared" si="386"/>
        <v>13.017002861746503</v>
      </c>
    </row>
    <row r="24590" spans="21:24" x14ac:dyDescent="0.35">
      <c r="U24590" s="1">
        <v>300000</v>
      </c>
      <c r="X24590">
        <f t="shared" si="386"/>
        <v>12.611537753638338</v>
      </c>
    </row>
    <row r="24591" spans="21:24" x14ac:dyDescent="0.35">
      <c r="U24591" s="1">
        <v>90000</v>
      </c>
      <c r="X24591">
        <f t="shared" si="386"/>
        <v>11.407564949312402</v>
      </c>
    </row>
    <row r="24592" spans="21:24" x14ac:dyDescent="0.35">
      <c r="U24592" s="1">
        <v>50000</v>
      </c>
      <c r="X24592">
        <f t="shared" ref="X24592:X24655" si="387">LN(U24592)</f>
        <v>10.819778284410283</v>
      </c>
    </row>
    <row r="24593" spans="21:24" x14ac:dyDescent="0.35">
      <c r="U24593" s="1">
        <v>100000</v>
      </c>
      <c r="X24593">
        <f t="shared" si="387"/>
        <v>11.512925464970229</v>
      </c>
    </row>
    <row r="24594" spans="21:24" x14ac:dyDescent="0.35">
      <c r="U24594" s="1">
        <v>1000000</v>
      </c>
      <c r="X24594">
        <f t="shared" si="387"/>
        <v>13.815510557964274</v>
      </c>
    </row>
    <row r="24595" spans="21:24" x14ac:dyDescent="0.35">
      <c r="U24595" s="1">
        <v>800000</v>
      </c>
      <c r="X24595">
        <f t="shared" si="387"/>
        <v>13.592367006650065</v>
      </c>
    </row>
    <row r="24596" spans="21:24" x14ac:dyDescent="0.35">
      <c r="U24596" s="1">
        <v>480000</v>
      </c>
      <c r="X24596">
        <f t="shared" si="387"/>
        <v>13.081541382884074</v>
      </c>
    </row>
    <row r="24597" spans="21:24" x14ac:dyDescent="0.35">
      <c r="U24597" s="1">
        <v>120000</v>
      </c>
      <c r="X24597">
        <f t="shared" si="387"/>
        <v>11.695247021764184</v>
      </c>
    </row>
    <row r="24598" spans="21:24" x14ac:dyDescent="0.35">
      <c r="U24598" s="1">
        <v>40000</v>
      </c>
      <c r="X24598">
        <f t="shared" si="387"/>
        <v>10.596634733096073</v>
      </c>
    </row>
    <row r="24599" spans="21:24" x14ac:dyDescent="0.35">
      <c r="U24599" s="1">
        <v>250000</v>
      </c>
      <c r="X24599">
        <f t="shared" si="387"/>
        <v>12.429216196844383</v>
      </c>
    </row>
    <row r="24600" spans="21:24" x14ac:dyDescent="0.35">
      <c r="U24600" s="1">
        <v>140000</v>
      </c>
      <c r="X24600">
        <f t="shared" si="387"/>
        <v>11.849397701591441</v>
      </c>
    </row>
    <row r="24601" spans="21:24" x14ac:dyDescent="0.35">
      <c r="U24601" s="1">
        <v>10000</v>
      </c>
      <c r="X24601">
        <f t="shared" si="387"/>
        <v>9.2103403719761836</v>
      </c>
    </row>
    <row r="24602" spans="21:24" x14ac:dyDescent="0.35">
      <c r="U24602" s="1">
        <v>20000</v>
      </c>
      <c r="X24602">
        <f t="shared" si="387"/>
        <v>9.9034875525361272</v>
      </c>
    </row>
    <row r="24603" spans="21:24" x14ac:dyDescent="0.35">
      <c r="U24603" s="1">
        <v>20000</v>
      </c>
      <c r="X24603">
        <f t="shared" si="387"/>
        <v>9.9034875525361272</v>
      </c>
    </row>
    <row r="24604" spans="21:24" x14ac:dyDescent="0.35">
      <c r="U24604" s="1">
        <v>220000</v>
      </c>
      <c r="X24604">
        <f t="shared" si="387"/>
        <v>12.301382825334498</v>
      </c>
    </row>
    <row r="24605" spans="21:24" x14ac:dyDescent="0.35">
      <c r="U24605" s="1">
        <v>260000</v>
      </c>
      <c r="X24605">
        <f t="shared" si="387"/>
        <v>12.468436909997665</v>
      </c>
    </row>
    <row r="24606" spans="21:24" x14ac:dyDescent="0.35">
      <c r="U24606" s="1">
        <v>250000</v>
      </c>
      <c r="X24606">
        <f t="shared" si="387"/>
        <v>12.429216196844383</v>
      </c>
    </row>
    <row r="24607" spans="21:24" x14ac:dyDescent="0.35">
      <c r="U24607" s="1">
        <v>270000</v>
      </c>
      <c r="X24607">
        <f t="shared" si="387"/>
        <v>12.506177237980511</v>
      </c>
    </row>
    <row r="24608" spans="21:24" x14ac:dyDescent="0.35">
      <c r="U24608" s="1">
        <v>250000</v>
      </c>
      <c r="X24608">
        <f t="shared" si="387"/>
        <v>12.429216196844383</v>
      </c>
    </row>
    <row r="24609" spans="21:24" x14ac:dyDescent="0.35">
      <c r="U24609" s="1">
        <v>130000</v>
      </c>
      <c r="X24609">
        <f t="shared" si="387"/>
        <v>11.77528972943772</v>
      </c>
    </row>
    <row r="24610" spans="21:24" x14ac:dyDescent="0.35">
      <c r="U24610" s="1">
        <v>100000</v>
      </c>
      <c r="X24610">
        <f t="shared" si="387"/>
        <v>11.512925464970229</v>
      </c>
    </row>
    <row r="24611" spans="21:24" x14ac:dyDescent="0.35">
      <c r="U24611" s="1">
        <v>180000</v>
      </c>
      <c r="X24611">
        <f t="shared" si="387"/>
        <v>12.100712129872347</v>
      </c>
    </row>
    <row r="24612" spans="21:24" x14ac:dyDescent="0.35">
      <c r="U24612" s="1">
        <v>280000</v>
      </c>
      <c r="X24612">
        <f t="shared" si="387"/>
        <v>12.542544882151386</v>
      </c>
    </row>
    <row r="24613" spans="21:24" x14ac:dyDescent="0.35">
      <c r="U24613" s="1">
        <v>530000</v>
      </c>
      <c r="X24613">
        <f t="shared" si="387"/>
        <v>13.180632285528304</v>
      </c>
    </row>
    <row r="24614" spans="21:24" x14ac:dyDescent="0.35">
      <c r="U24614" s="1">
        <v>320000</v>
      </c>
      <c r="X24614">
        <f t="shared" si="387"/>
        <v>12.676076274775909</v>
      </c>
    </row>
    <row r="24615" spans="21:24" x14ac:dyDescent="0.35">
      <c r="U24615" s="1">
        <v>240000</v>
      </c>
      <c r="X24615">
        <f t="shared" si="387"/>
        <v>12.388394202324129</v>
      </c>
    </row>
    <row r="24616" spans="21:24" x14ac:dyDescent="0.35">
      <c r="U24616" s="1">
        <v>280000</v>
      </c>
      <c r="X24616">
        <f t="shared" si="387"/>
        <v>12.542544882151386</v>
      </c>
    </row>
    <row r="24617" spans="21:24" x14ac:dyDescent="0.35">
      <c r="U24617" s="1">
        <v>220000</v>
      </c>
      <c r="X24617">
        <f t="shared" si="387"/>
        <v>12.301382825334498</v>
      </c>
    </row>
    <row r="24618" spans="21:24" x14ac:dyDescent="0.35">
      <c r="U24618" s="1">
        <v>400000</v>
      </c>
      <c r="X24618">
        <f t="shared" si="387"/>
        <v>12.899219826090119</v>
      </c>
    </row>
    <row r="24619" spans="21:24" x14ac:dyDescent="0.35">
      <c r="U24619" s="1">
        <v>300000</v>
      </c>
      <c r="X24619">
        <f t="shared" si="387"/>
        <v>12.611537753638338</v>
      </c>
    </row>
    <row r="24620" spans="21:24" x14ac:dyDescent="0.35">
      <c r="U24620" s="1">
        <v>500000</v>
      </c>
      <c r="X24620">
        <f t="shared" si="387"/>
        <v>13.122363377404328</v>
      </c>
    </row>
    <row r="24621" spans="21:24" x14ac:dyDescent="0.35">
      <c r="U24621" s="1">
        <v>450000</v>
      </c>
      <c r="X24621">
        <f t="shared" si="387"/>
        <v>13.017002861746503</v>
      </c>
    </row>
    <row r="24622" spans="21:24" x14ac:dyDescent="0.35">
      <c r="U24622" s="1">
        <v>120000</v>
      </c>
      <c r="X24622">
        <f t="shared" si="387"/>
        <v>11.695247021764184</v>
      </c>
    </row>
    <row r="24623" spans="21:24" x14ac:dyDescent="0.35">
      <c r="U24623" s="1">
        <v>850000</v>
      </c>
      <c r="X24623">
        <f t="shared" si="387"/>
        <v>13.652991628466498</v>
      </c>
    </row>
    <row r="24624" spans="21:24" x14ac:dyDescent="0.35">
      <c r="U24624" s="1">
        <v>280000</v>
      </c>
      <c r="X24624">
        <f t="shared" si="387"/>
        <v>12.542544882151386</v>
      </c>
    </row>
    <row r="24625" spans="21:24" x14ac:dyDescent="0.35">
      <c r="U24625" s="1">
        <v>300000</v>
      </c>
      <c r="X24625">
        <f t="shared" si="387"/>
        <v>12.611537753638338</v>
      </c>
    </row>
    <row r="24626" spans="21:24" x14ac:dyDescent="0.35">
      <c r="U24626" s="1">
        <v>100000</v>
      </c>
      <c r="X24626">
        <f t="shared" si="387"/>
        <v>11.512925464970229</v>
      </c>
    </row>
    <row r="24627" spans="21:24" x14ac:dyDescent="0.35">
      <c r="U24627" s="1">
        <v>170000</v>
      </c>
      <c r="X24627">
        <f t="shared" si="387"/>
        <v>12.043553716032399</v>
      </c>
    </row>
    <row r="24628" spans="21:24" x14ac:dyDescent="0.35">
      <c r="U24628" s="1">
        <v>70000</v>
      </c>
      <c r="X24628">
        <f t="shared" si="387"/>
        <v>11.156250521031495</v>
      </c>
    </row>
    <row r="24629" spans="21:24" x14ac:dyDescent="0.35">
      <c r="U24629" s="1">
        <v>190000</v>
      </c>
      <c r="X24629">
        <f t="shared" si="387"/>
        <v>12.154779351142624</v>
      </c>
    </row>
    <row r="24630" spans="21:24" x14ac:dyDescent="0.35">
      <c r="U24630" s="1">
        <v>500000</v>
      </c>
      <c r="X24630">
        <f t="shared" si="387"/>
        <v>13.122363377404328</v>
      </c>
    </row>
    <row r="24631" spans="21:24" x14ac:dyDescent="0.35">
      <c r="U24631" s="1">
        <v>400000</v>
      </c>
      <c r="X24631">
        <f t="shared" si="387"/>
        <v>12.899219826090119</v>
      </c>
    </row>
    <row r="24632" spans="21:24" x14ac:dyDescent="0.35">
      <c r="U24632" s="1">
        <v>180000</v>
      </c>
      <c r="X24632">
        <f t="shared" si="387"/>
        <v>12.100712129872347</v>
      </c>
    </row>
    <row r="24633" spans="21:24" x14ac:dyDescent="0.35">
      <c r="U24633" s="1">
        <v>460000</v>
      </c>
      <c r="X24633">
        <f t="shared" si="387"/>
        <v>13.038981768465277</v>
      </c>
    </row>
    <row r="24634" spans="21:24" x14ac:dyDescent="0.35">
      <c r="U24634" s="1">
        <v>80000</v>
      </c>
      <c r="X24634">
        <f t="shared" si="387"/>
        <v>11.289781913656018</v>
      </c>
    </row>
    <row r="24635" spans="21:24" x14ac:dyDescent="0.35">
      <c r="U24635" s="1">
        <v>80000</v>
      </c>
      <c r="X24635">
        <f t="shared" si="387"/>
        <v>11.289781913656018</v>
      </c>
    </row>
    <row r="24636" spans="21:24" x14ac:dyDescent="0.35">
      <c r="U24636" s="1">
        <v>390000</v>
      </c>
      <c r="X24636">
        <f t="shared" si="387"/>
        <v>12.873902018105829</v>
      </c>
    </row>
    <row r="24637" spans="21:24" x14ac:dyDescent="0.35">
      <c r="U24637" s="1">
        <v>800000</v>
      </c>
      <c r="X24637">
        <f t="shared" si="387"/>
        <v>13.592367006650065</v>
      </c>
    </row>
    <row r="24638" spans="21:24" x14ac:dyDescent="0.35">
      <c r="U24638" s="1">
        <v>150000</v>
      </c>
      <c r="X24638">
        <f t="shared" si="387"/>
        <v>11.918390573078392</v>
      </c>
    </row>
    <row r="24639" spans="21:24" x14ac:dyDescent="0.35">
      <c r="U24639" s="1">
        <v>250000</v>
      </c>
      <c r="X24639">
        <f t="shared" si="387"/>
        <v>12.429216196844383</v>
      </c>
    </row>
    <row r="24640" spans="21:24" x14ac:dyDescent="0.35">
      <c r="U24640" s="1">
        <v>500000</v>
      </c>
      <c r="X24640">
        <f t="shared" si="387"/>
        <v>13.122363377404328</v>
      </c>
    </row>
    <row r="24641" spans="21:24" x14ac:dyDescent="0.35">
      <c r="U24641" s="1">
        <v>110000</v>
      </c>
      <c r="X24641">
        <f t="shared" si="387"/>
        <v>11.608235644774552</v>
      </c>
    </row>
    <row r="24642" spans="21:24" x14ac:dyDescent="0.35">
      <c r="U24642" s="1">
        <v>1200000</v>
      </c>
      <c r="X24642">
        <f t="shared" si="387"/>
        <v>13.997832114758229</v>
      </c>
    </row>
    <row r="24643" spans="21:24" x14ac:dyDescent="0.35">
      <c r="U24643" s="1">
        <v>160000</v>
      </c>
      <c r="X24643">
        <f t="shared" si="387"/>
        <v>11.982929094215963</v>
      </c>
    </row>
    <row r="24644" spans="21:24" x14ac:dyDescent="0.35">
      <c r="U24644" s="1">
        <v>180000</v>
      </c>
      <c r="X24644">
        <f t="shared" si="387"/>
        <v>12.100712129872347</v>
      </c>
    </row>
    <row r="24645" spans="21:24" x14ac:dyDescent="0.35">
      <c r="U24645" s="1">
        <v>60000</v>
      </c>
      <c r="X24645">
        <f t="shared" si="387"/>
        <v>11.002099841204238</v>
      </c>
    </row>
    <row r="24646" spans="21:24" x14ac:dyDescent="0.35">
      <c r="U24646" s="1">
        <v>300000</v>
      </c>
      <c r="X24646">
        <f t="shared" si="387"/>
        <v>12.611537753638338</v>
      </c>
    </row>
    <row r="24647" spans="21:24" x14ac:dyDescent="0.35">
      <c r="U24647" s="1">
        <v>150000</v>
      </c>
      <c r="X24647">
        <f t="shared" si="387"/>
        <v>11.918390573078392</v>
      </c>
    </row>
    <row r="24648" spans="21:24" x14ac:dyDescent="0.35">
      <c r="U24648" s="1">
        <v>450000</v>
      </c>
      <c r="X24648">
        <f t="shared" si="387"/>
        <v>13.017002861746503</v>
      </c>
    </row>
    <row r="24649" spans="21:24" x14ac:dyDescent="0.35">
      <c r="U24649" s="1">
        <v>500000</v>
      </c>
      <c r="X24649">
        <f t="shared" si="387"/>
        <v>13.122363377404328</v>
      </c>
    </row>
    <row r="24650" spans="21:24" x14ac:dyDescent="0.35">
      <c r="U24650" s="1">
        <v>230000</v>
      </c>
      <c r="X24650">
        <f t="shared" si="387"/>
        <v>12.345834587905333</v>
      </c>
    </row>
    <row r="24651" spans="21:24" x14ac:dyDescent="0.35">
      <c r="U24651" s="1">
        <v>300000</v>
      </c>
      <c r="X24651">
        <f t="shared" si="387"/>
        <v>12.611537753638338</v>
      </c>
    </row>
    <row r="24652" spans="21:24" x14ac:dyDescent="0.35">
      <c r="U24652" s="1">
        <v>570000</v>
      </c>
      <c r="X24652">
        <f t="shared" si="387"/>
        <v>13.253391639810733</v>
      </c>
    </row>
    <row r="24653" spans="21:24" x14ac:dyDescent="0.35">
      <c r="U24653" s="1">
        <v>300000</v>
      </c>
      <c r="X24653">
        <f t="shared" si="387"/>
        <v>12.611537753638338</v>
      </c>
    </row>
    <row r="24654" spans="21:24" x14ac:dyDescent="0.35">
      <c r="U24654" s="1">
        <v>150000</v>
      </c>
      <c r="X24654">
        <f t="shared" si="387"/>
        <v>11.918390573078392</v>
      </c>
    </row>
    <row r="24655" spans="21:24" x14ac:dyDescent="0.35">
      <c r="U24655" s="1">
        <v>380000</v>
      </c>
      <c r="X24655">
        <f t="shared" si="387"/>
        <v>12.847926531702569</v>
      </c>
    </row>
    <row r="24656" spans="21:24" x14ac:dyDescent="0.35">
      <c r="U24656" s="1">
        <v>340000</v>
      </c>
      <c r="X24656">
        <f t="shared" ref="X24656:X24719" si="388">LN(U24656)</f>
        <v>12.736700896592344</v>
      </c>
    </row>
    <row r="24657" spans="21:24" x14ac:dyDescent="0.35">
      <c r="U24657" s="1">
        <v>150000</v>
      </c>
      <c r="X24657">
        <f t="shared" si="388"/>
        <v>11.918390573078392</v>
      </c>
    </row>
    <row r="24658" spans="21:24" x14ac:dyDescent="0.35">
      <c r="U24658" s="1">
        <v>200000</v>
      </c>
      <c r="X24658">
        <f t="shared" si="388"/>
        <v>12.206072645530174</v>
      </c>
    </row>
    <row r="24659" spans="21:24" x14ac:dyDescent="0.35">
      <c r="U24659" s="1">
        <v>100000</v>
      </c>
      <c r="X24659">
        <f t="shared" si="388"/>
        <v>11.512925464970229</v>
      </c>
    </row>
    <row r="24660" spans="21:24" x14ac:dyDescent="0.35">
      <c r="U24660" s="1">
        <v>400000</v>
      </c>
      <c r="X24660">
        <f t="shared" si="388"/>
        <v>12.899219826090119</v>
      </c>
    </row>
    <row r="24661" spans="21:24" x14ac:dyDescent="0.35">
      <c r="U24661" s="1">
        <v>650000</v>
      </c>
      <c r="X24661">
        <f t="shared" si="388"/>
        <v>13.38472764187182</v>
      </c>
    </row>
    <row r="24662" spans="21:24" x14ac:dyDescent="0.35">
      <c r="U24662" s="1">
        <v>140000</v>
      </c>
      <c r="X24662">
        <f t="shared" si="388"/>
        <v>11.849397701591441</v>
      </c>
    </row>
    <row r="24663" spans="21:24" x14ac:dyDescent="0.35">
      <c r="U24663" s="1">
        <v>390000</v>
      </c>
      <c r="X24663">
        <f t="shared" si="388"/>
        <v>12.873902018105829</v>
      </c>
    </row>
    <row r="24664" spans="21:24" x14ac:dyDescent="0.35">
      <c r="U24664" s="1">
        <v>450000</v>
      </c>
      <c r="X24664">
        <f t="shared" si="388"/>
        <v>13.017002861746503</v>
      </c>
    </row>
    <row r="24665" spans="21:24" x14ac:dyDescent="0.35">
      <c r="U24665" s="1">
        <v>140000</v>
      </c>
      <c r="X24665">
        <f t="shared" si="388"/>
        <v>11.849397701591441</v>
      </c>
    </row>
    <row r="24666" spans="21:24" x14ac:dyDescent="0.35">
      <c r="U24666" s="1">
        <v>170000</v>
      </c>
      <c r="X24666">
        <f t="shared" si="388"/>
        <v>12.043553716032399</v>
      </c>
    </row>
    <row r="24667" spans="21:24" x14ac:dyDescent="0.35">
      <c r="U24667" s="1">
        <v>300000</v>
      </c>
      <c r="X24667">
        <f t="shared" si="388"/>
        <v>12.611537753638338</v>
      </c>
    </row>
    <row r="24668" spans="21:24" x14ac:dyDescent="0.35">
      <c r="U24668" s="1">
        <v>700000</v>
      </c>
      <c r="X24668">
        <f t="shared" si="388"/>
        <v>13.458835614025542</v>
      </c>
    </row>
    <row r="24669" spans="21:24" x14ac:dyDescent="0.35">
      <c r="U24669" s="1">
        <v>280000</v>
      </c>
      <c r="X24669">
        <f t="shared" si="388"/>
        <v>12.542544882151386</v>
      </c>
    </row>
    <row r="24670" spans="21:24" x14ac:dyDescent="0.35">
      <c r="U24670" s="1">
        <v>320000</v>
      </c>
      <c r="X24670">
        <f t="shared" si="388"/>
        <v>12.676076274775909</v>
      </c>
    </row>
    <row r="24671" spans="21:24" x14ac:dyDescent="0.35">
      <c r="U24671" s="1">
        <v>830000</v>
      </c>
      <c r="X24671">
        <f t="shared" si="388"/>
        <v>13.62918097977278</v>
      </c>
    </row>
    <row r="24672" spans="21:24" x14ac:dyDescent="0.35">
      <c r="U24672" s="1">
        <v>550000</v>
      </c>
      <c r="X24672">
        <f t="shared" si="388"/>
        <v>13.217673557208654</v>
      </c>
    </row>
    <row r="24673" spans="21:24" x14ac:dyDescent="0.35">
      <c r="U24673" s="1">
        <v>110000</v>
      </c>
      <c r="X24673">
        <f t="shared" si="388"/>
        <v>11.608235644774552</v>
      </c>
    </row>
    <row r="24674" spans="21:24" x14ac:dyDescent="0.35">
      <c r="U24674" s="1">
        <v>100000</v>
      </c>
      <c r="X24674">
        <f t="shared" si="388"/>
        <v>11.512925464970229</v>
      </c>
    </row>
    <row r="24675" spans="21:24" x14ac:dyDescent="0.35">
      <c r="U24675" s="1">
        <v>450000</v>
      </c>
      <c r="X24675">
        <f t="shared" si="388"/>
        <v>13.017002861746503</v>
      </c>
    </row>
    <row r="24676" spans="21:24" x14ac:dyDescent="0.35">
      <c r="U24676" s="1">
        <v>500000</v>
      </c>
      <c r="X24676">
        <f t="shared" si="388"/>
        <v>13.122363377404328</v>
      </c>
    </row>
    <row r="24677" spans="21:24" x14ac:dyDescent="0.35">
      <c r="U24677" s="1">
        <v>20000</v>
      </c>
      <c r="X24677">
        <f t="shared" si="388"/>
        <v>9.9034875525361272</v>
      </c>
    </row>
    <row r="24678" spans="21:24" x14ac:dyDescent="0.35">
      <c r="U24678" s="1">
        <v>160000</v>
      </c>
      <c r="X24678">
        <f t="shared" si="388"/>
        <v>11.982929094215963</v>
      </c>
    </row>
    <row r="24679" spans="21:24" x14ac:dyDescent="0.35">
      <c r="U24679" s="1">
        <v>150000</v>
      </c>
      <c r="X24679">
        <f t="shared" si="388"/>
        <v>11.918390573078392</v>
      </c>
    </row>
    <row r="24680" spans="21:24" x14ac:dyDescent="0.35">
      <c r="U24680" s="1">
        <v>220000</v>
      </c>
      <c r="X24680">
        <f t="shared" si="388"/>
        <v>12.301382825334498</v>
      </c>
    </row>
    <row r="24681" spans="21:24" x14ac:dyDescent="0.35">
      <c r="U24681" s="1">
        <v>200000</v>
      </c>
      <c r="X24681">
        <f t="shared" si="388"/>
        <v>12.206072645530174</v>
      </c>
    </row>
    <row r="24682" spans="21:24" x14ac:dyDescent="0.35">
      <c r="U24682" s="1">
        <v>60000</v>
      </c>
      <c r="X24682">
        <f t="shared" si="388"/>
        <v>11.002099841204238</v>
      </c>
    </row>
    <row r="24683" spans="21:24" x14ac:dyDescent="0.35">
      <c r="U24683" s="1">
        <v>130000</v>
      </c>
      <c r="X24683">
        <f t="shared" si="388"/>
        <v>11.77528972943772</v>
      </c>
    </row>
    <row r="24684" spans="21:24" x14ac:dyDescent="0.35">
      <c r="U24684" s="1">
        <v>130000</v>
      </c>
      <c r="X24684">
        <f t="shared" si="388"/>
        <v>11.77528972943772</v>
      </c>
    </row>
    <row r="24685" spans="21:24" x14ac:dyDescent="0.35">
      <c r="U24685" s="1">
        <v>150000</v>
      </c>
      <c r="X24685">
        <f t="shared" si="388"/>
        <v>11.918390573078392</v>
      </c>
    </row>
    <row r="24686" spans="21:24" x14ac:dyDescent="0.35">
      <c r="U24686" s="1">
        <v>180000</v>
      </c>
      <c r="X24686">
        <f t="shared" si="388"/>
        <v>12.100712129872347</v>
      </c>
    </row>
    <row r="24687" spans="21:24" x14ac:dyDescent="0.35">
      <c r="U24687" s="1">
        <v>130000</v>
      </c>
      <c r="X24687">
        <f t="shared" si="388"/>
        <v>11.77528972943772</v>
      </c>
    </row>
    <row r="24688" spans="21:24" x14ac:dyDescent="0.35">
      <c r="U24688" s="1">
        <v>40000</v>
      </c>
      <c r="X24688">
        <f t="shared" si="388"/>
        <v>10.596634733096073</v>
      </c>
    </row>
    <row r="24689" spans="21:24" x14ac:dyDescent="0.35">
      <c r="U24689" s="1">
        <v>1250000</v>
      </c>
      <c r="X24689">
        <f t="shared" si="388"/>
        <v>14.038654109278484</v>
      </c>
    </row>
    <row r="24690" spans="21:24" x14ac:dyDescent="0.35">
      <c r="U24690" s="1">
        <v>130000</v>
      </c>
      <c r="X24690">
        <f t="shared" si="388"/>
        <v>11.77528972943772</v>
      </c>
    </row>
    <row r="24691" spans="21:24" x14ac:dyDescent="0.35">
      <c r="U24691" s="1">
        <v>120000</v>
      </c>
      <c r="X24691">
        <f t="shared" si="388"/>
        <v>11.695247021764184</v>
      </c>
    </row>
    <row r="24692" spans="21:24" x14ac:dyDescent="0.35">
      <c r="U24692" s="1">
        <v>550000</v>
      </c>
      <c r="X24692">
        <f t="shared" si="388"/>
        <v>13.217673557208654</v>
      </c>
    </row>
    <row r="24693" spans="21:24" x14ac:dyDescent="0.35">
      <c r="U24693" s="1">
        <v>380000</v>
      </c>
      <c r="X24693">
        <f t="shared" si="388"/>
        <v>12.847926531702569</v>
      </c>
    </row>
    <row r="24694" spans="21:24" x14ac:dyDescent="0.35">
      <c r="U24694" s="1">
        <v>330000</v>
      </c>
      <c r="X24694">
        <f t="shared" si="388"/>
        <v>12.706847933442663</v>
      </c>
    </row>
    <row r="24695" spans="21:24" x14ac:dyDescent="0.35">
      <c r="U24695" s="1">
        <v>180000</v>
      </c>
      <c r="X24695">
        <f t="shared" si="388"/>
        <v>12.100712129872347</v>
      </c>
    </row>
    <row r="24696" spans="21:24" x14ac:dyDescent="0.35">
      <c r="U24696" s="1">
        <v>400000</v>
      </c>
      <c r="X24696">
        <f t="shared" si="388"/>
        <v>12.899219826090119</v>
      </c>
    </row>
    <row r="24697" spans="21:24" x14ac:dyDescent="0.35">
      <c r="U24697" s="1">
        <v>200000</v>
      </c>
      <c r="X24697">
        <f t="shared" si="388"/>
        <v>12.206072645530174</v>
      </c>
    </row>
    <row r="24698" spans="21:24" x14ac:dyDescent="0.35">
      <c r="U24698" s="1">
        <v>200000</v>
      </c>
      <c r="X24698">
        <f t="shared" si="388"/>
        <v>12.206072645530174</v>
      </c>
    </row>
    <row r="24699" spans="21:24" x14ac:dyDescent="0.35">
      <c r="U24699" s="1">
        <v>70000</v>
      </c>
      <c r="X24699">
        <f t="shared" si="388"/>
        <v>11.156250521031495</v>
      </c>
    </row>
    <row r="24700" spans="21:24" x14ac:dyDescent="0.35">
      <c r="U24700" s="1">
        <v>350000</v>
      </c>
      <c r="X24700">
        <f t="shared" si="388"/>
        <v>12.765688433465597</v>
      </c>
    </row>
    <row r="24701" spans="21:24" x14ac:dyDescent="0.35">
      <c r="U24701" s="1">
        <v>280000</v>
      </c>
      <c r="X24701">
        <f t="shared" si="388"/>
        <v>12.542544882151386</v>
      </c>
    </row>
    <row r="24702" spans="21:24" x14ac:dyDescent="0.35">
      <c r="U24702" s="1">
        <v>80000</v>
      </c>
      <c r="X24702">
        <f t="shared" si="388"/>
        <v>11.289781913656018</v>
      </c>
    </row>
    <row r="24703" spans="21:24" x14ac:dyDescent="0.35">
      <c r="U24703" s="1">
        <v>120000</v>
      </c>
      <c r="X24703">
        <f t="shared" si="388"/>
        <v>11.695247021764184</v>
      </c>
    </row>
    <row r="24704" spans="21:24" x14ac:dyDescent="0.35">
      <c r="U24704" s="1">
        <v>2520000</v>
      </c>
      <c r="X24704">
        <f t="shared" si="388"/>
        <v>14.739769459487606</v>
      </c>
    </row>
    <row r="24705" spans="21:24" x14ac:dyDescent="0.35">
      <c r="U24705" s="1">
        <v>160000</v>
      </c>
      <c r="X24705">
        <f t="shared" si="388"/>
        <v>11.982929094215963</v>
      </c>
    </row>
    <row r="24706" spans="21:24" x14ac:dyDescent="0.35">
      <c r="U24706" s="1">
        <v>230000</v>
      </c>
      <c r="X24706">
        <f t="shared" si="388"/>
        <v>12.345834587905333</v>
      </c>
    </row>
    <row r="24707" spans="21:24" x14ac:dyDescent="0.35">
      <c r="U24707" s="1">
        <v>580000</v>
      </c>
      <c r="X24707">
        <f t="shared" si="388"/>
        <v>13.270783382522602</v>
      </c>
    </row>
    <row r="24708" spans="21:24" x14ac:dyDescent="0.35">
      <c r="U24708" s="1">
        <v>750000</v>
      </c>
      <c r="X24708">
        <f t="shared" si="388"/>
        <v>13.527828485512494</v>
      </c>
    </row>
    <row r="24709" spans="21:24" x14ac:dyDescent="0.35">
      <c r="U24709" s="1">
        <v>800000</v>
      </c>
      <c r="X24709">
        <f t="shared" si="388"/>
        <v>13.592367006650065</v>
      </c>
    </row>
    <row r="24710" spans="21:24" x14ac:dyDescent="0.35">
      <c r="U24710" s="1">
        <v>80000</v>
      </c>
      <c r="X24710">
        <f t="shared" si="388"/>
        <v>11.289781913656018</v>
      </c>
    </row>
    <row r="24711" spans="21:24" x14ac:dyDescent="0.35">
      <c r="U24711" s="1">
        <v>250000</v>
      </c>
      <c r="X24711">
        <f t="shared" si="388"/>
        <v>12.429216196844383</v>
      </c>
    </row>
    <row r="24712" spans="21:24" x14ac:dyDescent="0.35">
      <c r="U24712" s="1">
        <v>400000</v>
      </c>
      <c r="X24712">
        <f t="shared" si="388"/>
        <v>12.899219826090119</v>
      </c>
    </row>
    <row r="24713" spans="21:24" x14ac:dyDescent="0.35">
      <c r="U24713" s="1">
        <v>250000</v>
      </c>
      <c r="X24713">
        <f t="shared" si="388"/>
        <v>12.429216196844383</v>
      </c>
    </row>
    <row r="24714" spans="21:24" x14ac:dyDescent="0.35">
      <c r="U24714" s="1">
        <v>150000</v>
      </c>
      <c r="X24714">
        <f t="shared" si="388"/>
        <v>11.918390573078392</v>
      </c>
    </row>
    <row r="24715" spans="21:24" x14ac:dyDescent="0.35">
      <c r="U24715" s="1">
        <v>150000</v>
      </c>
      <c r="X24715">
        <f t="shared" si="388"/>
        <v>11.918390573078392</v>
      </c>
    </row>
    <row r="24716" spans="21:24" x14ac:dyDescent="0.35">
      <c r="U24716" s="1">
        <v>400000</v>
      </c>
      <c r="X24716">
        <f t="shared" si="388"/>
        <v>12.899219826090119</v>
      </c>
    </row>
    <row r="24717" spans="21:24" x14ac:dyDescent="0.35">
      <c r="U24717" s="1">
        <v>270000</v>
      </c>
      <c r="X24717">
        <f t="shared" si="388"/>
        <v>12.506177237980511</v>
      </c>
    </row>
    <row r="24718" spans="21:24" x14ac:dyDescent="0.35">
      <c r="U24718" s="1">
        <v>430000</v>
      </c>
      <c r="X24718">
        <f t="shared" si="388"/>
        <v>12.971540487669746</v>
      </c>
    </row>
    <row r="24719" spans="21:24" x14ac:dyDescent="0.35">
      <c r="U24719" s="1">
        <v>170000</v>
      </c>
      <c r="X24719">
        <f t="shared" si="388"/>
        <v>12.043553716032399</v>
      </c>
    </row>
    <row r="24720" spans="21:24" x14ac:dyDescent="0.35">
      <c r="U24720" s="1">
        <v>330000</v>
      </c>
      <c r="X24720">
        <f t="shared" ref="X24720:X24783" si="389">LN(U24720)</f>
        <v>12.706847933442663</v>
      </c>
    </row>
    <row r="24721" spans="21:24" x14ac:dyDescent="0.35">
      <c r="U24721" s="1">
        <v>450000</v>
      </c>
      <c r="X24721">
        <f t="shared" si="389"/>
        <v>13.017002861746503</v>
      </c>
    </row>
    <row r="24722" spans="21:24" x14ac:dyDescent="0.35">
      <c r="U24722" s="1">
        <v>550000</v>
      </c>
      <c r="X24722">
        <f t="shared" si="389"/>
        <v>13.217673557208654</v>
      </c>
    </row>
    <row r="24723" spans="21:24" x14ac:dyDescent="0.35">
      <c r="U24723" s="1">
        <v>400000</v>
      </c>
      <c r="X24723">
        <f t="shared" si="389"/>
        <v>12.899219826090119</v>
      </c>
    </row>
    <row r="24724" spans="21:24" x14ac:dyDescent="0.35">
      <c r="U24724" s="1">
        <v>270000</v>
      </c>
      <c r="X24724">
        <f t="shared" si="389"/>
        <v>12.506177237980511</v>
      </c>
    </row>
    <row r="24725" spans="21:24" x14ac:dyDescent="0.35">
      <c r="U24725" s="1">
        <v>80000</v>
      </c>
      <c r="X24725">
        <f t="shared" si="389"/>
        <v>11.289781913656018</v>
      </c>
    </row>
    <row r="24726" spans="21:24" x14ac:dyDescent="0.35">
      <c r="U24726" s="1">
        <v>400000</v>
      </c>
      <c r="X24726">
        <f t="shared" si="389"/>
        <v>12.899219826090119</v>
      </c>
    </row>
    <row r="24727" spans="21:24" x14ac:dyDescent="0.35">
      <c r="U24727" s="1">
        <v>90000</v>
      </c>
      <c r="X24727">
        <f t="shared" si="389"/>
        <v>11.407564949312402</v>
      </c>
    </row>
    <row r="24728" spans="21:24" x14ac:dyDescent="0.35">
      <c r="U24728" s="1">
        <v>540000</v>
      </c>
      <c r="X24728">
        <f t="shared" si="389"/>
        <v>13.199324418540456</v>
      </c>
    </row>
    <row r="24729" spans="21:24" x14ac:dyDescent="0.35">
      <c r="U24729" s="1">
        <v>430000</v>
      </c>
      <c r="X24729">
        <f t="shared" si="389"/>
        <v>12.971540487669746</v>
      </c>
    </row>
    <row r="24730" spans="21:24" x14ac:dyDescent="0.35">
      <c r="U24730" s="1">
        <v>150000</v>
      </c>
      <c r="X24730">
        <f t="shared" si="389"/>
        <v>11.918390573078392</v>
      </c>
    </row>
    <row r="24731" spans="21:24" x14ac:dyDescent="0.35">
      <c r="U24731" s="1">
        <v>460000</v>
      </c>
      <c r="X24731">
        <f t="shared" si="389"/>
        <v>13.038981768465277</v>
      </c>
    </row>
    <row r="24732" spans="21:24" x14ac:dyDescent="0.35">
      <c r="U24732" s="1">
        <v>380000</v>
      </c>
      <c r="X24732">
        <f t="shared" si="389"/>
        <v>12.847926531702569</v>
      </c>
    </row>
    <row r="24733" spans="21:24" x14ac:dyDescent="0.35">
      <c r="U24733" s="1">
        <v>170000</v>
      </c>
      <c r="X24733">
        <f t="shared" si="389"/>
        <v>12.043553716032399</v>
      </c>
    </row>
    <row r="24734" spans="21:24" x14ac:dyDescent="0.35">
      <c r="U24734" s="1">
        <v>170000</v>
      </c>
      <c r="X24734">
        <f t="shared" si="389"/>
        <v>12.043553716032399</v>
      </c>
    </row>
    <row r="24735" spans="21:24" x14ac:dyDescent="0.35">
      <c r="U24735" s="1">
        <v>500000</v>
      </c>
      <c r="X24735">
        <f t="shared" si="389"/>
        <v>13.122363377404328</v>
      </c>
    </row>
    <row r="24736" spans="21:24" x14ac:dyDescent="0.35">
      <c r="U24736" s="1">
        <v>100000</v>
      </c>
      <c r="X24736">
        <f t="shared" si="389"/>
        <v>11.512925464970229</v>
      </c>
    </row>
    <row r="24737" spans="21:24" x14ac:dyDescent="0.35">
      <c r="U24737" s="1">
        <v>550000</v>
      </c>
      <c r="X24737">
        <f t="shared" si="389"/>
        <v>13.217673557208654</v>
      </c>
    </row>
    <row r="24738" spans="21:24" x14ac:dyDescent="0.35">
      <c r="U24738" s="1">
        <v>250000</v>
      </c>
      <c r="X24738">
        <f t="shared" si="389"/>
        <v>12.429216196844383</v>
      </c>
    </row>
    <row r="24739" spans="21:24" x14ac:dyDescent="0.35">
      <c r="U24739" s="1">
        <v>2520000</v>
      </c>
      <c r="X24739">
        <f t="shared" si="389"/>
        <v>14.739769459487606</v>
      </c>
    </row>
    <row r="24740" spans="21:24" x14ac:dyDescent="0.35">
      <c r="U24740" s="1">
        <v>180000</v>
      </c>
      <c r="X24740">
        <f t="shared" si="389"/>
        <v>12.100712129872347</v>
      </c>
    </row>
    <row r="24741" spans="21:24" x14ac:dyDescent="0.35">
      <c r="U24741" s="1">
        <v>140000</v>
      </c>
      <c r="X24741">
        <f t="shared" si="389"/>
        <v>11.849397701591441</v>
      </c>
    </row>
    <row r="24742" spans="21:24" x14ac:dyDescent="0.35">
      <c r="U24742" s="1">
        <v>80000</v>
      </c>
      <c r="X24742">
        <f t="shared" si="389"/>
        <v>11.289781913656018</v>
      </c>
    </row>
    <row r="24743" spans="21:24" x14ac:dyDescent="0.35">
      <c r="U24743" s="1">
        <v>400000</v>
      </c>
      <c r="X24743">
        <f t="shared" si="389"/>
        <v>12.899219826090119</v>
      </c>
    </row>
    <row r="24744" spans="21:24" x14ac:dyDescent="0.35">
      <c r="U24744" s="1">
        <v>180000</v>
      </c>
      <c r="X24744">
        <f t="shared" si="389"/>
        <v>12.100712129872347</v>
      </c>
    </row>
    <row r="24745" spans="21:24" x14ac:dyDescent="0.35">
      <c r="U24745" s="1">
        <v>60000</v>
      </c>
      <c r="X24745">
        <f t="shared" si="389"/>
        <v>11.002099841204238</v>
      </c>
    </row>
    <row r="24746" spans="21:24" x14ac:dyDescent="0.35">
      <c r="U24746" s="1">
        <v>110000</v>
      </c>
      <c r="X24746">
        <f t="shared" si="389"/>
        <v>11.608235644774552</v>
      </c>
    </row>
    <row r="24747" spans="21:24" x14ac:dyDescent="0.35">
      <c r="U24747" s="1">
        <v>150000</v>
      </c>
      <c r="X24747">
        <f t="shared" si="389"/>
        <v>11.918390573078392</v>
      </c>
    </row>
    <row r="24748" spans="21:24" x14ac:dyDescent="0.35">
      <c r="U24748" s="1">
        <v>210000</v>
      </c>
      <c r="X24748">
        <f t="shared" si="389"/>
        <v>12.254862809699606</v>
      </c>
    </row>
    <row r="24749" spans="21:24" x14ac:dyDescent="0.35">
      <c r="U24749" s="1">
        <v>450000</v>
      </c>
      <c r="X24749">
        <f t="shared" si="389"/>
        <v>13.017002861746503</v>
      </c>
    </row>
    <row r="24750" spans="21:24" x14ac:dyDescent="0.35">
      <c r="U24750" s="1">
        <v>400000</v>
      </c>
      <c r="X24750">
        <f t="shared" si="389"/>
        <v>12.899219826090119</v>
      </c>
    </row>
    <row r="24751" spans="21:24" x14ac:dyDescent="0.35">
      <c r="U24751" s="1">
        <v>170000</v>
      </c>
      <c r="X24751">
        <f t="shared" si="389"/>
        <v>12.043553716032399</v>
      </c>
    </row>
    <row r="24752" spans="21:24" x14ac:dyDescent="0.35">
      <c r="U24752" s="1">
        <v>200000</v>
      </c>
      <c r="X24752">
        <f t="shared" si="389"/>
        <v>12.206072645530174</v>
      </c>
    </row>
    <row r="24753" spans="21:24" x14ac:dyDescent="0.35">
      <c r="U24753" s="1">
        <v>70000</v>
      </c>
      <c r="X24753">
        <f t="shared" si="389"/>
        <v>11.156250521031495</v>
      </c>
    </row>
    <row r="24754" spans="21:24" x14ac:dyDescent="0.35">
      <c r="U24754" s="1">
        <v>750000</v>
      </c>
      <c r="X24754">
        <f t="shared" si="389"/>
        <v>13.527828485512494</v>
      </c>
    </row>
    <row r="24755" spans="21:24" x14ac:dyDescent="0.35">
      <c r="U24755" s="1">
        <v>650000</v>
      </c>
      <c r="X24755">
        <f t="shared" si="389"/>
        <v>13.38472764187182</v>
      </c>
    </row>
    <row r="24756" spans="21:24" x14ac:dyDescent="0.35">
      <c r="U24756" s="1">
        <v>100000</v>
      </c>
      <c r="X24756">
        <f t="shared" si="389"/>
        <v>11.512925464970229</v>
      </c>
    </row>
    <row r="24757" spans="21:24" x14ac:dyDescent="0.35">
      <c r="U24757" s="1">
        <v>130000</v>
      </c>
      <c r="X24757">
        <f t="shared" si="389"/>
        <v>11.77528972943772</v>
      </c>
    </row>
    <row r="24758" spans="21:24" x14ac:dyDescent="0.35">
      <c r="U24758" s="1">
        <v>410000</v>
      </c>
      <c r="X24758">
        <f t="shared" si="389"/>
        <v>12.923912438680491</v>
      </c>
    </row>
    <row r="24759" spans="21:24" x14ac:dyDescent="0.35">
      <c r="U24759" s="1">
        <v>140000</v>
      </c>
      <c r="X24759">
        <f t="shared" si="389"/>
        <v>11.849397701591441</v>
      </c>
    </row>
    <row r="24760" spans="21:24" x14ac:dyDescent="0.35">
      <c r="U24760" s="1">
        <v>110000</v>
      </c>
      <c r="X24760">
        <f t="shared" si="389"/>
        <v>11.608235644774552</v>
      </c>
    </row>
    <row r="24761" spans="21:24" x14ac:dyDescent="0.35">
      <c r="U24761" s="1">
        <v>420000</v>
      </c>
      <c r="X24761">
        <f t="shared" si="389"/>
        <v>12.948009990259552</v>
      </c>
    </row>
    <row r="24762" spans="21:24" x14ac:dyDescent="0.35">
      <c r="U24762" s="1">
        <v>470000</v>
      </c>
      <c r="X24762">
        <f t="shared" si="389"/>
        <v>13.060487973686241</v>
      </c>
    </row>
    <row r="24763" spans="21:24" x14ac:dyDescent="0.35">
      <c r="U24763" s="1">
        <v>40000</v>
      </c>
      <c r="X24763">
        <f t="shared" si="389"/>
        <v>10.596634733096073</v>
      </c>
    </row>
    <row r="24764" spans="21:24" x14ac:dyDescent="0.35">
      <c r="U24764" s="1">
        <v>180000</v>
      </c>
      <c r="X24764">
        <f t="shared" si="389"/>
        <v>12.100712129872347</v>
      </c>
    </row>
    <row r="24765" spans="21:24" x14ac:dyDescent="0.35">
      <c r="U24765" s="1">
        <v>140000</v>
      </c>
      <c r="X24765">
        <f t="shared" si="389"/>
        <v>11.849397701591441</v>
      </c>
    </row>
    <row r="24766" spans="21:24" x14ac:dyDescent="0.35">
      <c r="U24766" s="1">
        <v>120000</v>
      </c>
      <c r="X24766">
        <f t="shared" si="389"/>
        <v>11.695247021764184</v>
      </c>
    </row>
    <row r="24767" spans="21:24" x14ac:dyDescent="0.35">
      <c r="U24767" s="1">
        <v>120000</v>
      </c>
      <c r="X24767">
        <f t="shared" si="389"/>
        <v>11.695247021764184</v>
      </c>
    </row>
    <row r="24768" spans="21:24" x14ac:dyDescent="0.35">
      <c r="U24768" s="1">
        <v>120000</v>
      </c>
      <c r="X24768">
        <f t="shared" si="389"/>
        <v>11.695247021764184</v>
      </c>
    </row>
    <row r="24769" spans="21:24" x14ac:dyDescent="0.35">
      <c r="U24769" s="1">
        <v>550000</v>
      </c>
      <c r="X24769">
        <f t="shared" si="389"/>
        <v>13.217673557208654</v>
      </c>
    </row>
    <row r="24770" spans="21:24" x14ac:dyDescent="0.35">
      <c r="U24770" s="1">
        <v>700000</v>
      </c>
      <c r="X24770">
        <f t="shared" si="389"/>
        <v>13.458835614025542</v>
      </c>
    </row>
    <row r="24771" spans="21:24" x14ac:dyDescent="0.35">
      <c r="U24771" s="1">
        <v>100000</v>
      </c>
      <c r="X24771">
        <f t="shared" si="389"/>
        <v>11.512925464970229</v>
      </c>
    </row>
    <row r="24772" spans="21:24" x14ac:dyDescent="0.35">
      <c r="U24772" s="1">
        <v>360000</v>
      </c>
      <c r="X24772">
        <f t="shared" si="389"/>
        <v>12.793859310432293</v>
      </c>
    </row>
    <row r="24773" spans="21:24" x14ac:dyDescent="0.35">
      <c r="U24773" s="1">
        <v>120000</v>
      </c>
      <c r="X24773">
        <f t="shared" si="389"/>
        <v>11.695247021764184</v>
      </c>
    </row>
    <row r="24774" spans="21:24" x14ac:dyDescent="0.35">
      <c r="U24774" s="1">
        <v>40000</v>
      </c>
      <c r="X24774">
        <f t="shared" si="389"/>
        <v>10.596634733096073</v>
      </c>
    </row>
    <row r="24775" spans="21:24" x14ac:dyDescent="0.35">
      <c r="U24775" s="1">
        <v>280000</v>
      </c>
      <c r="X24775">
        <f t="shared" si="389"/>
        <v>12.542544882151386</v>
      </c>
    </row>
    <row r="24776" spans="21:24" x14ac:dyDescent="0.35">
      <c r="U24776" s="1">
        <v>400000</v>
      </c>
      <c r="X24776">
        <f t="shared" si="389"/>
        <v>12.899219826090119</v>
      </c>
    </row>
    <row r="24777" spans="21:24" x14ac:dyDescent="0.35">
      <c r="U24777" s="1">
        <v>100000</v>
      </c>
      <c r="X24777">
        <f t="shared" si="389"/>
        <v>11.512925464970229</v>
      </c>
    </row>
    <row r="24778" spans="21:24" x14ac:dyDescent="0.35">
      <c r="U24778" s="1">
        <v>60000</v>
      </c>
      <c r="X24778">
        <f t="shared" si="389"/>
        <v>11.002099841204238</v>
      </c>
    </row>
    <row r="24779" spans="21:24" x14ac:dyDescent="0.35">
      <c r="U24779" s="1">
        <v>300000</v>
      </c>
      <c r="X24779">
        <f t="shared" si="389"/>
        <v>12.611537753638338</v>
      </c>
    </row>
    <row r="24780" spans="21:24" x14ac:dyDescent="0.35">
      <c r="U24780" s="1">
        <v>250000</v>
      </c>
      <c r="X24780">
        <f t="shared" si="389"/>
        <v>12.429216196844383</v>
      </c>
    </row>
    <row r="24781" spans="21:24" x14ac:dyDescent="0.35">
      <c r="U24781" s="1">
        <v>100000</v>
      </c>
      <c r="X24781">
        <f t="shared" si="389"/>
        <v>11.512925464970229</v>
      </c>
    </row>
    <row r="24782" spans="21:24" x14ac:dyDescent="0.35">
      <c r="U24782" s="1">
        <v>110000</v>
      </c>
      <c r="X24782">
        <f t="shared" si="389"/>
        <v>11.608235644774552</v>
      </c>
    </row>
    <row r="24783" spans="21:24" x14ac:dyDescent="0.35">
      <c r="U24783" s="1">
        <v>120000</v>
      </c>
      <c r="X24783">
        <f t="shared" si="389"/>
        <v>11.695247021764184</v>
      </c>
    </row>
    <row r="24784" spans="21:24" x14ac:dyDescent="0.35">
      <c r="U24784" s="1">
        <v>90000</v>
      </c>
      <c r="X24784">
        <f t="shared" ref="X24784:X24847" si="390">LN(U24784)</f>
        <v>11.407564949312402</v>
      </c>
    </row>
    <row r="24785" spans="21:24" x14ac:dyDescent="0.35">
      <c r="U24785" s="1">
        <v>40000</v>
      </c>
      <c r="X24785">
        <f t="shared" si="390"/>
        <v>10.596634733096073</v>
      </c>
    </row>
    <row r="24786" spans="21:24" x14ac:dyDescent="0.35">
      <c r="U24786" s="1">
        <v>180000</v>
      </c>
      <c r="X24786">
        <f t="shared" si="390"/>
        <v>12.100712129872347</v>
      </c>
    </row>
    <row r="24787" spans="21:24" x14ac:dyDescent="0.35">
      <c r="U24787" s="1">
        <v>300000</v>
      </c>
      <c r="X24787">
        <f t="shared" si="390"/>
        <v>12.611537753638338</v>
      </c>
    </row>
    <row r="24788" spans="21:24" x14ac:dyDescent="0.35">
      <c r="U24788" s="1">
        <v>120000</v>
      </c>
      <c r="X24788">
        <f t="shared" si="390"/>
        <v>11.695247021764184</v>
      </c>
    </row>
    <row r="24789" spans="21:24" x14ac:dyDescent="0.35">
      <c r="U24789" s="1">
        <v>270000</v>
      </c>
      <c r="X24789">
        <f t="shared" si="390"/>
        <v>12.506177237980511</v>
      </c>
    </row>
    <row r="24790" spans="21:24" x14ac:dyDescent="0.35">
      <c r="U24790" s="1">
        <v>250000</v>
      </c>
      <c r="X24790">
        <f t="shared" si="390"/>
        <v>12.429216196844383</v>
      </c>
    </row>
    <row r="24791" spans="21:24" x14ac:dyDescent="0.35">
      <c r="U24791" s="1">
        <v>250000</v>
      </c>
      <c r="X24791">
        <f t="shared" si="390"/>
        <v>12.429216196844383</v>
      </c>
    </row>
    <row r="24792" spans="21:24" x14ac:dyDescent="0.35">
      <c r="U24792" s="1">
        <v>250000</v>
      </c>
      <c r="X24792">
        <f t="shared" si="390"/>
        <v>12.429216196844383</v>
      </c>
    </row>
    <row r="24793" spans="21:24" x14ac:dyDescent="0.35">
      <c r="U24793" s="1">
        <v>390000</v>
      </c>
      <c r="X24793">
        <f t="shared" si="390"/>
        <v>12.873902018105829</v>
      </c>
    </row>
    <row r="24794" spans="21:24" x14ac:dyDescent="0.35">
      <c r="U24794" s="1">
        <v>170000</v>
      </c>
      <c r="X24794">
        <f t="shared" si="390"/>
        <v>12.043553716032399</v>
      </c>
    </row>
    <row r="24795" spans="21:24" x14ac:dyDescent="0.35">
      <c r="U24795" s="1">
        <v>330000</v>
      </c>
      <c r="X24795">
        <f t="shared" si="390"/>
        <v>12.706847933442663</v>
      </c>
    </row>
    <row r="24796" spans="21:24" x14ac:dyDescent="0.35">
      <c r="U24796" s="1">
        <v>330000</v>
      </c>
      <c r="X24796">
        <f t="shared" si="390"/>
        <v>12.706847933442663</v>
      </c>
    </row>
    <row r="24797" spans="21:24" x14ac:dyDescent="0.35">
      <c r="U24797" s="1">
        <v>240000</v>
      </c>
      <c r="X24797">
        <f t="shared" si="390"/>
        <v>12.388394202324129</v>
      </c>
    </row>
    <row r="24798" spans="21:24" x14ac:dyDescent="0.35">
      <c r="U24798" s="1">
        <v>270000</v>
      </c>
      <c r="X24798">
        <f t="shared" si="390"/>
        <v>12.506177237980511</v>
      </c>
    </row>
    <row r="24799" spans="21:24" x14ac:dyDescent="0.35">
      <c r="U24799" s="1">
        <v>280000</v>
      </c>
      <c r="X24799">
        <f t="shared" si="390"/>
        <v>12.542544882151386</v>
      </c>
    </row>
    <row r="24800" spans="21:24" x14ac:dyDescent="0.35">
      <c r="U24800" s="1">
        <v>300000</v>
      </c>
      <c r="X24800">
        <f t="shared" si="390"/>
        <v>12.611537753638338</v>
      </c>
    </row>
    <row r="24801" spans="21:24" x14ac:dyDescent="0.35">
      <c r="U24801" s="1">
        <v>220000</v>
      </c>
      <c r="X24801">
        <f t="shared" si="390"/>
        <v>12.301382825334498</v>
      </c>
    </row>
    <row r="24802" spans="21:24" x14ac:dyDescent="0.35">
      <c r="U24802" s="1">
        <v>180000</v>
      </c>
      <c r="X24802">
        <f t="shared" si="390"/>
        <v>12.100712129872347</v>
      </c>
    </row>
    <row r="24803" spans="21:24" x14ac:dyDescent="0.35">
      <c r="U24803" s="1">
        <v>60000</v>
      </c>
      <c r="X24803">
        <f t="shared" si="390"/>
        <v>11.002099841204238</v>
      </c>
    </row>
    <row r="24804" spans="21:24" x14ac:dyDescent="0.35">
      <c r="U24804" s="1">
        <v>150000</v>
      </c>
      <c r="X24804">
        <f t="shared" si="390"/>
        <v>11.918390573078392</v>
      </c>
    </row>
    <row r="24805" spans="21:24" x14ac:dyDescent="0.35">
      <c r="U24805" s="1">
        <v>250000</v>
      </c>
      <c r="X24805">
        <f t="shared" si="390"/>
        <v>12.429216196844383</v>
      </c>
    </row>
    <row r="24806" spans="21:24" x14ac:dyDescent="0.35">
      <c r="U24806" s="1">
        <v>170000</v>
      </c>
      <c r="X24806">
        <f t="shared" si="390"/>
        <v>12.043553716032399</v>
      </c>
    </row>
    <row r="24807" spans="21:24" x14ac:dyDescent="0.35">
      <c r="U24807" s="1">
        <v>380000</v>
      </c>
      <c r="X24807">
        <f t="shared" si="390"/>
        <v>12.847926531702569</v>
      </c>
    </row>
    <row r="24808" spans="21:24" x14ac:dyDescent="0.35">
      <c r="U24808" s="1">
        <v>170000</v>
      </c>
      <c r="X24808">
        <f t="shared" si="390"/>
        <v>12.043553716032399</v>
      </c>
    </row>
    <row r="24809" spans="21:24" x14ac:dyDescent="0.35">
      <c r="U24809" s="1">
        <v>200000</v>
      </c>
      <c r="X24809">
        <f t="shared" si="390"/>
        <v>12.206072645530174</v>
      </c>
    </row>
    <row r="24810" spans="21:24" x14ac:dyDescent="0.35">
      <c r="U24810" s="1">
        <v>110000</v>
      </c>
      <c r="X24810">
        <f t="shared" si="390"/>
        <v>11.608235644774552</v>
      </c>
    </row>
    <row r="24811" spans="21:24" x14ac:dyDescent="0.35">
      <c r="U24811" s="1">
        <v>120000</v>
      </c>
      <c r="X24811">
        <f t="shared" si="390"/>
        <v>11.695247021764184</v>
      </c>
    </row>
    <row r="24812" spans="21:24" x14ac:dyDescent="0.35">
      <c r="U24812" s="1">
        <v>80000</v>
      </c>
      <c r="X24812">
        <f t="shared" si="390"/>
        <v>11.289781913656018</v>
      </c>
    </row>
    <row r="24813" spans="21:24" x14ac:dyDescent="0.35">
      <c r="U24813" s="1">
        <v>120000</v>
      </c>
      <c r="X24813">
        <f t="shared" si="390"/>
        <v>11.695247021764184</v>
      </c>
    </row>
    <row r="24814" spans="21:24" x14ac:dyDescent="0.35">
      <c r="U24814" s="1">
        <v>70000</v>
      </c>
      <c r="X24814">
        <f t="shared" si="390"/>
        <v>11.156250521031495</v>
      </c>
    </row>
    <row r="24815" spans="21:24" x14ac:dyDescent="0.35">
      <c r="U24815" s="1">
        <v>550000</v>
      </c>
      <c r="X24815">
        <f t="shared" si="390"/>
        <v>13.217673557208654</v>
      </c>
    </row>
    <row r="24816" spans="21:24" x14ac:dyDescent="0.35">
      <c r="U24816" s="1">
        <v>150000</v>
      </c>
      <c r="X24816">
        <f t="shared" si="390"/>
        <v>11.918390573078392</v>
      </c>
    </row>
    <row r="24817" spans="21:24" x14ac:dyDescent="0.35">
      <c r="U24817" s="1">
        <v>130000</v>
      </c>
      <c r="X24817">
        <f t="shared" si="390"/>
        <v>11.77528972943772</v>
      </c>
    </row>
    <row r="24818" spans="21:24" x14ac:dyDescent="0.35">
      <c r="U24818" s="1">
        <v>2520000</v>
      </c>
      <c r="X24818">
        <f t="shared" si="390"/>
        <v>14.739769459487606</v>
      </c>
    </row>
    <row r="24819" spans="21:24" x14ac:dyDescent="0.35">
      <c r="U24819" s="1">
        <v>450000</v>
      </c>
      <c r="X24819">
        <f t="shared" si="390"/>
        <v>13.017002861746503</v>
      </c>
    </row>
    <row r="24820" spans="21:24" x14ac:dyDescent="0.35">
      <c r="U24820" s="1">
        <v>110000</v>
      </c>
      <c r="X24820">
        <f t="shared" si="390"/>
        <v>11.608235644774552</v>
      </c>
    </row>
    <row r="24821" spans="21:24" x14ac:dyDescent="0.35">
      <c r="U24821" s="1">
        <v>30000</v>
      </c>
      <c r="X24821">
        <f t="shared" si="390"/>
        <v>10.308952660644293</v>
      </c>
    </row>
    <row r="24822" spans="21:24" x14ac:dyDescent="0.35">
      <c r="U24822" s="1">
        <v>450000</v>
      </c>
      <c r="X24822">
        <f t="shared" si="390"/>
        <v>13.017002861746503</v>
      </c>
    </row>
    <row r="24823" spans="21:24" x14ac:dyDescent="0.35">
      <c r="U24823" s="1">
        <v>130000</v>
      </c>
      <c r="X24823">
        <f t="shared" si="390"/>
        <v>11.77528972943772</v>
      </c>
    </row>
    <row r="24824" spans="21:24" x14ac:dyDescent="0.35">
      <c r="U24824" s="1">
        <v>80000</v>
      </c>
      <c r="X24824">
        <f t="shared" si="390"/>
        <v>11.289781913656018</v>
      </c>
    </row>
    <row r="24825" spans="21:24" x14ac:dyDescent="0.35">
      <c r="U24825" s="1">
        <v>50000</v>
      </c>
      <c r="X24825">
        <f t="shared" si="390"/>
        <v>10.819778284410283</v>
      </c>
    </row>
    <row r="24826" spans="21:24" x14ac:dyDescent="0.35">
      <c r="U24826" s="1">
        <v>120000</v>
      </c>
      <c r="X24826">
        <f t="shared" si="390"/>
        <v>11.695247021764184</v>
      </c>
    </row>
    <row r="24827" spans="21:24" x14ac:dyDescent="0.35">
      <c r="U24827" s="1">
        <v>170000</v>
      </c>
      <c r="X24827">
        <f t="shared" si="390"/>
        <v>12.043553716032399</v>
      </c>
    </row>
    <row r="24828" spans="21:24" x14ac:dyDescent="0.35">
      <c r="U24828" s="1">
        <v>70000</v>
      </c>
      <c r="X24828">
        <f t="shared" si="390"/>
        <v>11.156250521031495</v>
      </c>
    </row>
    <row r="24829" spans="21:24" x14ac:dyDescent="0.35">
      <c r="U24829" s="1">
        <v>130000</v>
      </c>
      <c r="X24829">
        <f t="shared" si="390"/>
        <v>11.77528972943772</v>
      </c>
    </row>
    <row r="24830" spans="21:24" x14ac:dyDescent="0.35">
      <c r="U24830" s="1">
        <v>250000</v>
      </c>
      <c r="X24830">
        <f t="shared" si="390"/>
        <v>12.429216196844383</v>
      </c>
    </row>
    <row r="24831" spans="21:24" x14ac:dyDescent="0.35">
      <c r="U24831" s="1">
        <v>500000</v>
      </c>
      <c r="X24831">
        <f t="shared" si="390"/>
        <v>13.122363377404328</v>
      </c>
    </row>
    <row r="24832" spans="21:24" x14ac:dyDescent="0.35">
      <c r="U24832" s="1">
        <v>490000</v>
      </c>
      <c r="X24832">
        <f t="shared" si="390"/>
        <v>13.102160670086809</v>
      </c>
    </row>
    <row r="24833" spans="21:24" x14ac:dyDescent="0.35">
      <c r="U24833" s="1">
        <v>280000</v>
      </c>
      <c r="X24833">
        <f t="shared" si="390"/>
        <v>12.542544882151386</v>
      </c>
    </row>
    <row r="24834" spans="21:24" x14ac:dyDescent="0.35">
      <c r="U24834" s="1">
        <v>280000</v>
      </c>
      <c r="X24834">
        <f t="shared" si="390"/>
        <v>12.542544882151386</v>
      </c>
    </row>
    <row r="24835" spans="21:24" x14ac:dyDescent="0.35">
      <c r="U24835" s="1">
        <v>180000</v>
      </c>
      <c r="X24835">
        <f t="shared" si="390"/>
        <v>12.100712129872347</v>
      </c>
    </row>
    <row r="24836" spans="21:24" x14ac:dyDescent="0.35">
      <c r="U24836" s="1">
        <v>220000</v>
      </c>
      <c r="X24836">
        <f t="shared" si="390"/>
        <v>12.301382825334498</v>
      </c>
    </row>
    <row r="24837" spans="21:24" x14ac:dyDescent="0.35">
      <c r="U24837" s="1">
        <v>380000</v>
      </c>
      <c r="X24837">
        <f t="shared" si="390"/>
        <v>12.847926531702569</v>
      </c>
    </row>
    <row r="24838" spans="21:24" x14ac:dyDescent="0.35">
      <c r="U24838" s="1">
        <v>150000</v>
      </c>
      <c r="X24838">
        <f t="shared" si="390"/>
        <v>11.918390573078392</v>
      </c>
    </row>
    <row r="24839" spans="21:24" x14ac:dyDescent="0.35">
      <c r="U24839" s="1">
        <v>30000</v>
      </c>
      <c r="X24839">
        <f t="shared" si="390"/>
        <v>10.308952660644293</v>
      </c>
    </row>
    <row r="24840" spans="21:24" x14ac:dyDescent="0.35">
      <c r="U24840" s="1">
        <v>120000</v>
      </c>
      <c r="X24840">
        <f t="shared" si="390"/>
        <v>11.695247021764184</v>
      </c>
    </row>
    <row r="24841" spans="21:24" x14ac:dyDescent="0.35">
      <c r="U24841" s="1">
        <v>40000</v>
      </c>
      <c r="X24841">
        <f t="shared" si="390"/>
        <v>10.596634733096073</v>
      </c>
    </row>
    <row r="24842" spans="21:24" x14ac:dyDescent="0.35">
      <c r="U24842" s="1">
        <v>130000</v>
      </c>
      <c r="X24842">
        <f t="shared" si="390"/>
        <v>11.77528972943772</v>
      </c>
    </row>
    <row r="24843" spans="21:24" x14ac:dyDescent="0.35">
      <c r="U24843" s="1">
        <v>70000</v>
      </c>
      <c r="X24843">
        <f t="shared" si="390"/>
        <v>11.156250521031495</v>
      </c>
    </row>
    <row r="24844" spans="21:24" x14ac:dyDescent="0.35">
      <c r="U24844" s="1">
        <v>350000</v>
      </c>
      <c r="X24844">
        <f t="shared" si="390"/>
        <v>12.765688433465597</v>
      </c>
    </row>
    <row r="24845" spans="21:24" x14ac:dyDescent="0.35">
      <c r="U24845" s="1">
        <v>160000</v>
      </c>
      <c r="X24845">
        <f t="shared" si="390"/>
        <v>11.982929094215963</v>
      </c>
    </row>
    <row r="24846" spans="21:24" x14ac:dyDescent="0.35">
      <c r="U24846" s="1">
        <v>200000</v>
      </c>
      <c r="X24846">
        <f t="shared" si="390"/>
        <v>12.206072645530174</v>
      </c>
    </row>
    <row r="24847" spans="21:24" x14ac:dyDescent="0.35">
      <c r="U24847" s="1">
        <v>110000</v>
      </c>
      <c r="X24847">
        <f t="shared" si="390"/>
        <v>11.608235644774552</v>
      </c>
    </row>
    <row r="24848" spans="21:24" x14ac:dyDescent="0.35">
      <c r="U24848" s="1">
        <v>80000</v>
      </c>
      <c r="X24848">
        <f t="shared" ref="X24848:X24911" si="391">LN(U24848)</f>
        <v>11.289781913656018</v>
      </c>
    </row>
    <row r="24849" spans="21:24" x14ac:dyDescent="0.35">
      <c r="U24849" s="1">
        <v>2520000</v>
      </c>
      <c r="X24849">
        <f t="shared" si="391"/>
        <v>14.739769459487606</v>
      </c>
    </row>
    <row r="24850" spans="21:24" x14ac:dyDescent="0.35">
      <c r="U24850" s="1">
        <v>600000</v>
      </c>
      <c r="X24850">
        <f t="shared" si="391"/>
        <v>13.304684934198283</v>
      </c>
    </row>
    <row r="24851" spans="21:24" x14ac:dyDescent="0.35">
      <c r="U24851" s="1">
        <v>60000</v>
      </c>
      <c r="X24851">
        <f t="shared" si="391"/>
        <v>11.002099841204238</v>
      </c>
    </row>
    <row r="24852" spans="21:24" x14ac:dyDescent="0.35">
      <c r="U24852" s="1">
        <v>200000</v>
      </c>
      <c r="X24852">
        <f t="shared" si="391"/>
        <v>12.206072645530174</v>
      </c>
    </row>
    <row r="24853" spans="21:24" x14ac:dyDescent="0.35">
      <c r="U24853" s="1">
        <v>140000</v>
      </c>
      <c r="X24853">
        <f t="shared" si="391"/>
        <v>11.849397701591441</v>
      </c>
    </row>
    <row r="24854" spans="21:24" x14ac:dyDescent="0.35">
      <c r="U24854" s="1">
        <v>70000</v>
      </c>
      <c r="X24854">
        <f t="shared" si="391"/>
        <v>11.156250521031495</v>
      </c>
    </row>
    <row r="24855" spans="21:24" x14ac:dyDescent="0.35">
      <c r="U24855" s="1">
        <v>500000</v>
      </c>
      <c r="X24855">
        <f t="shared" si="391"/>
        <v>13.122363377404328</v>
      </c>
    </row>
    <row r="24856" spans="21:24" x14ac:dyDescent="0.35">
      <c r="U24856" s="1">
        <v>120000</v>
      </c>
      <c r="X24856">
        <f t="shared" si="391"/>
        <v>11.695247021764184</v>
      </c>
    </row>
    <row r="24857" spans="21:24" x14ac:dyDescent="0.35">
      <c r="U24857" s="1">
        <v>120000</v>
      </c>
      <c r="X24857">
        <f t="shared" si="391"/>
        <v>11.695247021764184</v>
      </c>
    </row>
    <row r="24858" spans="21:24" x14ac:dyDescent="0.35">
      <c r="U24858" s="1">
        <v>1000000</v>
      </c>
      <c r="X24858">
        <f t="shared" si="391"/>
        <v>13.815510557964274</v>
      </c>
    </row>
    <row r="24859" spans="21:24" x14ac:dyDescent="0.35">
      <c r="U24859" s="1">
        <v>430000</v>
      </c>
      <c r="X24859">
        <f t="shared" si="391"/>
        <v>12.971540487669746</v>
      </c>
    </row>
    <row r="24860" spans="21:24" x14ac:dyDescent="0.35">
      <c r="U24860" s="1">
        <v>400000</v>
      </c>
      <c r="X24860">
        <f t="shared" si="391"/>
        <v>12.899219826090119</v>
      </c>
    </row>
    <row r="24861" spans="21:24" x14ac:dyDescent="0.35">
      <c r="U24861" s="1">
        <v>260000</v>
      </c>
      <c r="X24861">
        <f t="shared" si="391"/>
        <v>12.468436909997665</v>
      </c>
    </row>
    <row r="24862" spans="21:24" x14ac:dyDescent="0.35">
      <c r="U24862" s="1">
        <v>200000</v>
      </c>
      <c r="X24862">
        <f t="shared" si="391"/>
        <v>12.206072645530174</v>
      </c>
    </row>
    <row r="24863" spans="21:24" x14ac:dyDescent="0.35">
      <c r="U24863" s="1">
        <v>120000</v>
      </c>
      <c r="X24863">
        <f t="shared" si="391"/>
        <v>11.695247021764184</v>
      </c>
    </row>
    <row r="24864" spans="21:24" x14ac:dyDescent="0.35">
      <c r="U24864" s="1">
        <v>260000</v>
      </c>
      <c r="X24864">
        <f t="shared" si="391"/>
        <v>12.468436909997665</v>
      </c>
    </row>
    <row r="24865" spans="21:24" x14ac:dyDescent="0.35">
      <c r="U24865" s="1">
        <v>70000</v>
      </c>
      <c r="X24865">
        <f t="shared" si="391"/>
        <v>11.156250521031495</v>
      </c>
    </row>
    <row r="24866" spans="21:24" x14ac:dyDescent="0.35">
      <c r="U24866" s="1">
        <v>400000</v>
      </c>
      <c r="X24866">
        <f t="shared" si="391"/>
        <v>12.899219826090119</v>
      </c>
    </row>
    <row r="24867" spans="21:24" x14ac:dyDescent="0.35">
      <c r="U24867" s="1">
        <v>400000</v>
      </c>
      <c r="X24867">
        <f t="shared" si="391"/>
        <v>12.899219826090119</v>
      </c>
    </row>
    <row r="24868" spans="21:24" x14ac:dyDescent="0.35">
      <c r="U24868" s="1">
        <v>530000</v>
      </c>
      <c r="X24868">
        <f t="shared" si="391"/>
        <v>13.180632285528304</v>
      </c>
    </row>
    <row r="24869" spans="21:24" x14ac:dyDescent="0.35">
      <c r="U24869" s="1">
        <v>500000</v>
      </c>
      <c r="X24869">
        <f t="shared" si="391"/>
        <v>13.122363377404328</v>
      </c>
    </row>
    <row r="24870" spans="21:24" x14ac:dyDescent="0.35">
      <c r="U24870" s="1">
        <v>100000</v>
      </c>
      <c r="X24870">
        <f t="shared" si="391"/>
        <v>11.512925464970229</v>
      </c>
    </row>
    <row r="24871" spans="21:24" x14ac:dyDescent="0.35">
      <c r="U24871" s="1">
        <v>120000</v>
      </c>
      <c r="X24871">
        <f t="shared" si="391"/>
        <v>11.695247021764184</v>
      </c>
    </row>
    <row r="24872" spans="21:24" x14ac:dyDescent="0.35">
      <c r="U24872" s="1">
        <v>80000</v>
      </c>
      <c r="X24872">
        <f t="shared" si="391"/>
        <v>11.289781913656018</v>
      </c>
    </row>
    <row r="24873" spans="21:24" x14ac:dyDescent="0.35">
      <c r="U24873" s="1">
        <v>90000</v>
      </c>
      <c r="X24873">
        <f t="shared" si="391"/>
        <v>11.407564949312402</v>
      </c>
    </row>
    <row r="24874" spans="21:24" x14ac:dyDescent="0.35">
      <c r="U24874" s="1">
        <v>250000</v>
      </c>
      <c r="X24874">
        <f t="shared" si="391"/>
        <v>12.429216196844383</v>
      </c>
    </row>
    <row r="24875" spans="21:24" x14ac:dyDescent="0.35">
      <c r="U24875" s="1">
        <v>800000</v>
      </c>
      <c r="X24875">
        <f t="shared" si="391"/>
        <v>13.592367006650065</v>
      </c>
    </row>
    <row r="24876" spans="21:24" x14ac:dyDescent="0.35">
      <c r="U24876" s="1">
        <v>150000</v>
      </c>
      <c r="X24876">
        <f t="shared" si="391"/>
        <v>11.918390573078392</v>
      </c>
    </row>
    <row r="24877" spans="21:24" x14ac:dyDescent="0.35">
      <c r="U24877" s="1">
        <v>200000</v>
      </c>
      <c r="X24877">
        <f t="shared" si="391"/>
        <v>12.206072645530174</v>
      </c>
    </row>
    <row r="24878" spans="21:24" x14ac:dyDescent="0.35">
      <c r="U24878" s="1">
        <v>270000</v>
      </c>
      <c r="X24878">
        <f t="shared" si="391"/>
        <v>12.506177237980511</v>
      </c>
    </row>
    <row r="24879" spans="21:24" x14ac:dyDescent="0.35">
      <c r="U24879" s="1">
        <v>300000</v>
      </c>
      <c r="X24879">
        <f t="shared" si="391"/>
        <v>12.611537753638338</v>
      </c>
    </row>
    <row r="24880" spans="21:24" x14ac:dyDescent="0.35">
      <c r="U24880" s="1">
        <v>220000</v>
      </c>
      <c r="X24880">
        <f t="shared" si="391"/>
        <v>12.301382825334498</v>
      </c>
    </row>
    <row r="24881" spans="21:24" x14ac:dyDescent="0.35">
      <c r="U24881" s="1">
        <v>310000</v>
      </c>
      <c r="X24881">
        <f t="shared" si="391"/>
        <v>12.644327576461329</v>
      </c>
    </row>
    <row r="24882" spans="21:24" x14ac:dyDescent="0.35">
      <c r="U24882" s="1">
        <v>300000</v>
      </c>
      <c r="X24882">
        <f t="shared" si="391"/>
        <v>12.611537753638338</v>
      </c>
    </row>
    <row r="24883" spans="21:24" x14ac:dyDescent="0.35">
      <c r="U24883" s="1">
        <v>70000</v>
      </c>
      <c r="X24883">
        <f t="shared" si="391"/>
        <v>11.156250521031495</v>
      </c>
    </row>
    <row r="24884" spans="21:24" x14ac:dyDescent="0.35">
      <c r="U24884" s="1">
        <v>100000</v>
      </c>
      <c r="X24884">
        <f t="shared" si="391"/>
        <v>11.512925464970229</v>
      </c>
    </row>
    <row r="24885" spans="21:24" x14ac:dyDescent="0.35">
      <c r="U24885" s="1">
        <v>140000</v>
      </c>
      <c r="X24885">
        <f t="shared" si="391"/>
        <v>11.849397701591441</v>
      </c>
    </row>
    <row r="24886" spans="21:24" x14ac:dyDescent="0.35">
      <c r="U24886" s="1">
        <v>50000</v>
      </c>
      <c r="X24886">
        <f t="shared" si="391"/>
        <v>10.819778284410283</v>
      </c>
    </row>
    <row r="24887" spans="21:24" x14ac:dyDescent="0.35">
      <c r="U24887" s="1">
        <v>100000</v>
      </c>
      <c r="X24887">
        <f t="shared" si="391"/>
        <v>11.512925464970229</v>
      </c>
    </row>
    <row r="24888" spans="21:24" x14ac:dyDescent="0.35">
      <c r="U24888" s="1">
        <v>100000</v>
      </c>
      <c r="X24888">
        <f t="shared" si="391"/>
        <v>11.512925464970229</v>
      </c>
    </row>
    <row r="24889" spans="21:24" x14ac:dyDescent="0.35">
      <c r="U24889" s="1">
        <v>180000</v>
      </c>
      <c r="X24889">
        <f t="shared" si="391"/>
        <v>12.100712129872347</v>
      </c>
    </row>
    <row r="24890" spans="21:24" x14ac:dyDescent="0.35">
      <c r="U24890" s="1">
        <v>210000</v>
      </c>
      <c r="X24890">
        <f t="shared" si="391"/>
        <v>12.254862809699606</v>
      </c>
    </row>
    <row r="24891" spans="21:24" x14ac:dyDescent="0.35">
      <c r="U24891" s="1">
        <v>150000</v>
      </c>
      <c r="X24891">
        <f t="shared" si="391"/>
        <v>11.918390573078392</v>
      </c>
    </row>
    <row r="24892" spans="21:24" x14ac:dyDescent="0.35">
      <c r="U24892" s="1">
        <v>80000</v>
      </c>
      <c r="X24892">
        <f t="shared" si="391"/>
        <v>11.289781913656018</v>
      </c>
    </row>
    <row r="24893" spans="21:24" x14ac:dyDescent="0.35">
      <c r="U24893" s="1">
        <v>330000</v>
      </c>
      <c r="X24893">
        <f t="shared" si="391"/>
        <v>12.706847933442663</v>
      </c>
    </row>
    <row r="24894" spans="21:24" x14ac:dyDescent="0.35">
      <c r="U24894" s="1">
        <v>220000</v>
      </c>
      <c r="X24894">
        <f t="shared" si="391"/>
        <v>12.301382825334498</v>
      </c>
    </row>
    <row r="24895" spans="21:24" x14ac:dyDescent="0.35">
      <c r="U24895" s="1">
        <v>100000</v>
      </c>
      <c r="X24895">
        <f t="shared" si="391"/>
        <v>11.512925464970229</v>
      </c>
    </row>
    <row r="24896" spans="21:24" x14ac:dyDescent="0.35">
      <c r="U24896" s="1">
        <v>170000</v>
      </c>
      <c r="X24896">
        <f t="shared" si="391"/>
        <v>12.043553716032399</v>
      </c>
    </row>
    <row r="24897" spans="21:24" x14ac:dyDescent="0.35">
      <c r="U24897" s="1">
        <v>980000</v>
      </c>
      <c r="X24897">
        <f t="shared" si="391"/>
        <v>13.795307850646754</v>
      </c>
    </row>
    <row r="24898" spans="21:24" x14ac:dyDescent="0.35">
      <c r="U24898" s="1">
        <v>880000</v>
      </c>
      <c r="X24898">
        <f t="shared" si="391"/>
        <v>13.687677186454389</v>
      </c>
    </row>
    <row r="24899" spans="21:24" x14ac:dyDescent="0.35">
      <c r="U24899" s="1">
        <v>130000</v>
      </c>
      <c r="X24899">
        <f t="shared" si="391"/>
        <v>11.77528972943772</v>
      </c>
    </row>
    <row r="24900" spans="21:24" x14ac:dyDescent="0.35">
      <c r="U24900" s="1">
        <v>110000</v>
      </c>
      <c r="X24900">
        <f t="shared" si="391"/>
        <v>11.608235644774552</v>
      </c>
    </row>
    <row r="24901" spans="21:24" x14ac:dyDescent="0.35">
      <c r="U24901" s="1">
        <v>120000</v>
      </c>
      <c r="X24901">
        <f t="shared" si="391"/>
        <v>11.695247021764184</v>
      </c>
    </row>
    <row r="24902" spans="21:24" x14ac:dyDescent="0.35">
      <c r="U24902" s="1">
        <v>320000</v>
      </c>
      <c r="X24902">
        <f t="shared" si="391"/>
        <v>12.676076274775909</v>
      </c>
    </row>
    <row r="24903" spans="21:24" x14ac:dyDescent="0.35">
      <c r="U24903" s="1">
        <v>140000</v>
      </c>
      <c r="X24903">
        <f t="shared" si="391"/>
        <v>11.849397701591441</v>
      </c>
    </row>
    <row r="24904" spans="21:24" x14ac:dyDescent="0.35">
      <c r="U24904" s="1">
        <v>310000</v>
      </c>
      <c r="X24904">
        <f t="shared" si="391"/>
        <v>12.644327576461329</v>
      </c>
    </row>
    <row r="24905" spans="21:24" x14ac:dyDescent="0.35">
      <c r="U24905" s="1">
        <v>200000</v>
      </c>
      <c r="X24905">
        <f t="shared" si="391"/>
        <v>12.206072645530174</v>
      </c>
    </row>
    <row r="24906" spans="21:24" x14ac:dyDescent="0.35">
      <c r="U24906" s="1">
        <v>80000</v>
      </c>
      <c r="X24906">
        <f t="shared" si="391"/>
        <v>11.289781913656018</v>
      </c>
    </row>
    <row r="24907" spans="21:24" x14ac:dyDescent="0.35">
      <c r="U24907" s="1">
        <v>100000</v>
      </c>
      <c r="X24907">
        <f t="shared" si="391"/>
        <v>11.512925464970229</v>
      </c>
    </row>
    <row r="24908" spans="21:24" x14ac:dyDescent="0.35">
      <c r="U24908" s="1">
        <v>800000</v>
      </c>
      <c r="X24908">
        <f t="shared" si="391"/>
        <v>13.592367006650065</v>
      </c>
    </row>
    <row r="24909" spans="21:24" x14ac:dyDescent="0.35">
      <c r="U24909" s="1">
        <v>260000</v>
      </c>
      <c r="X24909">
        <f t="shared" si="391"/>
        <v>12.468436909997665</v>
      </c>
    </row>
    <row r="24910" spans="21:24" x14ac:dyDescent="0.35">
      <c r="U24910" s="1">
        <v>180000</v>
      </c>
      <c r="X24910">
        <f t="shared" si="391"/>
        <v>12.100712129872347</v>
      </c>
    </row>
    <row r="24911" spans="21:24" x14ac:dyDescent="0.35">
      <c r="U24911" s="1">
        <v>150000</v>
      </c>
      <c r="X24911">
        <f t="shared" si="391"/>
        <v>11.918390573078392</v>
      </c>
    </row>
    <row r="24912" spans="21:24" x14ac:dyDescent="0.35">
      <c r="U24912" s="1">
        <v>500000</v>
      </c>
      <c r="X24912">
        <f t="shared" ref="X24912:X24975" si="392">LN(U24912)</f>
        <v>13.122363377404328</v>
      </c>
    </row>
    <row r="24913" spans="21:24" x14ac:dyDescent="0.35">
      <c r="U24913" s="1">
        <v>90000</v>
      </c>
      <c r="X24913">
        <f t="shared" si="392"/>
        <v>11.407564949312402</v>
      </c>
    </row>
    <row r="24914" spans="21:24" x14ac:dyDescent="0.35">
      <c r="U24914" s="1">
        <v>50000</v>
      </c>
      <c r="X24914">
        <f t="shared" si="392"/>
        <v>10.819778284410283</v>
      </c>
    </row>
    <row r="24915" spans="21:24" x14ac:dyDescent="0.35">
      <c r="U24915" s="1">
        <v>100000</v>
      </c>
      <c r="X24915">
        <f t="shared" si="392"/>
        <v>11.512925464970229</v>
      </c>
    </row>
    <row r="24916" spans="21:24" x14ac:dyDescent="0.35">
      <c r="U24916" s="1">
        <v>80000</v>
      </c>
      <c r="X24916">
        <f t="shared" si="392"/>
        <v>11.289781913656018</v>
      </c>
    </row>
    <row r="24917" spans="21:24" x14ac:dyDescent="0.35">
      <c r="U24917" s="1">
        <v>800000</v>
      </c>
      <c r="X24917">
        <f t="shared" si="392"/>
        <v>13.592367006650065</v>
      </c>
    </row>
    <row r="24918" spans="21:24" x14ac:dyDescent="0.35">
      <c r="U24918" s="1">
        <v>800000</v>
      </c>
      <c r="X24918">
        <f t="shared" si="392"/>
        <v>13.592367006650065</v>
      </c>
    </row>
    <row r="24919" spans="21:24" x14ac:dyDescent="0.35">
      <c r="U24919" s="1">
        <v>2520000</v>
      </c>
      <c r="X24919">
        <f t="shared" si="392"/>
        <v>14.739769459487606</v>
      </c>
    </row>
    <row r="24920" spans="21:24" x14ac:dyDescent="0.35">
      <c r="U24920" s="1">
        <v>90000</v>
      </c>
      <c r="X24920">
        <f t="shared" si="392"/>
        <v>11.407564949312402</v>
      </c>
    </row>
    <row r="24921" spans="21:24" x14ac:dyDescent="0.35">
      <c r="U24921" s="1">
        <v>160000</v>
      </c>
      <c r="X24921">
        <f t="shared" si="392"/>
        <v>11.982929094215963</v>
      </c>
    </row>
    <row r="24922" spans="21:24" x14ac:dyDescent="0.35">
      <c r="U24922" s="1">
        <v>800000</v>
      </c>
      <c r="X24922">
        <f t="shared" si="392"/>
        <v>13.592367006650065</v>
      </c>
    </row>
    <row r="24923" spans="21:24" x14ac:dyDescent="0.35">
      <c r="U24923" s="1">
        <v>10000</v>
      </c>
      <c r="X24923">
        <f t="shared" si="392"/>
        <v>9.2103403719761836</v>
      </c>
    </row>
    <row r="24924" spans="21:24" x14ac:dyDescent="0.35">
      <c r="U24924" s="1">
        <v>160000</v>
      </c>
      <c r="X24924">
        <f t="shared" si="392"/>
        <v>11.982929094215963</v>
      </c>
    </row>
    <row r="24925" spans="21:24" x14ac:dyDescent="0.35">
      <c r="U24925" s="1">
        <v>250000</v>
      </c>
      <c r="X24925">
        <f t="shared" si="392"/>
        <v>12.429216196844383</v>
      </c>
    </row>
    <row r="24926" spans="21:24" x14ac:dyDescent="0.35">
      <c r="U24926" s="1">
        <v>50000</v>
      </c>
      <c r="X24926">
        <f t="shared" si="392"/>
        <v>10.819778284410283</v>
      </c>
    </row>
    <row r="24927" spans="21:24" x14ac:dyDescent="0.35">
      <c r="U24927" s="1">
        <v>110000</v>
      </c>
      <c r="X24927">
        <f t="shared" si="392"/>
        <v>11.608235644774552</v>
      </c>
    </row>
    <row r="24928" spans="21:24" x14ac:dyDescent="0.35">
      <c r="U24928" s="1">
        <v>210000</v>
      </c>
      <c r="X24928">
        <f t="shared" si="392"/>
        <v>12.254862809699606</v>
      </c>
    </row>
    <row r="24929" spans="21:24" x14ac:dyDescent="0.35">
      <c r="U24929" s="1">
        <v>70000</v>
      </c>
      <c r="X24929">
        <f t="shared" si="392"/>
        <v>11.156250521031495</v>
      </c>
    </row>
    <row r="24930" spans="21:24" x14ac:dyDescent="0.35">
      <c r="U24930" s="1">
        <v>90000</v>
      </c>
      <c r="X24930">
        <f t="shared" si="392"/>
        <v>11.407564949312402</v>
      </c>
    </row>
    <row r="24931" spans="21:24" x14ac:dyDescent="0.35">
      <c r="U24931" s="1">
        <v>280000</v>
      </c>
      <c r="X24931">
        <f t="shared" si="392"/>
        <v>12.542544882151386</v>
      </c>
    </row>
    <row r="24932" spans="21:24" x14ac:dyDescent="0.35">
      <c r="U24932" s="1">
        <v>200000</v>
      </c>
      <c r="X24932">
        <f t="shared" si="392"/>
        <v>12.206072645530174</v>
      </c>
    </row>
    <row r="24933" spans="21:24" x14ac:dyDescent="0.35">
      <c r="U24933" s="1">
        <v>380000</v>
      </c>
      <c r="X24933">
        <f t="shared" si="392"/>
        <v>12.847926531702569</v>
      </c>
    </row>
    <row r="24934" spans="21:24" x14ac:dyDescent="0.35">
      <c r="U24934" s="1">
        <v>170000</v>
      </c>
      <c r="X24934">
        <f t="shared" si="392"/>
        <v>12.043553716032399</v>
      </c>
    </row>
    <row r="24935" spans="21:24" x14ac:dyDescent="0.35">
      <c r="U24935" s="1">
        <v>40000</v>
      </c>
      <c r="X24935">
        <f t="shared" si="392"/>
        <v>10.596634733096073</v>
      </c>
    </row>
    <row r="24936" spans="21:24" x14ac:dyDescent="0.35">
      <c r="U24936" s="1">
        <v>300000</v>
      </c>
      <c r="X24936">
        <f t="shared" si="392"/>
        <v>12.611537753638338</v>
      </c>
    </row>
    <row r="24937" spans="21:24" x14ac:dyDescent="0.35">
      <c r="U24937" s="1">
        <v>250000</v>
      </c>
      <c r="X24937">
        <f t="shared" si="392"/>
        <v>12.429216196844383</v>
      </c>
    </row>
    <row r="24938" spans="21:24" x14ac:dyDescent="0.35">
      <c r="U24938" s="1">
        <v>100000</v>
      </c>
      <c r="X24938">
        <f t="shared" si="392"/>
        <v>11.512925464970229</v>
      </c>
    </row>
    <row r="24939" spans="21:24" x14ac:dyDescent="0.35">
      <c r="U24939" s="1">
        <v>40000</v>
      </c>
      <c r="X24939">
        <f t="shared" si="392"/>
        <v>10.596634733096073</v>
      </c>
    </row>
    <row r="24940" spans="21:24" x14ac:dyDescent="0.35">
      <c r="U24940" s="1">
        <v>100000</v>
      </c>
      <c r="X24940">
        <f t="shared" si="392"/>
        <v>11.512925464970229</v>
      </c>
    </row>
    <row r="24941" spans="21:24" x14ac:dyDescent="0.35">
      <c r="U24941" s="1">
        <v>150000</v>
      </c>
      <c r="X24941">
        <f t="shared" si="392"/>
        <v>11.918390573078392</v>
      </c>
    </row>
    <row r="24942" spans="21:24" x14ac:dyDescent="0.35">
      <c r="U24942" s="1">
        <v>140000</v>
      </c>
      <c r="X24942">
        <f t="shared" si="392"/>
        <v>11.849397701591441</v>
      </c>
    </row>
    <row r="24943" spans="21:24" x14ac:dyDescent="0.35">
      <c r="U24943" s="1">
        <v>300000</v>
      </c>
      <c r="X24943">
        <f t="shared" si="392"/>
        <v>12.611537753638338</v>
      </c>
    </row>
    <row r="24944" spans="21:24" x14ac:dyDescent="0.35">
      <c r="U24944" s="1">
        <v>400000</v>
      </c>
      <c r="X24944">
        <f t="shared" si="392"/>
        <v>12.899219826090119</v>
      </c>
    </row>
    <row r="24945" spans="21:24" x14ac:dyDescent="0.35">
      <c r="U24945" s="1">
        <v>80000</v>
      </c>
      <c r="X24945">
        <f t="shared" si="392"/>
        <v>11.289781913656018</v>
      </c>
    </row>
    <row r="24946" spans="21:24" x14ac:dyDescent="0.35">
      <c r="U24946" s="1">
        <v>180000</v>
      </c>
      <c r="X24946">
        <f t="shared" si="392"/>
        <v>12.100712129872347</v>
      </c>
    </row>
    <row r="24947" spans="21:24" x14ac:dyDescent="0.35">
      <c r="U24947" s="1">
        <v>350000</v>
      </c>
      <c r="X24947">
        <f t="shared" si="392"/>
        <v>12.765688433465597</v>
      </c>
    </row>
    <row r="24948" spans="21:24" x14ac:dyDescent="0.35">
      <c r="U24948" s="1">
        <v>350000</v>
      </c>
      <c r="X24948">
        <f t="shared" si="392"/>
        <v>12.765688433465597</v>
      </c>
    </row>
    <row r="24949" spans="21:24" x14ac:dyDescent="0.35">
      <c r="U24949" s="1">
        <v>50000</v>
      </c>
      <c r="X24949">
        <f t="shared" si="392"/>
        <v>10.819778284410283</v>
      </c>
    </row>
    <row r="24950" spans="21:24" x14ac:dyDescent="0.35">
      <c r="U24950" s="1">
        <v>230000</v>
      </c>
      <c r="X24950">
        <f t="shared" si="392"/>
        <v>12.345834587905333</v>
      </c>
    </row>
    <row r="24951" spans="21:24" x14ac:dyDescent="0.35">
      <c r="U24951" s="1">
        <v>190000</v>
      </c>
      <c r="X24951">
        <f t="shared" si="392"/>
        <v>12.154779351142624</v>
      </c>
    </row>
    <row r="24952" spans="21:24" x14ac:dyDescent="0.35">
      <c r="U24952" s="1">
        <v>230000</v>
      </c>
      <c r="X24952">
        <f t="shared" si="392"/>
        <v>12.345834587905333</v>
      </c>
    </row>
    <row r="24953" spans="21:24" x14ac:dyDescent="0.35">
      <c r="U24953" s="1">
        <v>210000</v>
      </c>
      <c r="X24953">
        <f t="shared" si="392"/>
        <v>12.254862809699606</v>
      </c>
    </row>
    <row r="24954" spans="21:24" x14ac:dyDescent="0.35">
      <c r="U24954" s="1">
        <v>50000</v>
      </c>
      <c r="X24954">
        <f t="shared" si="392"/>
        <v>10.819778284410283</v>
      </c>
    </row>
    <row r="24955" spans="21:24" x14ac:dyDescent="0.35">
      <c r="U24955" s="1">
        <v>2520000</v>
      </c>
      <c r="X24955">
        <f t="shared" si="392"/>
        <v>14.739769459487606</v>
      </c>
    </row>
    <row r="24956" spans="21:24" x14ac:dyDescent="0.35">
      <c r="U24956" s="1">
        <v>250000</v>
      </c>
      <c r="X24956">
        <f t="shared" si="392"/>
        <v>12.429216196844383</v>
      </c>
    </row>
    <row r="24957" spans="21:24" x14ac:dyDescent="0.35">
      <c r="U24957" s="1">
        <v>150000</v>
      </c>
      <c r="X24957">
        <f t="shared" si="392"/>
        <v>11.918390573078392</v>
      </c>
    </row>
    <row r="24958" spans="21:24" x14ac:dyDescent="0.35">
      <c r="U24958" s="1">
        <v>70000</v>
      </c>
      <c r="X24958">
        <f t="shared" si="392"/>
        <v>11.156250521031495</v>
      </c>
    </row>
    <row r="24959" spans="21:24" x14ac:dyDescent="0.35">
      <c r="U24959" s="1">
        <v>440000</v>
      </c>
      <c r="X24959">
        <f t="shared" si="392"/>
        <v>12.994530005894443</v>
      </c>
    </row>
    <row r="24960" spans="21:24" x14ac:dyDescent="0.35">
      <c r="U24960" s="1">
        <v>800000</v>
      </c>
      <c r="X24960">
        <f t="shared" si="392"/>
        <v>13.592367006650065</v>
      </c>
    </row>
    <row r="24961" spans="21:24" x14ac:dyDescent="0.35">
      <c r="U24961" s="1">
        <v>300000</v>
      </c>
      <c r="X24961">
        <f t="shared" si="392"/>
        <v>12.611537753638338</v>
      </c>
    </row>
    <row r="24962" spans="21:24" x14ac:dyDescent="0.35">
      <c r="U24962" s="1">
        <v>50000</v>
      </c>
      <c r="X24962">
        <f t="shared" si="392"/>
        <v>10.819778284410283</v>
      </c>
    </row>
    <row r="24963" spans="21:24" x14ac:dyDescent="0.35">
      <c r="U24963" s="1">
        <v>100000</v>
      </c>
      <c r="X24963">
        <f t="shared" si="392"/>
        <v>11.512925464970229</v>
      </c>
    </row>
    <row r="24964" spans="21:24" x14ac:dyDescent="0.35">
      <c r="U24964" s="1">
        <v>180000</v>
      </c>
      <c r="X24964">
        <f t="shared" si="392"/>
        <v>12.100712129872347</v>
      </c>
    </row>
    <row r="24965" spans="21:24" x14ac:dyDescent="0.35">
      <c r="U24965" s="1">
        <v>350000</v>
      </c>
      <c r="X24965">
        <f t="shared" si="392"/>
        <v>12.765688433465597</v>
      </c>
    </row>
    <row r="24966" spans="21:24" x14ac:dyDescent="0.35">
      <c r="U24966" s="1">
        <v>250000</v>
      </c>
      <c r="X24966">
        <f t="shared" si="392"/>
        <v>12.429216196844383</v>
      </c>
    </row>
    <row r="24967" spans="21:24" x14ac:dyDescent="0.35">
      <c r="U24967" s="1">
        <v>130000</v>
      </c>
      <c r="X24967">
        <f t="shared" si="392"/>
        <v>11.77528972943772</v>
      </c>
    </row>
    <row r="24968" spans="21:24" x14ac:dyDescent="0.35">
      <c r="U24968" s="1">
        <v>240000</v>
      </c>
      <c r="X24968">
        <f t="shared" si="392"/>
        <v>12.388394202324129</v>
      </c>
    </row>
    <row r="24969" spans="21:24" x14ac:dyDescent="0.35">
      <c r="U24969" s="1">
        <v>250000</v>
      </c>
      <c r="X24969">
        <f t="shared" si="392"/>
        <v>12.429216196844383</v>
      </c>
    </row>
    <row r="24970" spans="21:24" x14ac:dyDescent="0.35">
      <c r="U24970" s="1">
        <v>200000</v>
      </c>
      <c r="X24970">
        <f t="shared" si="392"/>
        <v>12.206072645530174</v>
      </c>
    </row>
    <row r="24971" spans="21:24" x14ac:dyDescent="0.35">
      <c r="U24971" s="1">
        <v>90000</v>
      </c>
      <c r="X24971">
        <f t="shared" si="392"/>
        <v>11.407564949312402</v>
      </c>
    </row>
    <row r="24972" spans="21:24" x14ac:dyDescent="0.35">
      <c r="U24972" s="1">
        <v>70000</v>
      </c>
      <c r="X24972">
        <f t="shared" si="392"/>
        <v>11.156250521031495</v>
      </c>
    </row>
    <row r="24973" spans="21:24" x14ac:dyDescent="0.35">
      <c r="U24973" s="1">
        <v>550000</v>
      </c>
      <c r="X24973">
        <f t="shared" si="392"/>
        <v>13.217673557208654</v>
      </c>
    </row>
    <row r="24974" spans="21:24" x14ac:dyDescent="0.35">
      <c r="U24974" s="1">
        <v>120000</v>
      </c>
      <c r="X24974">
        <f t="shared" si="392"/>
        <v>11.695247021764184</v>
      </c>
    </row>
    <row r="24975" spans="21:24" x14ac:dyDescent="0.35">
      <c r="U24975" s="1">
        <v>70000</v>
      </c>
      <c r="X24975">
        <f t="shared" si="392"/>
        <v>11.156250521031495</v>
      </c>
    </row>
    <row r="24976" spans="21:24" x14ac:dyDescent="0.35">
      <c r="U24976" s="1">
        <v>200000</v>
      </c>
      <c r="X24976">
        <f t="shared" ref="X24976:X25039" si="393">LN(U24976)</f>
        <v>12.206072645530174</v>
      </c>
    </row>
    <row r="24977" spans="21:24" x14ac:dyDescent="0.35">
      <c r="U24977" s="1">
        <v>100000</v>
      </c>
      <c r="X24977">
        <f t="shared" si="393"/>
        <v>11.512925464970229</v>
      </c>
    </row>
    <row r="24978" spans="21:24" x14ac:dyDescent="0.35">
      <c r="U24978" s="1">
        <v>170000</v>
      </c>
      <c r="X24978">
        <f t="shared" si="393"/>
        <v>12.043553716032399</v>
      </c>
    </row>
    <row r="24979" spans="21:24" x14ac:dyDescent="0.35">
      <c r="U24979" s="1">
        <v>750000</v>
      </c>
      <c r="X24979">
        <f t="shared" si="393"/>
        <v>13.527828485512494</v>
      </c>
    </row>
    <row r="24980" spans="21:24" x14ac:dyDescent="0.35">
      <c r="U24980" s="1">
        <v>500000</v>
      </c>
      <c r="X24980">
        <f t="shared" si="393"/>
        <v>13.122363377404328</v>
      </c>
    </row>
    <row r="24981" spans="21:24" x14ac:dyDescent="0.35">
      <c r="U24981" s="1">
        <v>2520000</v>
      </c>
      <c r="X24981">
        <f t="shared" si="393"/>
        <v>14.739769459487606</v>
      </c>
    </row>
    <row r="24982" spans="21:24" x14ac:dyDescent="0.35">
      <c r="U24982" s="1">
        <v>370000</v>
      </c>
      <c r="X24982">
        <f t="shared" si="393"/>
        <v>12.821258284620408</v>
      </c>
    </row>
    <row r="24983" spans="21:24" x14ac:dyDescent="0.35">
      <c r="U24983" s="1">
        <v>500000</v>
      </c>
      <c r="X24983">
        <f t="shared" si="393"/>
        <v>13.122363377404328</v>
      </c>
    </row>
    <row r="24984" spans="21:24" x14ac:dyDescent="0.35">
      <c r="U24984" s="1">
        <v>450000</v>
      </c>
      <c r="X24984">
        <f t="shared" si="393"/>
        <v>13.017002861746503</v>
      </c>
    </row>
    <row r="24985" spans="21:24" x14ac:dyDescent="0.35">
      <c r="U24985" s="1">
        <v>400000</v>
      </c>
      <c r="X24985">
        <f t="shared" si="393"/>
        <v>12.899219826090119</v>
      </c>
    </row>
    <row r="24986" spans="21:24" x14ac:dyDescent="0.35">
      <c r="U24986" s="1">
        <v>90000</v>
      </c>
      <c r="X24986">
        <f t="shared" si="393"/>
        <v>11.407564949312402</v>
      </c>
    </row>
    <row r="24987" spans="21:24" x14ac:dyDescent="0.35">
      <c r="U24987" s="1">
        <v>160000</v>
      </c>
      <c r="X24987">
        <f t="shared" si="393"/>
        <v>11.982929094215963</v>
      </c>
    </row>
    <row r="24988" spans="21:24" x14ac:dyDescent="0.35">
      <c r="U24988" s="1">
        <v>700000</v>
      </c>
      <c r="X24988">
        <f t="shared" si="393"/>
        <v>13.458835614025542</v>
      </c>
    </row>
    <row r="24989" spans="21:24" x14ac:dyDescent="0.35">
      <c r="U24989" s="1">
        <v>500000</v>
      </c>
      <c r="X24989">
        <f t="shared" si="393"/>
        <v>13.122363377404328</v>
      </c>
    </row>
    <row r="24990" spans="21:24" x14ac:dyDescent="0.35">
      <c r="U24990" s="1">
        <v>500000</v>
      </c>
      <c r="X24990">
        <f t="shared" si="393"/>
        <v>13.122363377404328</v>
      </c>
    </row>
    <row r="24991" spans="21:24" x14ac:dyDescent="0.35">
      <c r="U24991" s="1">
        <v>260000</v>
      </c>
      <c r="X24991">
        <f t="shared" si="393"/>
        <v>12.468436909997665</v>
      </c>
    </row>
    <row r="24992" spans="21:24" x14ac:dyDescent="0.35">
      <c r="U24992" s="1">
        <v>180000</v>
      </c>
      <c r="X24992">
        <f t="shared" si="393"/>
        <v>12.100712129872347</v>
      </c>
    </row>
    <row r="24993" spans="21:24" x14ac:dyDescent="0.35">
      <c r="U24993" s="1">
        <v>150000</v>
      </c>
      <c r="X24993">
        <f t="shared" si="393"/>
        <v>11.918390573078392</v>
      </c>
    </row>
    <row r="24994" spans="21:24" x14ac:dyDescent="0.35">
      <c r="U24994" s="1">
        <v>180000</v>
      </c>
      <c r="X24994">
        <f t="shared" si="393"/>
        <v>12.100712129872347</v>
      </c>
    </row>
    <row r="24995" spans="21:24" x14ac:dyDescent="0.35">
      <c r="U24995" s="1">
        <v>280000</v>
      </c>
      <c r="X24995">
        <f t="shared" si="393"/>
        <v>12.542544882151386</v>
      </c>
    </row>
    <row r="24996" spans="21:24" x14ac:dyDescent="0.35">
      <c r="U24996" s="1">
        <v>500000</v>
      </c>
      <c r="X24996">
        <f t="shared" si="393"/>
        <v>13.122363377404328</v>
      </c>
    </row>
    <row r="24997" spans="21:24" x14ac:dyDescent="0.35">
      <c r="U24997" s="1">
        <v>900000</v>
      </c>
      <c r="X24997">
        <f t="shared" si="393"/>
        <v>13.710150042306449</v>
      </c>
    </row>
    <row r="24998" spans="21:24" x14ac:dyDescent="0.35">
      <c r="U24998" s="1">
        <v>250000</v>
      </c>
      <c r="X24998">
        <f t="shared" si="393"/>
        <v>12.429216196844383</v>
      </c>
    </row>
    <row r="24999" spans="21:24" x14ac:dyDescent="0.35">
      <c r="U24999" s="1">
        <v>430000</v>
      </c>
      <c r="X24999">
        <f t="shared" si="393"/>
        <v>12.971540487669746</v>
      </c>
    </row>
    <row r="25000" spans="21:24" x14ac:dyDescent="0.35">
      <c r="U25000" s="1">
        <v>400000</v>
      </c>
      <c r="X25000">
        <f t="shared" si="393"/>
        <v>12.899219826090119</v>
      </c>
    </row>
    <row r="25001" spans="21:24" x14ac:dyDescent="0.35">
      <c r="U25001" s="1">
        <v>60000</v>
      </c>
      <c r="X25001">
        <f t="shared" si="393"/>
        <v>11.002099841204238</v>
      </c>
    </row>
    <row r="25002" spans="21:24" x14ac:dyDescent="0.35">
      <c r="U25002" s="1">
        <v>800000</v>
      </c>
      <c r="X25002">
        <f t="shared" si="393"/>
        <v>13.592367006650065</v>
      </c>
    </row>
    <row r="25003" spans="21:24" x14ac:dyDescent="0.35">
      <c r="U25003" s="1">
        <v>110000</v>
      </c>
      <c r="X25003">
        <f t="shared" si="393"/>
        <v>11.608235644774552</v>
      </c>
    </row>
    <row r="25004" spans="21:24" x14ac:dyDescent="0.35">
      <c r="U25004" s="1">
        <v>120000</v>
      </c>
      <c r="X25004">
        <f t="shared" si="393"/>
        <v>11.695247021764184</v>
      </c>
    </row>
    <row r="25005" spans="21:24" x14ac:dyDescent="0.35">
      <c r="U25005" s="1">
        <v>150000</v>
      </c>
      <c r="X25005">
        <f t="shared" si="393"/>
        <v>11.918390573078392</v>
      </c>
    </row>
    <row r="25006" spans="21:24" x14ac:dyDescent="0.35">
      <c r="U25006" s="1">
        <v>100000</v>
      </c>
      <c r="X25006">
        <f t="shared" si="393"/>
        <v>11.512925464970229</v>
      </c>
    </row>
    <row r="25007" spans="21:24" x14ac:dyDescent="0.35">
      <c r="U25007" s="1">
        <v>150000</v>
      </c>
      <c r="X25007">
        <f t="shared" si="393"/>
        <v>11.918390573078392</v>
      </c>
    </row>
    <row r="25008" spans="21:24" x14ac:dyDescent="0.35">
      <c r="U25008" s="1">
        <v>100000</v>
      </c>
      <c r="X25008">
        <f t="shared" si="393"/>
        <v>11.512925464970229</v>
      </c>
    </row>
    <row r="25009" spans="21:24" x14ac:dyDescent="0.35">
      <c r="U25009" s="1">
        <v>90000</v>
      </c>
      <c r="X25009">
        <f t="shared" si="393"/>
        <v>11.407564949312402</v>
      </c>
    </row>
    <row r="25010" spans="21:24" x14ac:dyDescent="0.35">
      <c r="U25010" s="1">
        <v>500000</v>
      </c>
      <c r="X25010">
        <f t="shared" si="393"/>
        <v>13.122363377404328</v>
      </c>
    </row>
    <row r="25011" spans="21:24" x14ac:dyDescent="0.35">
      <c r="U25011" s="1">
        <v>30000</v>
      </c>
      <c r="X25011">
        <f t="shared" si="393"/>
        <v>10.308952660644293</v>
      </c>
    </row>
    <row r="25012" spans="21:24" x14ac:dyDescent="0.35">
      <c r="U25012" s="1">
        <v>60000</v>
      </c>
      <c r="X25012">
        <f t="shared" si="393"/>
        <v>11.002099841204238</v>
      </c>
    </row>
    <row r="25013" spans="21:24" x14ac:dyDescent="0.35">
      <c r="U25013" s="1">
        <v>100000</v>
      </c>
      <c r="X25013">
        <f t="shared" si="393"/>
        <v>11.512925464970229</v>
      </c>
    </row>
    <row r="25014" spans="21:24" x14ac:dyDescent="0.35">
      <c r="U25014" s="1">
        <v>170000</v>
      </c>
      <c r="X25014">
        <f t="shared" si="393"/>
        <v>12.043553716032399</v>
      </c>
    </row>
    <row r="25015" spans="21:24" x14ac:dyDescent="0.35">
      <c r="U25015" s="1">
        <v>500000</v>
      </c>
      <c r="X25015">
        <f t="shared" si="393"/>
        <v>13.122363377404328</v>
      </c>
    </row>
    <row r="25016" spans="21:24" x14ac:dyDescent="0.35">
      <c r="U25016" s="1">
        <v>180000</v>
      </c>
      <c r="X25016">
        <f t="shared" si="393"/>
        <v>12.100712129872347</v>
      </c>
    </row>
    <row r="25017" spans="21:24" x14ac:dyDescent="0.35">
      <c r="U25017" s="1">
        <v>160000</v>
      </c>
      <c r="X25017">
        <f t="shared" si="393"/>
        <v>11.982929094215963</v>
      </c>
    </row>
    <row r="25018" spans="21:24" x14ac:dyDescent="0.35">
      <c r="U25018" s="1">
        <v>200000</v>
      </c>
      <c r="X25018">
        <f t="shared" si="393"/>
        <v>12.206072645530174</v>
      </c>
    </row>
    <row r="25019" spans="21:24" x14ac:dyDescent="0.35">
      <c r="U25019" s="1">
        <v>250000</v>
      </c>
      <c r="X25019">
        <f t="shared" si="393"/>
        <v>12.429216196844383</v>
      </c>
    </row>
    <row r="25020" spans="21:24" x14ac:dyDescent="0.35">
      <c r="U25020" s="1">
        <v>100000</v>
      </c>
      <c r="X25020">
        <f t="shared" si="393"/>
        <v>11.512925464970229</v>
      </c>
    </row>
    <row r="25021" spans="21:24" x14ac:dyDescent="0.35">
      <c r="U25021" s="1">
        <v>200000</v>
      </c>
      <c r="X25021">
        <f t="shared" si="393"/>
        <v>12.206072645530174</v>
      </c>
    </row>
    <row r="25022" spans="21:24" x14ac:dyDescent="0.35">
      <c r="U25022" s="1">
        <v>200000</v>
      </c>
      <c r="X25022">
        <f t="shared" si="393"/>
        <v>12.206072645530174</v>
      </c>
    </row>
    <row r="25023" spans="21:24" x14ac:dyDescent="0.35">
      <c r="U25023" s="1">
        <v>350000</v>
      </c>
      <c r="X25023">
        <f t="shared" si="393"/>
        <v>12.765688433465597</v>
      </c>
    </row>
    <row r="25024" spans="21:24" x14ac:dyDescent="0.35">
      <c r="U25024" s="1">
        <v>120000</v>
      </c>
      <c r="X25024">
        <f t="shared" si="393"/>
        <v>11.695247021764184</v>
      </c>
    </row>
    <row r="25025" spans="21:24" x14ac:dyDescent="0.35">
      <c r="U25025" s="1">
        <v>150000</v>
      </c>
      <c r="X25025">
        <f t="shared" si="393"/>
        <v>11.918390573078392</v>
      </c>
    </row>
    <row r="25026" spans="21:24" x14ac:dyDescent="0.35">
      <c r="U25026" s="1">
        <v>180000</v>
      </c>
      <c r="X25026">
        <f t="shared" si="393"/>
        <v>12.100712129872347</v>
      </c>
    </row>
    <row r="25027" spans="21:24" x14ac:dyDescent="0.35">
      <c r="U25027" s="1">
        <v>250000</v>
      </c>
      <c r="X25027">
        <f t="shared" si="393"/>
        <v>12.429216196844383</v>
      </c>
    </row>
    <row r="25028" spans="21:24" x14ac:dyDescent="0.35">
      <c r="U25028" s="1">
        <v>300000</v>
      </c>
      <c r="X25028">
        <f t="shared" si="393"/>
        <v>12.611537753638338</v>
      </c>
    </row>
    <row r="25029" spans="21:24" x14ac:dyDescent="0.35">
      <c r="U25029" s="1">
        <v>300000</v>
      </c>
      <c r="X25029">
        <f t="shared" si="393"/>
        <v>12.611537753638338</v>
      </c>
    </row>
    <row r="25030" spans="21:24" x14ac:dyDescent="0.35">
      <c r="U25030" s="1">
        <v>230000</v>
      </c>
      <c r="X25030">
        <f t="shared" si="393"/>
        <v>12.345834587905333</v>
      </c>
    </row>
    <row r="25031" spans="21:24" x14ac:dyDescent="0.35">
      <c r="U25031" s="1">
        <v>600000</v>
      </c>
      <c r="X25031">
        <f t="shared" si="393"/>
        <v>13.304684934198283</v>
      </c>
    </row>
    <row r="25032" spans="21:24" x14ac:dyDescent="0.35">
      <c r="U25032" s="1">
        <v>120000</v>
      </c>
      <c r="X25032">
        <f t="shared" si="393"/>
        <v>11.695247021764184</v>
      </c>
    </row>
    <row r="25033" spans="21:24" x14ac:dyDescent="0.35">
      <c r="U25033" s="1">
        <v>900000</v>
      </c>
      <c r="X25033">
        <f t="shared" si="393"/>
        <v>13.710150042306449</v>
      </c>
    </row>
    <row r="25034" spans="21:24" x14ac:dyDescent="0.35">
      <c r="U25034" s="1">
        <v>250000</v>
      </c>
      <c r="X25034">
        <f t="shared" si="393"/>
        <v>12.429216196844383</v>
      </c>
    </row>
    <row r="25035" spans="21:24" x14ac:dyDescent="0.35">
      <c r="U25035" s="1">
        <v>200000</v>
      </c>
      <c r="X25035">
        <f t="shared" si="393"/>
        <v>12.206072645530174</v>
      </c>
    </row>
    <row r="25036" spans="21:24" x14ac:dyDescent="0.35">
      <c r="U25036" s="1">
        <v>200000</v>
      </c>
      <c r="X25036">
        <f t="shared" si="393"/>
        <v>12.206072645530174</v>
      </c>
    </row>
    <row r="25037" spans="21:24" x14ac:dyDescent="0.35">
      <c r="U25037" s="1">
        <v>100000</v>
      </c>
      <c r="X25037">
        <f t="shared" si="393"/>
        <v>11.512925464970229</v>
      </c>
    </row>
    <row r="25038" spans="21:24" x14ac:dyDescent="0.35">
      <c r="U25038" s="1">
        <v>130000</v>
      </c>
      <c r="X25038">
        <f t="shared" si="393"/>
        <v>11.77528972943772</v>
      </c>
    </row>
    <row r="25039" spans="21:24" x14ac:dyDescent="0.35">
      <c r="U25039" s="1">
        <v>350000</v>
      </c>
      <c r="X25039">
        <f t="shared" si="393"/>
        <v>12.765688433465597</v>
      </c>
    </row>
    <row r="25040" spans="21:24" x14ac:dyDescent="0.35">
      <c r="U25040" s="1">
        <v>180000</v>
      </c>
      <c r="X25040">
        <f t="shared" ref="X25040:X25103" si="394">LN(U25040)</f>
        <v>12.100712129872347</v>
      </c>
    </row>
    <row r="25041" spans="21:24" x14ac:dyDescent="0.35">
      <c r="U25041" s="1">
        <v>300000</v>
      </c>
      <c r="X25041">
        <f t="shared" si="394"/>
        <v>12.611537753638338</v>
      </c>
    </row>
    <row r="25042" spans="21:24" x14ac:dyDescent="0.35">
      <c r="U25042" s="1">
        <v>90000</v>
      </c>
      <c r="X25042">
        <f t="shared" si="394"/>
        <v>11.407564949312402</v>
      </c>
    </row>
    <row r="25043" spans="21:24" x14ac:dyDescent="0.35">
      <c r="U25043" s="1">
        <v>220000</v>
      </c>
      <c r="X25043">
        <f t="shared" si="394"/>
        <v>12.301382825334498</v>
      </c>
    </row>
    <row r="25044" spans="21:24" x14ac:dyDescent="0.35">
      <c r="U25044" s="1">
        <v>190000</v>
      </c>
      <c r="X25044">
        <f t="shared" si="394"/>
        <v>12.154779351142624</v>
      </c>
    </row>
    <row r="25045" spans="21:24" x14ac:dyDescent="0.35">
      <c r="U25045" s="1">
        <v>90000</v>
      </c>
      <c r="X25045">
        <f t="shared" si="394"/>
        <v>11.407564949312402</v>
      </c>
    </row>
    <row r="25046" spans="21:24" x14ac:dyDescent="0.35">
      <c r="U25046" s="1">
        <v>120000</v>
      </c>
      <c r="X25046">
        <f t="shared" si="394"/>
        <v>11.695247021764184</v>
      </c>
    </row>
    <row r="25047" spans="21:24" x14ac:dyDescent="0.35">
      <c r="U25047" s="1">
        <v>70000</v>
      </c>
      <c r="X25047">
        <f t="shared" si="394"/>
        <v>11.156250521031495</v>
      </c>
    </row>
    <row r="25048" spans="21:24" x14ac:dyDescent="0.35">
      <c r="U25048" s="1">
        <v>300000</v>
      </c>
      <c r="X25048">
        <f t="shared" si="394"/>
        <v>12.611537753638338</v>
      </c>
    </row>
    <row r="25049" spans="21:24" x14ac:dyDescent="0.35">
      <c r="U25049" s="1">
        <v>50000</v>
      </c>
      <c r="X25049">
        <f t="shared" si="394"/>
        <v>10.819778284410283</v>
      </c>
    </row>
    <row r="25050" spans="21:24" x14ac:dyDescent="0.35">
      <c r="U25050" s="1">
        <v>170000</v>
      </c>
      <c r="X25050">
        <f t="shared" si="394"/>
        <v>12.043553716032399</v>
      </c>
    </row>
    <row r="25051" spans="21:24" x14ac:dyDescent="0.35">
      <c r="U25051" s="1">
        <v>100000</v>
      </c>
      <c r="X25051">
        <f t="shared" si="394"/>
        <v>11.512925464970229</v>
      </c>
    </row>
    <row r="25052" spans="21:24" x14ac:dyDescent="0.35">
      <c r="U25052" s="1">
        <v>690000</v>
      </c>
      <c r="X25052">
        <f t="shared" si="394"/>
        <v>13.444446876573442</v>
      </c>
    </row>
    <row r="25053" spans="21:24" x14ac:dyDescent="0.35">
      <c r="U25053" s="1">
        <v>60000</v>
      </c>
      <c r="X25053">
        <f t="shared" si="394"/>
        <v>11.002099841204238</v>
      </c>
    </row>
    <row r="25054" spans="21:24" x14ac:dyDescent="0.35">
      <c r="U25054" s="1">
        <v>450000</v>
      </c>
      <c r="X25054">
        <f t="shared" si="394"/>
        <v>13.017002861746503</v>
      </c>
    </row>
    <row r="25055" spans="21:24" x14ac:dyDescent="0.35">
      <c r="U25055" s="1">
        <v>100000</v>
      </c>
      <c r="X25055">
        <f t="shared" si="394"/>
        <v>11.512925464970229</v>
      </c>
    </row>
    <row r="25056" spans="21:24" x14ac:dyDescent="0.35">
      <c r="U25056" s="1">
        <v>80000</v>
      </c>
      <c r="X25056">
        <f t="shared" si="394"/>
        <v>11.289781913656018</v>
      </c>
    </row>
    <row r="25057" spans="21:24" x14ac:dyDescent="0.35">
      <c r="U25057" s="1">
        <v>280000</v>
      </c>
      <c r="X25057">
        <f t="shared" si="394"/>
        <v>12.542544882151386</v>
      </c>
    </row>
    <row r="25058" spans="21:24" x14ac:dyDescent="0.35">
      <c r="U25058" s="1">
        <v>200000</v>
      </c>
      <c r="X25058">
        <f t="shared" si="394"/>
        <v>12.206072645530174</v>
      </c>
    </row>
    <row r="25059" spans="21:24" x14ac:dyDescent="0.35">
      <c r="U25059" s="1">
        <v>60000</v>
      </c>
      <c r="X25059">
        <f t="shared" si="394"/>
        <v>11.002099841204238</v>
      </c>
    </row>
    <row r="25060" spans="21:24" x14ac:dyDescent="0.35">
      <c r="U25060" s="1">
        <v>90000</v>
      </c>
      <c r="X25060">
        <f t="shared" si="394"/>
        <v>11.407564949312402</v>
      </c>
    </row>
    <row r="25061" spans="21:24" x14ac:dyDescent="0.35">
      <c r="U25061" s="1">
        <v>210000</v>
      </c>
      <c r="X25061">
        <f t="shared" si="394"/>
        <v>12.254862809699606</v>
      </c>
    </row>
    <row r="25062" spans="21:24" x14ac:dyDescent="0.35">
      <c r="U25062" s="1">
        <v>600000</v>
      </c>
      <c r="X25062">
        <f t="shared" si="394"/>
        <v>13.304684934198283</v>
      </c>
    </row>
    <row r="25063" spans="21:24" x14ac:dyDescent="0.35">
      <c r="U25063" s="1">
        <v>110000</v>
      </c>
      <c r="X25063">
        <f t="shared" si="394"/>
        <v>11.608235644774552</v>
      </c>
    </row>
    <row r="25064" spans="21:24" x14ac:dyDescent="0.35">
      <c r="U25064" s="1">
        <v>110000</v>
      </c>
      <c r="X25064">
        <f t="shared" si="394"/>
        <v>11.608235644774552</v>
      </c>
    </row>
    <row r="25065" spans="21:24" x14ac:dyDescent="0.35">
      <c r="U25065" s="1">
        <v>170000</v>
      </c>
      <c r="X25065">
        <f t="shared" si="394"/>
        <v>12.043553716032399</v>
      </c>
    </row>
    <row r="25066" spans="21:24" x14ac:dyDescent="0.35">
      <c r="U25066" s="1">
        <v>140000</v>
      </c>
      <c r="X25066">
        <f t="shared" si="394"/>
        <v>11.849397701591441</v>
      </c>
    </row>
    <row r="25067" spans="21:24" x14ac:dyDescent="0.35">
      <c r="U25067" s="1">
        <v>800000</v>
      </c>
      <c r="X25067">
        <f t="shared" si="394"/>
        <v>13.592367006650065</v>
      </c>
    </row>
    <row r="25068" spans="21:24" x14ac:dyDescent="0.35">
      <c r="U25068" s="1">
        <v>500000</v>
      </c>
      <c r="X25068">
        <f t="shared" si="394"/>
        <v>13.122363377404328</v>
      </c>
    </row>
    <row r="25069" spans="21:24" x14ac:dyDescent="0.35">
      <c r="U25069" s="1">
        <v>550000</v>
      </c>
      <c r="X25069">
        <f t="shared" si="394"/>
        <v>13.217673557208654</v>
      </c>
    </row>
    <row r="25070" spans="21:24" x14ac:dyDescent="0.35">
      <c r="U25070" s="1">
        <v>500000</v>
      </c>
      <c r="X25070">
        <f t="shared" si="394"/>
        <v>13.122363377404328</v>
      </c>
    </row>
    <row r="25071" spans="21:24" x14ac:dyDescent="0.35">
      <c r="U25071" s="1">
        <v>30000</v>
      </c>
      <c r="X25071">
        <f t="shared" si="394"/>
        <v>10.308952660644293</v>
      </c>
    </row>
    <row r="25072" spans="21:24" x14ac:dyDescent="0.35">
      <c r="U25072" s="1">
        <v>90000</v>
      </c>
      <c r="X25072">
        <f t="shared" si="394"/>
        <v>11.407564949312402</v>
      </c>
    </row>
    <row r="25073" spans="21:24" x14ac:dyDescent="0.35">
      <c r="U25073" s="1">
        <v>80000</v>
      </c>
      <c r="X25073">
        <f t="shared" si="394"/>
        <v>11.289781913656018</v>
      </c>
    </row>
    <row r="25074" spans="21:24" x14ac:dyDescent="0.35">
      <c r="U25074" s="1">
        <v>300000</v>
      </c>
      <c r="X25074">
        <f t="shared" si="394"/>
        <v>12.611537753638338</v>
      </c>
    </row>
    <row r="25075" spans="21:24" x14ac:dyDescent="0.35">
      <c r="U25075" s="1">
        <v>250000</v>
      </c>
      <c r="X25075">
        <f t="shared" si="394"/>
        <v>12.429216196844383</v>
      </c>
    </row>
    <row r="25076" spans="21:24" x14ac:dyDescent="0.35">
      <c r="U25076" s="1">
        <v>60000</v>
      </c>
      <c r="X25076">
        <f t="shared" si="394"/>
        <v>11.002099841204238</v>
      </c>
    </row>
    <row r="25077" spans="21:24" x14ac:dyDescent="0.35">
      <c r="U25077" s="1">
        <v>200000</v>
      </c>
      <c r="X25077">
        <f t="shared" si="394"/>
        <v>12.206072645530174</v>
      </c>
    </row>
    <row r="25078" spans="21:24" x14ac:dyDescent="0.35">
      <c r="U25078" s="1">
        <v>630000</v>
      </c>
      <c r="X25078">
        <f t="shared" si="394"/>
        <v>13.353475098367715</v>
      </c>
    </row>
    <row r="25079" spans="21:24" x14ac:dyDescent="0.35">
      <c r="U25079" s="1">
        <v>300000</v>
      </c>
      <c r="X25079">
        <f t="shared" si="394"/>
        <v>12.611537753638338</v>
      </c>
    </row>
    <row r="25080" spans="21:24" x14ac:dyDescent="0.35">
      <c r="U25080" s="1">
        <v>50000</v>
      </c>
      <c r="X25080">
        <f t="shared" si="394"/>
        <v>10.819778284410283</v>
      </c>
    </row>
    <row r="25081" spans="21:24" x14ac:dyDescent="0.35">
      <c r="U25081" s="1">
        <v>180000</v>
      </c>
      <c r="X25081">
        <f t="shared" si="394"/>
        <v>12.100712129872347</v>
      </c>
    </row>
    <row r="25082" spans="21:24" x14ac:dyDescent="0.35">
      <c r="U25082" s="1">
        <v>50000</v>
      </c>
      <c r="X25082">
        <f t="shared" si="394"/>
        <v>10.819778284410283</v>
      </c>
    </row>
    <row r="25083" spans="21:24" x14ac:dyDescent="0.35">
      <c r="U25083" s="1">
        <v>250000</v>
      </c>
      <c r="X25083">
        <f t="shared" si="394"/>
        <v>12.429216196844383</v>
      </c>
    </row>
    <row r="25084" spans="21:24" x14ac:dyDescent="0.35">
      <c r="U25084" s="1">
        <v>120000</v>
      </c>
      <c r="X25084">
        <f t="shared" si="394"/>
        <v>11.695247021764184</v>
      </c>
    </row>
    <row r="25085" spans="21:24" x14ac:dyDescent="0.35">
      <c r="U25085" s="1">
        <v>80000</v>
      </c>
      <c r="X25085">
        <f t="shared" si="394"/>
        <v>11.289781913656018</v>
      </c>
    </row>
    <row r="25086" spans="21:24" x14ac:dyDescent="0.35">
      <c r="U25086" s="1">
        <v>90000</v>
      </c>
      <c r="X25086">
        <f t="shared" si="394"/>
        <v>11.407564949312402</v>
      </c>
    </row>
    <row r="25087" spans="21:24" x14ac:dyDescent="0.35">
      <c r="U25087" s="1">
        <v>40000</v>
      </c>
      <c r="X25087">
        <f t="shared" si="394"/>
        <v>10.596634733096073</v>
      </c>
    </row>
    <row r="25088" spans="21:24" x14ac:dyDescent="0.35">
      <c r="U25088" s="1">
        <v>80000</v>
      </c>
      <c r="X25088">
        <f t="shared" si="394"/>
        <v>11.289781913656018</v>
      </c>
    </row>
    <row r="25089" spans="21:24" x14ac:dyDescent="0.35">
      <c r="U25089" s="1">
        <v>530000</v>
      </c>
      <c r="X25089">
        <f t="shared" si="394"/>
        <v>13.180632285528304</v>
      </c>
    </row>
    <row r="25090" spans="21:24" x14ac:dyDescent="0.35">
      <c r="U25090" s="1">
        <v>400000</v>
      </c>
      <c r="X25090">
        <f t="shared" si="394"/>
        <v>12.899219826090119</v>
      </c>
    </row>
    <row r="25091" spans="21:24" x14ac:dyDescent="0.35">
      <c r="U25091" s="1">
        <v>330000</v>
      </c>
      <c r="X25091">
        <f t="shared" si="394"/>
        <v>12.706847933442663</v>
      </c>
    </row>
    <row r="25092" spans="21:24" x14ac:dyDescent="0.35">
      <c r="U25092" s="1">
        <v>90000</v>
      </c>
      <c r="X25092">
        <f t="shared" si="394"/>
        <v>11.407564949312402</v>
      </c>
    </row>
    <row r="25093" spans="21:24" x14ac:dyDescent="0.35">
      <c r="U25093" s="1">
        <v>200000</v>
      </c>
      <c r="X25093">
        <f t="shared" si="394"/>
        <v>12.206072645530174</v>
      </c>
    </row>
    <row r="25094" spans="21:24" x14ac:dyDescent="0.35">
      <c r="U25094" s="1">
        <v>270000</v>
      </c>
      <c r="X25094">
        <f t="shared" si="394"/>
        <v>12.506177237980511</v>
      </c>
    </row>
    <row r="25095" spans="21:24" x14ac:dyDescent="0.35">
      <c r="U25095" s="1">
        <v>250000</v>
      </c>
      <c r="X25095">
        <f t="shared" si="394"/>
        <v>12.429216196844383</v>
      </c>
    </row>
    <row r="25096" spans="21:24" x14ac:dyDescent="0.35">
      <c r="U25096" s="1">
        <v>300000</v>
      </c>
      <c r="X25096">
        <f t="shared" si="394"/>
        <v>12.611537753638338</v>
      </c>
    </row>
    <row r="25097" spans="21:24" x14ac:dyDescent="0.35">
      <c r="U25097" s="1">
        <v>250000</v>
      </c>
      <c r="X25097">
        <f t="shared" si="394"/>
        <v>12.429216196844383</v>
      </c>
    </row>
    <row r="25098" spans="21:24" x14ac:dyDescent="0.35">
      <c r="U25098" s="1">
        <v>250000</v>
      </c>
      <c r="X25098">
        <f t="shared" si="394"/>
        <v>12.429216196844383</v>
      </c>
    </row>
    <row r="25099" spans="21:24" x14ac:dyDescent="0.35">
      <c r="U25099" s="1">
        <v>110000</v>
      </c>
      <c r="X25099">
        <f t="shared" si="394"/>
        <v>11.608235644774552</v>
      </c>
    </row>
    <row r="25100" spans="21:24" x14ac:dyDescent="0.35">
      <c r="U25100" s="1">
        <v>70000</v>
      </c>
      <c r="X25100">
        <f t="shared" si="394"/>
        <v>11.156250521031495</v>
      </c>
    </row>
    <row r="25101" spans="21:24" x14ac:dyDescent="0.35">
      <c r="U25101" s="1">
        <v>170000</v>
      </c>
      <c r="X25101">
        <f t="shared" si="394"/>
        <v>12.043553716032399</v>
      </c>
    </row>
    <row r="25102" spans="21:24" x14ac:dyDescent="0.35">
      <c r="U25102" s="1">
        <v>260000</v>
      </c>
      <c r="X25102">
        <f t="shared" si="394"/>
        <v>12.468436909997665</v>
      </c>
    </row>
    <row r="25103" spans="21:24" x14ac:dyDescent="0.35">
      <c r="U25103" s="1">
        <v>90000</v>
      </c>
      <c r="X25103">
        <f t="shared" si="394"/>
        <v>11.407564949312402</v>
      </c>
    </row>
    <row r="25104" spans="21:24" x14ac:dyDescent="0.35">
      <c r="U25104" s="1">
        <v>180000</v>
      </c>
      <c r="X25104">
        <f t="shared" ref="X25104:X25167" si="395">LN(U25104)</f>
        <v>12.100712129872347</v>
      </c>
    </row>
    <row r="25105" spans="21:24" x14ac:dyDescent="0.35">
      <c r="U25105" s="1">
        <v>20000</v>
      </c>
      <c r="X25105">
        <f t="shared" si="395"/>
        <v>9.9034875525361272</v>
      </c>
    </row>
    <row r="25106" spans="21:24" x14ac:dyDescent="0.35">
      <c r="U25106" s="1">
        <v>160000</v>
      </c>
      <c r="X25106">
        <f t="shared" si="395"/>
        <v>11.982929094215963</v>
      </c>
    </row>
    <row r="25107" spans="21:24" x14ac:dyDescent="0.35">
      <c r="U25107" s="1">
        <v>140000</v>
      </c>
      <c r="X25107">
        <f t="shared" si="395"/>
        <v>11.849397701591441</v>
      </c>
    </row>
    <row r="25108" spans="21:24" x14ac:dyDescent="0.35">
      <c r="U25108" s="1">
        <v>160000</v>
      </c>
      <c r="X25108">
        <f t="shared" si="395"/>
        <v>11.982929094215963</v>
      </c>
    </row>
    <row r="25109" spans="21:24" x14ac:dyDescent="0.35">
      <c r="U25109" s="1">
        <v>80000</v>
      </c>
      <c r="X25109">
        <f t="shared" si="395"/>
        <v>11.289781913656018</v>
      </c>
    </row>
    <row r="25110" spans="21:24" x14ac:dyDescent="0.35">
      <c r="U25110" s="1">
        <v>400000</v>
      </c>
      <c r="X25110">
        <f t="shared" si="395"/>
        <v>12.899219826090119</v>
      </c>
    </row>
    <row r="25111" spans="21:24" x14ac:dyDescent="0.35">
      <c r="U25111" s="1">
        <v>150000</v>
      </c>
      <c r="X25111">
        <f t="shared" si="395"/>
        <v>11.918390573078392</v>
      </c>
    </row>
    <row r="25112" spans="21:24" x14ac:dyDescent="0.35">
      <c r="U25112" s="1">
        <v>250000</v>
      </c>
      <c r="X25112">
        <f t="shared" si="395"/>
        <v>12.429216196844383</v>
      </c>
    </row>
    <row r="25113" spans="21:24" x14ac:dyDescent="0.35">
      <c r="U25113" s="1">
        <v>150000</v>
      </c>
      <c r="X25113">
        <f t="shared" si="395"/>
        <v>11.918390573078392</v>
      </c>
    </row>
    <row r="25114" spans="21:24" x14ac:dyDescent="0.35">
      <c r="U25114" s="1">
        <v>500000</v>
      </c>
      <c r="X25114">
        <f t="shared" si="395"/>
        <v>13.122363377404328</v>
      </c>
    </row>
    <row r="25115" spans="21:24" x14ac:dyDescent="0.35">
      <c r="U25115" s="1">
        <v>330000</v>
      </c>
      <c r="X25115">
        <f t="shared" si="395"/>
        <v>12.706847933442663</v>
      </c>
    </row>
    <row r="25116" spans="21:24" x14ac:dyDescent="0.35">
      <c r="U25116" s="1">
        <v>800000</v>
      </c>
      <c r="X25116">
        <f t="shared" si="395"/>
        <v>13.592367006650065</v>
      </c>
    </row>
    <row r="25117" spans="21:24" x14ac:dyDescent="0.35">
      <c r="U25117" s="1">
        <v>150000</v>
      </c>
      <c r="X25117">
        <f t="shared" si="395"/>
        <v>11.918390573078392</v>
      </c>
    </row>
    <row r="25118" spans="21:24" x14ac:dyDescent="0.35">
      <c r="U25118" s="1">
        <v>100000</v>
      </c>
      <c r="X25118">
        <f t="shared" si="395"/>
        <v>11.512925464970229</v>
      </c>
    </row>
    <row r="25119" spans="21:24" x14ac:dyDescent="0.35">
      <c r="U25119" s="1">
        <v>140000</v>
      </c>
      <c r="X25119">
        <f t="shared" si="395"/>
        <v>11.849397701591441</v>
      </c>
    </row>
    <row r="25120" spans="21:24" x14ac:dyDescent="0.35">
      <c r="U25120" s="1">
        <v>90000</v>
      </c>
      <c r="X25120">
        <f t="shared" si="395"/>
        <v>11.407564949312402</v>
      </c>
    </row>
    <row r="25121" spans="21:24" x14ac:dyDescent="0.35">
      <c r="U25121" s="1">
        <v>180000</v>
      </c>
      <c r="X25121">
        <f t="shared" si="395"/>
        <v>12.100712129872347</v>
      </c>
    </row>
    <row r="25122" spans="21:24" x14ac:dyDescent="0.35">
      <c r="U25122" s="1">
        <v>70000</v>
      </c>
      <c r="X25122">
        <f t="shared" si="395"/>
        <v>11.156250521031495</v>
      </c>
    </row>
    <row r="25123" spans="21:24" x14ac:dyDescent="0.35">
      <c r="U25123" s="1">
        <v>130000</v>
      </c>
      <c r="X25123">
        <f t="shared" si="395"/>
        <v>11.77528972943772</v>
      </c>
    </row>
    <row r="25124" spans="21:24" x14ac:dyDescent="0.35">
      <c r="U25124" s="1">
        <v>320000</v>
      </c>
      <c r="X25124">
        <f t="shared" si="395"/>
        <v>12.676076274775909</v>
      </c>
    </row>
    <row r="25125" spans="21:24" x14ac:dyDescent="0.35">
      <c r="U25125" s="1">
        <v>450000</v>
      </c>
      <c r="X25125">
        <f t="shared" si="395"/>
        <v>13.017002861746503</v>
      </c>
    </row>
    <row r="25126" spans="21:24" x14ac:dyDescent="0.35">
      <c r="U25126" s="1">
        <v>380000</v>
      </c>
      <c r="X25126">
        <f t="shared" si="395"/>
        <v>12.847926531702569</v>
      </c>
    </row>
    <row r="25127" spans="21:24" x14ac:dyDescent="0.35">
      <c r="U25127" s="1">
        <v>180000</v>
      </c>
      <c r="X25127">
        <f t="shared" si="395"/>
        <v>12.100712129872347</v>
      </c>
    </row>
    <row r="25128" spans="21:24" x14ac:dyDescent="0.35">
      <c r="U25128" s="1">
        <v>900000</v>
      </c>
      <c r="X25128">
        <f t="shared" si="395"/>
        <v>13.710150042306449</v>
      </c>
    </row>
    <row r="25129" spans="21:24" x14ac:dyDescent="0.35">
      <c r="U25129" s="1">
        <v>300000</v>
      </c>
      <c r="X25129">
        <f t="shared" si="395"/>
        <v>12.611537753638338</v>
      </c>
    </row>
    <row r="25130" spans="21:24" x14ac:dyDescent="0.35">
      <c r="U25130" s="1">
        <v>1000000</v>
      </c>
      <c r="X25130">
        <f t="shared" si="395"/>
        <v>13.815510557964274</v>
      </c>
    </row>
    <row r="25131" spans="21:24" x14ac:dyDescent="0.35">
      <c r="U25131" s="1">
        <v>70000</v>
      </c>
      <c r="X25131">
        <f t="shared" si="395"/>
        <v>11.156250521031495</v>
      </c>
    </row>
    <row r="25132" spans="21:24" x14ac:dyDescent="0.35">
      <c r="U25132" s="1">
        <v>380000</v>
      </c>
      <c r="X25132">
        <f t="shared" si="395"/>
        <v>12.847926531702569</v>
      </c>
    </row>
    <row r="25133" spans="21:24" x14ac:dyDescent="0.35">
      <c r="U25133" s="1">
        <v>80000</v>
      </c>
      <c r="X25133">
        <f t="shared" si="395"/>
        <v>11.289781913656018</v>
      </c>
    </row>
    <row r="25134" spans="21:24" x14ac:dyDescent="0.35">
      <c r="U25134" s="1">
        <v>350000</v>
      </c>
      <c r="X25134">
        <f t="shared" si="395"/>
        <v>12.765688433465597</v>
      </c>
    </row>
    <row r="25135" spans="21:24" x14ac:dyDescent="0.35">
      <c r="U25135" s="1">
        <v>100000</v>
      </c>
      <c r="X25135">
        <f t="shared" si="395"/>
        <v>11.512925464970229</v>
      </c>
    </row>
    <row r="25136" spans="21:24" x14ac:dyDescent="0.35">
      <c r="U25136" s="1">
        <v>130000</v>
      </c>
      <c r="X25136">
        <f t="shared" si="395"/>
        <v>11.77528972943772</v>
      </c>
    </row>
    <row r="25137" spans="21:24" x14ac:dyDescent="0.35">
      <c r="U25137" s="1">
        <v>200000</v>
      </c>
      <c r="X25137">
        <f t="shared" si="395"/>
        <v>12.206072645530174</v>
      </c>
    </row>
    <row r="25138" spans="21:24" x14ac:dyDescent="0.35">
      <c r="U25138" s="1">
        <v>130000</v>
      </c>
      <c r="X25138">
        <f t="shared" si="395"/>
        <v>11.77528972943772</v>
      </c>
    </row>
    <row r="25139" spans="21:24" x14ac:dyDescent="0.35">
      <c r="U25139" s="1">
        <v>180000</v>
      </c>
      <c r="X25139">
        <f t="shared" si="395"/>
        <v>12.100712129872347</v>
      </c>
    </row>
    <row r="25140" spans="21:24" x14ac:dyDescent="0.35">
      <c r="U25140" s="1">
        <v>50000</v>
      </c>
      <c r="X25140">
        <f t="shared" si="395"/>
        <v>10.819778284410283</v>
      </c>
    </row>
    <row r="25141" spans="21:24" x14ac:dyDescent="0.35">
      <c r="U25141" s="1">
        <v>1200000</v>
      </c>
      <c r="X25141">
        <f t="shared" si="395"/>
        <v>13.997832114758229</v>
      </c>
    </row>
    <row r="25142" spans="21:24" x14ac:dyDescent="0.35">
      <c r="U25142" s="1">
        <v>250000</v>
      </c>
      <c r="X25142">
        <f t="shared" si="395"/>
        <v>12.429216196844383</v>
      </c>
    </row>
    <row r="25143" spans="21:24" x14ac:dyDescent="0.35">
      <c r="U25143" s="1">
        <v>80000</v>
      </c>
      <c r="X25143">
        <f t="shared" si="395"/>
        <v>11.289781913656018</v>
      </c>
    </row>
    <row r="25144" spans="21:24" x14ac:dyDescent="0.35">
      <c r="U25144" s="1">
        <v>90000</v>
      </c>
      <c r="X25144">
        <f t="shared" si="395"/>
        <v>11.407564949312402</v>
      </c>
    </row>
    <row r="25145" spans="21:24" x14ac:dyDescent="0.35">
      <c r="U25145" s="1">
        <v>30000</v>
      </c>
      <c r="X25145">
        <f t="shared" si="395"/>
        <v>10.308952660644293</v>
      </c>
    </row>
    <row r="25146" spans="21:24" x14ac:dyDescent="0.35">
      <c r="U25146" s="1">
        <v>230000</v>
      </c>
      <c r="X25146">
        <f t="shared" si="395"/>
        <v>12.345834587905333</v>
      </c>
    </row>
    <row r="25147" spans="21:24" x14ac:dyDescent="0.35">
      <c r="U25147" s="1">
        <v>150000</v>
      </c>
      <c r="X25147">
        <f t="shared" si="395"/>
        <v>11.918390573078392</v>
      </c>
    </row>
    <row r="25148" spans="21:24" x14ac:dyDescent="0.35">
      <c r="U25148" s="1">
        <v>50000</v>
      </c>
      <c r="X25148">
        <f t="shared" si="395"/>
        <v>10.819778284410283</v>
      </c>
    </row>
    <row r="25149" spans="21:24" x14ac:dyDescent="0.35">
      <c r="U25149" s="1">
        <v>450000</v>
      </c>
      <c r="X25149">
        <f t="shared" si="395"/>
        <v>13.017002861746503</v>
      </c>
    </row>
    <row r="25150" spans="21:24" x14ac:dyDescent="0.35">
      <c r="U25150" s="1">
        <v>350000</v>
      </c>
      <c r="X25150">
        <f t="shared" si="395"/>
        <v>12.765688433465597</v>
      </c>
    </row>
    <row r="25151" spans="21:24" x14ac:dyDescent="0.35">
      <c r="U25151" s="1">
        <v>200000</v>
      </c>
      <c r="X25151">
        <f t="shared" si="395"/>
        <v>12.206072645530174</v>
      </c>
    </row>
    <row r="25152" spans="21:24" x14ac:dyDescent="0.35">
      <c r="U25152" s="1">
        <v>270000</v>
      </c>
      <c r="X25152">
        <f t="shared" si="395"/>
        <v>12.506177237980511</v>
      </c>
    </row>
    <row r="25153" spans="21:24" x14ac:dyDescent="0.35">
      <c r="U25153" s="1">
        <v>90000</v>
      </c>
      <c r="X25153">
        <f t="shared" si="395"/>
        <v>11.407564949312402</v>
      </c>
    </row>
    <row r="25154" spans="21:24" x14ac:dyDescent="0.35">
      <c r="U25154" s="1">
        <v>350000</v>
      </c>
      <c r="X25154">
        <f t="shared" si="395"/>
        <v>12.765688433465597</v>
      </c>
    </row>
    <row r="25155" spans="21:24" x14ac:dyDescent="0.35">
      <c r="U25155" s="1">
        <v>60000</v>
      </c>
      <c r="X25155">
        <f t="shared" si="395"/>
        <v>11.002099841204238</v>
      </c>
    </row>
    <row r="25156" spans="21:24" x14ac:dyDescent="0.35">
      <c r="U25156" s="1">
        <v>140000</v>
      </c>
      <c r="X25156">
        <f t="shared" si="395"/>
        <v>11.849397701591441</v>
      </c>
    </row>
    <row r="25157" spans="21:24" x14ac:dyDescent="0.35">
      <c r="U25157" s="1">
        <v>160000</v>
      </c>
      <c r="X25157">
        <f t="shared" si="395"/>
        <v>11.982929094215963</v>
      </c>
    </row>
    <row r="25158" spans="21:24" x14ac:dyDescent="0.35">
      <c r="U25158" s="1">
        <v>750000</v>
      </c>
      <c r="X25158">
        <f t="shared" si="395"/>
        <v>13.527828485512494</v>
      </c>
    </row>
    <row r="25159" spans="21:24" x14ac:dyDescent="0.35">
      <c r="U25159" s="1">
        <v>80000</v>
      </c>
      <c r="X25159">
        <f t="shared" si="395"/>
        <v>11.289781913656018</v>
      </c>
    </row>
    <row r="25160" spans="21:24" x14ac:dyDescent="0.35">
      <c r="U25160" s="1">
        <v>120000</v>
      </c>
      <c r="X25160">
        <f t="shared" si="395"/>
        <v>11.695247021764184</v>
      </c>
    </row>
    <row r="25161" spans="21:24" x14ac:dyDescent="0.35">
      <c r="U25161" s="1">
        <v>80000</v>
      </c>
      <c r="X25161">
        <f t="shared" si="395"/>
        <v>11.289781913656018</v>
      </c>
    </row>
    <row r="25162" spans="21:24" x14ac:dyDescent="0.35">
      <c r="U25162" s="1">
        <v>150000</v>
      </c>
      <c r="X25162">
        <f t="shared" si="395"/>
        <v>11.918390573078392</v>
      </c>
    </row>
    <row r="25163" spans="21:24" x14ac:dyDescent="0.35">
      <c r="U25163" s="1">
        <v>240000</v>
      </c>
      <c r="X25163">
        <f t="shared" si="395"/>
        <v>12.388394202324129</v>
      </c>
    </row>
    <row r="25164" spans="21:24" x14ac:dyDescent="0.35">
      <c r="U25164" s="1">
        <v>500000</v>
      </c>
      <c r="X25164">
        <f t="shared" si="395"/>
        <v>13.122363377404328</v>
      </c>
    </row>
    <row r="25165" spans="21:24" x14ac:dyDescent="0.35">
      <c r="U25165" s="1">
        <v>10000</v>
      </c>
      <c r="X25165">
        <f t="shared" si="395"/>
        <v>9.2103403719761836</v>
      </c>
    </row>
    <row r="25166" spans="21:24" x14ac:dyDescent="0.35">
      <c r="U25166" s="1">
        <v>60000</v>
      </c>
      <c r="X25166">
        <f t="shared" si="395"/>
        <v>11.002099841204238</v>
      </c>
    </row>
    <row r="25167" spans="21:24" x14ac:dyDescent="0.35">
      <c r="U25167" s="1">
        <v>120000</v>
      </c>
      <c r="X25167">
        <f t="shared" si="395"/>
        <v>11.695247021764184</v>
      </c>
    </row>
    <row r="25168" spans="21:24" x14ac:dyDescent="0.35">
      <c r="U25168" s="1">
        <v>60000</v>
      </c>
      <c r="X25168">
        <f t="shared" ref="X25168:X25231" si="396">LN(U25168)</f>
        <v>11.002099841204238</v>
      </c>
    </row>
    <row r="25169" spans="21:24" x14ac:dyDescent="0.35">
      <c r="U25169" s="1">
        <v>80000</v>
      </c>
      <c r="X25169">
        <f t="shared" si="396"/>
        <v>11.289781913656018</v>
      </c>
    </row>
    <row r="25170" spans="21:24" x14ac:dyDescent="0.35">
      <c r="U25170" s="1">
        <v>80000</v>
      </c>
      <c r="X25170">
        <f t="shared" si="396"/>
        <v>11.289781913656018</v>
      </c>
    </row>
    <row r="25171" spans="21:24" x14ac:dyDescent="0.35">
      <c r="U25171" s="1">
        <v>230000</v>
      </c>
      <c r="X25171">
        <f t="shared" si="396"/>
        <v>12.345834587905333</v>
      </c>
    </row>
    <row r="25172" spans="21:24" x14ac:dyDescent="0.35">
      <c r="U25172" s="1">
        <v>180000</v>
      </c>
      <c r="X25172">
        <f t="shared" si="396"/>
        <v>12.100712129872347</v>
      </c>
    </row>
    <row r="25173" spans="21:24" x14ac:dyDescent="0.35">
      <c r="U25173" s="1">
        <v>500000</v>
      </c>
      <c r="X25173">
        <f t="shared" si="396"/>
        <v>13.122363377404328</v>
      </c>
    </row>
    <row r="25174" spans="21:24" x14ac:dyDescent="0.35">
      <c r="U25174" s="1">
        <v>80000</v>
      </c>
      <c r="X25174">
        <f t="shared" si="396"/>
        <v>11.289781913656018</v>
      </c>
    </row>
    <row r="25175" spans="21:24" x14ac:dyDescent="0.35">
      <c r="U25175" s="1">
        <v>80000</v>
      </c>
      <c r="X25175">
        <f t="shared" si="396"/>
        <v>11.289781913656018</v>
      </c>
    </row>
    <row r="25176" spans="21:24" x14ac:dyDescent="0.35">
      <c r="U25176" s="1">
        <v>20000</v>
      </c>
      <c r="X25176">
        <f t="shared" si="396"/>
        <v>9.9034875525361272</v>
      </c>
    </row>
    <row r="25177" spans="21:24" x14ac:dyDescent="0.35">
      <c r="U25177" s="1">
        <v>60000</v>
      </c>
      <c r="X25177">
        <f t="shared" si="396"/>
        <v>11.002099841204238</v>
      </c>
    </row>
    <row r="25178" spans="21:24" x14ac:dyDescent="0.35">
      <c r="U25178" s="1">
        <v>40000</v>
      </c>
      <c r="X25178">
        <f t="shared" si="396"/>
        <v>10.596634733096073</v>
      </c>
    </row>
    <row r="25179" spans="21:24" x14ac:dyDescent="0.35">
      <c r="U25179" s="1">
        <v>320000</v>
      </c>
      <c r="X25179">
        <f t="shared" si="396"/>
        <v>12.676076274775909</v>
      </c>
    </row>
    <row r="25180" spans="21:24" x14ac:dyDescent="0.35">
      <c r="U25180" s="1">
        <v>200000</v>
      </c>
      <c r="X25180">
        <f t="shared" si="396"/>
        <v>12.206072645530174</v>
      </c>
    </row>
    <row r="25181" spans="21:24" x14ac:dyDescent="0.35">
      <c r="U25181" s="1">
        <v>90000</v>
      </c>
      <c r="X25181">
        <f t="shared" si="396"/>
        <v>11.407564949312402</v>
      </c>
    </row>
    <row r="25182" spans="21:24" x14ac:dyDescent="0.35">
      <c r="U25182" s="1">
        <v>150000</v>
      </c>
      <c r="X25182">
        <f t="shared" si="396"/>
        <v>11.918390573078392</v>
      </c>
    </row>
    <row r="25183" spans="21:24" x14ac:dyDescent="0.35">
      <c r="U25183" s="1">
        <v>50000</v>
      </c>
      <c r="X25183">
        <f t="shared" si="396"/>
        <v>10.819778284410283</v>
      </c>
    </row>
    <row r="25184" spans="21:24" x14ac:dyDescent="0.35">
      <c r="U25184" s="1">
        <v>160000</v>
      </c>
      <c r="X25184">
        <f t="shared" si="396"/>
        <v>11.982929094215963</v>
      </c>
    </row>
    <row r="25185" spans="21:24" x14ac:dyDescent="0.35">
      <c r="U25185" s="1">
        <v>60000</v>
      </c>
      <c r="X25185">
        <f t="shared" si="396"/>
        <v>11.002099841204238</v>
      </c>
    </row>
    <row r="25186" spans="21:24" x14ac:dyDescent="0.35">
      <c r="U25186" s="1">
        <v>50000</v>
      </c>
      <c r="X25186">
        <f t="shared" si="396"/>
        <v>10.819778284410283</v>
      </c>
    </row>
    <row r="25187" spans="21:24" x14ac:dyDescent="0.35">
      <c r="U25187" s="1">
        <v>400000</v>
      </c>
      <c r="X25187">
        <f t="shared" si="396"/>
        <v>12.899219826090119</v>
      </c>
    </row>
    <row r="25188" spans="21:24" x14ac:dyDescent="0.35">
      <c r="U25188" s="1">
        <v>390000</v>
      </c>
      <c r="X25188">
        <f t="shared" si="396"/>
        <v>12.873902018105829</v>
      </c>
    </row>
    <row r="25189" spans="21:24" x14ac:dyDescent="0.35">
      <c r="U25189" s="1">
        <v>370000</v>
      </c>
      <c r="X25189">
        <f t="shared" si="396"/>
        <v>12.821258284620408</v>
      </c>
    </row>
    <row r="25190" spans="21:24" x14ac:dyDescent="0.35">
      <c r="U25190" s="1">
        <v>100000</v>
      </c>
      <c r="X25190">
        <f t="shared" si="396"/>
        <v>11.512925464970229</v>
      </c>
    </row>
    <row r="25191" spans="21:24" x14ac:dyDescent="0.35">
      <c r="U25191" s="1">
        <v>180000</v>
      </c>
      <c r="X25191">
        <f t="shared" si="396"/>
        <v>12.100712129872347</v>
      </c>
    </row>
    <row r="25192" spans="21:24" x14ac:dyDescent="0.35">
      <c r="U25192" s="1">
        <v>550000</v>
      </c>
      <c r="X25192">
        <f t="shared" si="396"/>
        <v>13.217673557208654</v>
      </c>
    </row>
    <row r="25193" spans="21:24" x14ac:dyDescent="0.35">
      <c r="U25193" s="1">
        <v>480000</v>
      </c>
      <c r="X25193">
        <f t="shared" si="396"/>
        <v>13.081541382884074</v>
      </c>
    </row>
    <row r="25194" spans="21:24" x14ac:dyDescent="0.35">
      <c r="U25194" s="1">
        <v>450000</v>
      </c>
      <c r="X25194">
        <f t="shared" si="396"/>
        <v>13.017002861746503</v>
      </c>
    </row>
    <row r="25195" spans="21:24" x14ac:dyDescent="0.35">
      <c r="U25195" s="1">
        <v>260000</v>
      </c>
      <c r="X25195">
        <f t="shared" si="396"/>
        <v>12.468436909997665</v>
      </c>
    </row>
    <row r="25196" spans="21:24" x14ac:dyDescent="0.35">
      <c r="U25196" s="1">
        <v>120000</v>
      </c>
      <c r="X25196">
        <f t="shared" si="396"/>
        <v>11.695247021764184</v>
      </c>
    </row>
    <row r="25197" spans="21:24" x14ac:dyDescent="0.35">
      <c r="U25197" s="1">
        <v>70000</v>
      </c>
      <c r="X25197">
        <f t="shared" si="396"/>
        <v>11.156250521031495</v>
      </c>
    </row>
    <row r="25198" spans="21:24" x14ac:dyDescent="0.35">
      <c r="U25198" s="1">
        <v>200000</v>
      </c>
      <c r="X25198">
        <f t="shared" si="396"/>
        <v>12.206072645530174</v>
      </c>
    </row>
    <row r="25199" spans="21:24" x14ac:dyDescent="0.35">
      <c r="U25199" s="1">
        <v>770000</v>
      </c>
      <c r="X25199">
        <f t="shared" si="396"/>
        <v>13.554145793829866</v>
      </c>
    </row>
    <row r="25200" spans="21:24" x14ac:dyDescent="0.35">
      <c r="U25200" s="1">
        <v>500000</v>
      </c>
      <c r="X25200">
        <f t="shared" si="396"/>
        <v>13.122363377404328</v>
      </c>
    </row>
    <row r="25201" spans="21:24" x14ac:dyDescent="0.35">
      <c r="U25201" s="1">
        <v>130000</v>
      </c>
      <c r="X25201">
        <f t="shared" si="396"/>
        <v>11.77528972943772</v>
      </c>
    </row>
    <row r="25202" spans="21:24" x14ac:dyDescent="0.35">
      <c r="U25202" s="1">
        <v>140000</v>
      </c>
      <c r="X25202">
        <f t="shared" si="396"/>
        <v>11.849397701591441</v>
      </c>
    </row>
    <row r="25203" spans="21:24" x14ac:dyDescent="0.35">
      <c r="U25203" s="1">
        <v>200000</v>
      </c>
      <c r="X25203">
        <f t="shared" si="396"/>
        <v>12.206072645530174</v>
      </c>
    </row>
    <row r="25204" spans="21:24" x14ac:dyDescent="0.35">
      <c r="U25204" s="1">
        <v>400000</v>
      </c>
      <c r="X25204">
        <f t="shared" si="396"/>
        <v>12.899219826090119</v>
      </c>
    </row>
    <row r="25205" spans="21:24" x14ac:dyDescent="0.35">
      <c r="U25205" s="1">
        <v>140000</v>
      </c>
      <c r="X25205">
        <f t="shared" si="396"/>
        <v>11.849397701591441</v>
      </c>
    </row>
    <row r="25206" spans="21:24" x14ac:dyDescent="0.35">
      <c r="U25206" s="1">
        <v>800000</v>
      </c>
      <c r="X25206">
        <f t="shared" si="396"/>
        <v>13.592367006650065</v>
      </c>
    </row>
    <row r="25207" spans="21:24" x14ac:dyDescent="0.35">
      <c r="U25207" s="1">
        <v>1100000</v>
      </c>
      <c r="X25207">
        <f t="shared" si="396"/>
        <v>13.910820737768599</v>
      </c>
    </row>
    <row r="25208" spans="21:24" x14ac:dyDescent="0.35">
      <c r="U25208" s="1">
        <v>80000</v>
      </c>
      <c r="X25208">
        <f t="shared" si="396"/>
        <v>11.289781913656018</v>
      </c>
    </row>
    <row r="25209" spans="21:24" x14ac:dyDescent="0.35">
      <c r="U25209" s="1">
        <v>60000</v>
      </c>
      <c r="X25209">
        <f t="shared" si="396"/>
        <v>11.002099841204238</v>
      </c>
    </row>
    <row r="25210" spans="21:24" x14ac:dyDescent="0.35">
      <c r="U25210" s="1">
        <v>200000</v>
      </c>
      <c r="X25210">
        <f t="shared" si="396"/>
        <v>12.206072645530174</v>
      </c>
    </row>
    <row r="25211" spans="21:24" x14ac:dyDescent="0.35">
      <c r="U25211" s="1">
        <v>160000</v>
      </c>
      <c r="X25211">
        <f t="shared" si="396"/>
        <v>11.982929094215963</v>
      </c>
    </row>
    <row r="25212" spans="21:24" x14ac:dyDescent="0.35">
      <c r="U25212" s="1">
        <v>500000</v>
      </c>
      <c r="X25212">
        <f t="shared" si="396"/>
        <v>13.122363377404328</v>
      </c>
    </row>
    <row r="25213" spans="21:24" x14ac:dyDescent="0.35">
      <c r="U25213" s="1">
        <v>200000</v>
      </c>
      <c r="X25213">
        <f t="shared" si="396"/>
        <v>12.206072645530174</v>
      </c>
    </row>
    <row r="25214" spans="21:24" x14ac:dyDescent="0.35">
      <c r="U25214" s="1">
        <v>60000</v>
      </c>
      <c r="X25214">
        <f t="shared" si="396"/>
        <v>11.002099841204238</v>
      </c>
    </row>
    <row r="25215" spans="21:24" x14ac:dyDescent="0.35">
      <c r="U25215" s="1">
        <v>90000</v>
      </c>
      <c r="X25215">
        <f t="shared" si="396"/>
        <v>11.407564949312402</v>
      </c>
    </row>
    <row r="25216" spans="21:24" x14ac:dyDescent="0.35">
      <c r="U25216" s="1">
        <v>140000</v>
      </c>
      <c r="X25216">
        <f t="shared" si="396"/>
        <v>11.849397701591441</v>
      </c>
    </row>
    <row r="25217" spans="21:24" x14ac:dyDescent="0.35">
      <c r="U25217" s="1">
        <v>100000</v>
      </c>
      <c r="X25217">
        <f t="shared" si="396"/>
        <v>11.512925464970229</v>
      </c>
    </row>
    <row r="25218" spans="21:24" x14ac:dyDescent="0.35">
      <c r="U25218" s="1">
        <v>400000</v>
      </c>
      <c r="X25218">
        <f t="shared" si="396"/>
        <v>12.899219826090119</v>
      </c>
    </row>
    <row r="25219" spans="21:24" x14ac:dyDescent="0.35">
      <c r="U25219" s="1">
        <v>120000</v>
      </c>
      <c r="X25219">
        <f t="shared" si="396"/>
        <v>11.695247021764184</v>
      </c>
    </row>
    <row r="25220" spans="21:24" x14ac:dyDescent="0.35">
      <c r="U25220" s="1">
        <v>200000</v>
      </c>
      <c r="X25220">
        <f t="shared" si="396"/>
        <v>12.206072645530174</v>
      </c>
    </row>
    <row r="25221" spans="21:24" x14ac:dyDescent="0.35">
      <c r="U25221" s="1">
        <v>280000</v>
      </c>
      <c r="X25221">
        <f t="shared" si="396"/>
        <v>12.542544882151386</v>
      </c>
    </row>
    <row r="25222" spans="21:24" x14ac:dyDescent="0.35">
      <c r="U25222" s="1">
        <v>60000</v>
      </c>
      <c r="X25222">
        <f t="shared" si="396"/>
        <v>11.002099841204238</v>
      </c>
    </row>
    <row r="25223" spans="21:24" x14ac:dyDescent="0.35">
      <c r="U25223" s="1">
        <v>60000</v>
      </c>
      <c r="X25223">
        <f t="shared" si="396"/>
        <v>11.002099841204238</v>
      </c>
    </row>
    <row r="25224" spans="21:24" x14ac:dyDescent="0.35">
      <c r="U25224" s="1">
        <v>80000</v>
      </c>
      <c r="X25224">
        <f t="shared" si="396"/>
        <v>11.289781913656018</v>
      </c>
    </row>
    <row r="25225" spans="21:24" x14ac:dyDescent="0.35">
      <c r="U25225" s="1">
        <v>250000</v>
      </c>
      <c r="X25225">
        <f t="shared" si="396"/>
        <v>12.429216196844383</v>
      </c>
    </row>
    <row r="25226" spans="21:24" x14ac:dyDescent="0.35">
      <c r="U25226" s="1">
        <v>210000</v>
      </c>
      <c r="X25226">
        <f t="shared" si="396"/>
        <v>12.254862809699606</v>
      </c>
    </row>
    <row r="25227" spans="21:24" x14ac:dyDescent="0.35">
      <c r="U25227" s="1">
        <v>200000</v>
      </c>
      <c r="X25227">
        <f t="shared" si="396"/>
        <v>12.206072645530174</v>
      </c>
    </row>
    <row r="25228" spans="21:24" x14ac:dyDescent="0.35">
      <c r="U25228" s="1">
        <v>370000</v>
      </c>
      <c r="X25228">
        <f t="shared" si="396"/>
        <v>12.821258284620408</v>
      </c>
    </row>
    <row r="25229" spans="21:24" x14ac:dyDescent="0.35">
      <c r="U25229" s="1">
        <v>190000</v>
      </c>
      <c r="X25229">
        <f t="shared" si="396"/>
        <v>12.154779351142624</v>
      </c>
    </row>
    <row r="25230" spans="21:24" x14ac:dyDescent="0.35">
      <c r="U25230" s="1">
        <v>300000</v>
      </c>
      <c r="X25230">
        <f t="shared" si="396"/>
        <v>12.611537753638338</v>
      </c>
    </row>
    <row r="25231" spans="21:24" x14ac:dyDescent="0.35">
      <c r="U25231" s="1">
        <v>230000</v>
      </c>
      <c r="X25231">
        <f t="shared" si="396"/>
        <v>12.345834587905333</v>
      </c>
    </row>
    <row r="25232" spans="21:24" x14ac:dyDescent="0.35">
      <c r="U25232" s="1">
        <v>10000</v>
      </c>
      <c r="X25232">
        <f t="shared" ref="X25232:X25295" si="397">LN(U25232)</f>
        <v>9.2103403719761836</v>
      </c>
    </row>
    <row r="25233" spans="21:24" x14ac:dyDescent="0.35">
      <c r="U25233" s="1">
        <v>40000</v>
      </c>
      <c r="X25233">
        <f t="shared" si="397"/>
        <v>10.596634733096073</v>
      </c>
    </row>
    <row r="25234" spans="21:24" x14ac:dyDescent="0.35">
      <c r="U25234" s="1">
        <v>730000</v>
      </c>
      <c r="X25234">
        <f t="shared" si="397"/>
        <v>13.500799813124575</v>
      </c>
    </row>
    <row r="25235" spans="21:24" x14ac:dyDescent="0.35">
      <c r="U25235" s="1">
        <v>180000</v>
      </c>
      <c r="X25235">
        <f t="shared" si="397"/>
        <v>12.100712129872347</v>
      </c>
    </row>
    <row r="25236" spans="21:24" x14ac:dyDescent="0.35">
      <c r="U25236" s="1">
        <v>130000</v>
      </c>
      <c r="X25236">
        <f t="shared" si="397"/>
        <v>11.77528972943772</v>
      </c>
    </row>
    <row r="25237" spans="21:24" x14ac:dyDescent="0.35">
      <c r="U25237" s="1">
        <v>260000</v>
      </c>
      <c r="X25237">
        <f t="shared" si="397"/>
        <v>12.468436909997665</v>
      </c>
    </row>
    <row r="25238" spans="21:24" x14ac:dyDescent="0.35">
      <c r="U25238" s="1">
        <v>80000</v>
      </c>
      <c r="X25238">
        <f t="shared" si="397"/>
        <v>11.289781913656018</v>
      </c>
    </row>
    <row r="25239" spans="21:24" x14ac:dyDescent="0.35">
      <c r="U25239" s="1">
        <v>50000</v>
      </c>
      <c r="X25239">
        <f t="shared" si="397"/>
        <v>10.819778284410283</v>
      </c>
    </row>
    <row r="25240" spans="21:24" x14ac:dyDescent="0.35">
      <c r="U25240" s="1">
        <v>60000</v>
      </c>
      <c r="X25240">
        <f t="shared" si="397"/>
        <v>11.002099841204238</v>
      </c>
    </row>
    <row r="25241" spans="21:24" x14ac:dyDescent="0.35">
      <c r="U25241" s="1">
        <v>370000</v>
      </c>
      <c r="X25241">
        <f t="shared" si="397"/>
        <v>12.821258284620408</v>
      </c>
    </row>
    <row r="25242" spans="21:24" x14ac:dyDescent="0.35">
      <c r="U25242" s="1">
        <v>390000</v>
      </c>
      <c r="X25242">
        <f t="shared" si="397"/>
        <v>12.873902018105829</v>
      </c>
    </row>
    <row r="25243" spans="21:24" x14ac:dyDescent="0.35">
      <c r="U25243" s="1">
        <v>310000</v>
      </c>
      <c r="X25243">
        <f t="shared" si="397"/>
        <v>12.644327576461329</v>
      </c>
    </row>
    <row r="25244" spans="21:24" x14ac:dyDescent="0.35">
      <c r="U25244" s="1">
        <v>330000</v>
      </c>
      <c r="X25244">
        <f t="shared" si="397"/>
        <v>12.706847933442663</v>
      </c>
    </row>
    <row r="25245" spans="21:24" x14ac:dyDescent="0.35">
      <c r="U25245" s="1">
        <v>450000</v>
      </c>
      <c r="X25245">
        <f t="shared" si="397"/>
        <v>13.017002861746503</v>
      </c>
    </row>
    <row r="25246" spans="21:24" x14ac:dyDescent="0.35">
      <c r="U25246" s="1">
        <v>200000</v>
      </c>
      <c r="X25246">
        <f t="shared" si="397"/>
        <v>12.206072645530174</v>
      </c>
    </row>
    <row r="25247" spans="21:24" x14ac:dyDescent="0.35">
      <c r="U25247" s="1">
        <v>380000</v>
      </c>
      <c r="X25247">
        <f t="shared" si="397"/>
        <v>12.847926531702569</v>
      </c>
    </row>
    <row r="25248" spans="21:24" x14ac:dyDescent="0.35">
      <c r="U25248" s="1">
        <v>300000</v>
      </c>
      <c r="X25248">
        <f t="shared" si="397"/>
        <v>12.611537753638338</v>
      </c>
    </row>
    <row r="25249" spans="21:24" x14ac:dyDescent="0.35">
      <c r="U25249" s="1">
        <v>100000</v>
      </c>
      <c r="X25249">
        <f t="shared" si="397"/>
        <v>11.512925464970229</v>
      </c>
    </row>
    <row r="25250" spans="21:24" x14ac:dyDescent="0.35">
      <c r="U25250" s="1">
        <v>70000</v>
      </c>
      <c r="X25250">
        <f t="shared" si="397"/>
        <v>11.156250521031495</v>
      </c>
    </row>
    <row r="25251" spans="21:24" x14ac:dyDescent="0.35">
      <c r="U25251" s="1">
        <v>140000</v>
      </c>
      <c r="X25251">
        <f t="shared" si="397"/>
        <v>11.849397701591441</v>
      </c>
    </row>
    <row r="25252" spans="21:24" x14ac:dyDescent="0.35">
      <c r="U25252" s="1">
        <v>100000</v>
      </c>
      <c r="X25252">
        <f t="shared" si="397"/>
        <v>11.512925464970229</v>
      </c>
    </row>
    <row r="25253" spans="21:24" x14ac:dyDescent="0.35">
      <c r="U25253" s="1">
        <v>70000</v>
      </c>
      <c r="X25253">
        <f t="shared" si="397"/>
        <v>11.156250521031495</v>
      </c>
    </row>
    <row r="25254" spans="21:24" x14ac:dyDescent="0.35">
      <c r="U25254" s="1">
        <v>120000</v>
      </c>
      <c r="X25254">
        <f t="shared" si="397"/>
        <v>11.695247021764184</v>
      </c>
    </row>
    <row r="25255" spans="21:24" x14ac:dyDescent="0.35">
      <c r="U25255" s="1">
        <v>110000</v>
      </c>
      <c r="X25255">
        <f t="shared" si="397"/>
        <v>11.608235644774552</v>
      </c>
    </row>
    <row r="25256" spans="21:24" x14ac:dyDescent="0.35">
      <c r="U25256" s="1">
        <v>80000</v>
      </c>
      <c r="X25256">
        <f t="shared" si="397"/>
        <v>11.289781913656018</v>
      </c>
    </row>
    <row r="25257" spans="21:24" x14ac:dyDescent="0.35">
      <c r="U25257" s="1">
        <v>300000</v>
      </c>
      <c r="X25257">
        <f t="shared" si="397"/>
        <v>12.611537753638338</v>
      </c>
    </row>
    <row r="25258" spans="21:24" x14ac:dyDescent="0.35">
      <c r="U25258" s="1">
        <v>2520000</v>
      </c>
      <c r="X25258">
        <f t="shared" si="397"/>
        <v>14.739769459487606</v>
      </c>
    </row>
    <row r="25259" spans="21:24" x14ac:dyDescent="0.35">
      <c r="U25259" s="1">
        <v>2520000</v>
      </c>
      <c r="X25259">
        <f t="shared" si="397"/>
        <v>14.739769459487606</v>
      </c>
    </row>
    <row r="25260" spans="21:24" x14ac:dyDescent="0.35">
      <c r="U25260" s="1">
        <v>140000</v>
      </c>
      <c r="X25260">
        <f t="shared" si="397"/>
        <v>11.849397701591441</v>
      </c>
    </row>
    <row r="25261" spans="21:24" x14ac:dyDescent="0.35">
      <c r="U25261" s="1">
        <v>650000</v>
      </c>
      <c r="X25261">
        <f t="shared" si="397"/>
        <v>13.38472764187182</v>
      </c>
    </row>
    <row r="25262" spans="21:24" x14ac:dyDescent="0.35">
      <c r="U25262" s="1">
        <v>200000</v>
      </c>
      <c r="X25262">
        <f t="shared" si="397"/>
        <v>12.206072645530174</v>
      </c>
    </row>
    <row r="25263" spans="21:24" x14ac:dyDescent="0.35">
      <c r="U25263" s="1">
        <v>600000</v>
      </c>
      <c r="X25263">
        <f t="shared" si="397"/>
        <v>13.304684934198283</v>
      </c>
    </row>
    <row r="25264" spans="21:24" x14ac:dyDescent="0.35">
      <c r="U25264" s="1">
        <v>2520000</v>
      </c>
      <c r="X25264">
        <f t="shared" si="397"/>
        <v>14.739769459487606</v>
      </c>
    </row>
    <row r="25265" spans="21:24" x14ac:dyDescent="0.35">
      <c r="U25265" s="1">
        <v>450000</v>
      </c>
      <c r="X25265">
        <f t="shared" si="397"/>
        <v>13.017002861746503</v>
      </c>
    </row>
    <row r="25266" spans="21:24" x14ac:dyDescent="0.35">
      <c r="U25266" s="1">
        <v>700000</v>
      </c>
      <c r="X25266">
        <f t="shared" si="397"/>
        <v>13.458835614025542</v>
      </c>
    </row>
    <row r="25267" spans="21:24" x14ac:dyDescent="0.35">
      <c r="U25267" s="1">
        <v>1300000</v>
      </c>
      <c r="X25267">
        <f t="shared" si="397"/>
        <v>14.077874822431765</v>
      </c>
    </row>
    <row r="25268" spans="21:24" x14ac:dyDescent="0.35">
      <c r="U25268" s="1">
        <v>90000</v>
      </c>
      <c r="X25268">
        <f t="shared" si="397"/>
        <v>11.407564949312402</v>
      </c>
    </row>
    <row r="25269" spans="21:24" x14ac:dyDescent="0.35">
      <c r="U25269" s="1">
        <v>270000</v>
      </c>
      <c r="X25269">
        <f t="shared" si="397"/>
        <v>12.506177237980511</v>
      </c>
    </row>
    <row r="25270" spans="21:24" x14ac:dyDescent="0.35">
      <c r="U25270" s="1">
        <v>480000</v>
      </c>
      <c r="X25270">
        <f t="shared" si="397"/>
        <v>13.081541382884074</v>
      </c>
    </row>
    <row r="25271" spans="21:24" x14ac:dyDescent="0.35">
      <c r="U25271" s="1">
        <v>100000</v>
      </c>
      <c r="X25271">
        <f t="shared" si="397"/>
        <v>11.512925464970229</v>
      </c>
    </row>
    <row r="25272" spans="21:24" x14ac:dyDescent="0.35">
      <c r="U25272" s="1">
        <v>60000</v>
      </c>
      <c r="X25272">
        <f t="shared" si="397"/>
        <v>11.002099841204238</v>
      </c>
    </row>
    <row r="25273" spans="21:24" x14ac:dyDescent="0.35">
      <c r="U25273" s="1">
        <v>110000</v>
      </c>
      <c r="X25273">
        <f t="shared" si="397"/>
        <v>11.608235644774552</v>
      </c>
    </row>
    <row r="25274" spans="21:24" x14ac:dyDescent="0.35">
      <c r="U25274" s="1">
        <v>90000</v>
      </c>
      <c r="X25274">
        <f t="shared" si="397"/>
        <v>11.407564949312402</v>
      </c>
    </row>
    <row r="25275" spans="21:24" x14ac:dyDescent="0.35">
      <c r="U25275" s="1">
        <v>70000</v>
      </c>
      <c r="X25275">
        <f t="shared" si="397"/>
        <v>11.156250521031495</v>
      </c>
    </row>
    <row r="25276" spans="21:24" x14ac:dyDescent="0.35">
      <c r="U25276" s="1">
        <v>20000</v>
      </c>
      <c r="X25276">
        <f t="shared" si="397"/>
        <v>9.9034875525361272</v>
      </c>
    </row>
    <row r="25277" spans="21:24" x14ac:dyDescent="0.35">
      <c r="U25277" s="1">
        <v>260000</v>
      </c>
      <c r="X25277">
        <f t="shared" si="397"/>
        <v>12.468436909997665</v>
      </c>
    </row>
    <row r="25278" spans="21:24" x14ac:dyDescent="0.35">
      <c r="U25278" s="1">
        <v>170000</v>
      </c>
      <c r="X25278">
        <f t="shared" si="397"/>
        <v>12.043553716032399</v>
      </c>
    </row>
    <row r="25279" spans="21:24" x14ac:dyDescent="0.35">
      <c r="U25279" s="1">
        <v>230000</v>
      </c>
      <c r="X25279">
        <f t="shared" si="397"/>
        <v>12.345834587905333</v>
      </c>
    </row>
    <row r="25280" spans="21:24" x14ac:dyDescent="0.35">
      <c r="U25280" s="1">
        <v>70000</v>
      </c>
      <c r="X25280">
        <f t="shared" si="397"/>
        <v>11.156250521031495</v>
      </c>
    </row>
    <row r="25281" spans="21:24" x14ac:dyDescent="0.35">
      <c r="U25281" s="1">
        <v>120000</v>
      </c>
      <c r="X25281">
        <f t="shared" si="397"/>
        <v>11.695247021764184</v>
      </c>
    </row>
    <row r="25282" spans="21:24" x14ac:dyDescent="0.35">
      <c r="U25282" s="1">
        <v>290000</v>
      </c>
      <c r="X25282">
        <f t="shared" si="397"/>
        <v>12.577636201962656</v>
      </c>
    </row>
    <row r="25283" spans="21:24" x14ac:dyDescent="0.35">
      <c r="U25283" s="1">
        <v>70000</v>
      </c>
      <c r="X25283">
        <f t="shared" si="397"/>
        <v>11.156250521031495</v>
      </c>
    </row>
    <row r="25284" spans="21:24" x14ac:dyDescent="0.35">
      <c r="U25284" s="1">
        <v>240000</v>
      </c>
      <c r="X25284">
        <f t="shared" si="397"/>
        <v>12.388394202324129</v>
      </c>
    </row>
    <row r="25285" spans="21:24" x14ac:dyDescent="0.35">
      <c r="U25285" s="1">
        <v>150000</v>
      </c>
      <c r="X25285">
        <f t="shared" si="397"/>
        <v>11.918390573078392</v>
      </c>
    </row>
    <row r="25286" spans="21:24" x14ac:dyDescent="0.35">
      <c r="U25286" s="1">
        <v>200000</v>
      </c>
      <c r="X25286">
        <f t="shared" si="397"/>
        <v>12.206072645530174</v>
      </c>
    </row>
    <row r="25287" spans="21:24" x14ac:dyDescent="0.35">
      <c r="U25287" s="1">
        <v>380000</v>
      </c>
      <c r="X25287">
        <f t="shared" si="397"/>
        <v>12.847926531702569</v>
      </c>
    </row>
    <row r="25288" spans="21:24" x14ac:dyDescent="0.35">
      <c r="U25288" s="1">
        <v>770000</v>
      </c>
      <c r="X25288">
        <f t="shared" si="397"/>
        <v>13.554145793829866</v>
      </c>
    </row>
    <row r="25289" spans="21:24" x14ac:dyDescent="0.35">
      <c r="U25289" s="1">
        <v>90000</v>
      </c>
      <c r="X25289">
        <f t="shared" si="397"/>
        <v>11.407564949312402</v>
      </c>
    </row>
    <row r="25290" spans="21:24" x14ac:dyDescent="0.35">
      <c r="U25290" s="1">
        <v>580000</v>
      </c>
      <c r="X25290">
        <f t="shared" si="397"/>
        <v>13.270783382522602</v>
      </c>
    </row>
    <row r="25291" spans="21:24" x14ac:dyDescent="0.35">
      <c r="U25291" s="1">
        <v>50000</v>
      </c>
      <c r="X25291">
        <f t="shared" si="397"/>
        <v>10.819778284410283</v>
      </c>
    </row>
    <row r="25292" spans="21:24" x14ac:dyDescent="0.35">
      <c r="U25292" s="1">
        <v>160000</v>
      </c>
      <c r="X25292">
        <f t="shared" si="397"/>
        <v>11.982929094215963</v>
      </c>
    </row>
    <row r="25293" spans="21:24" x14ac:dyDescent="0.35">
      <c r="U25293" s="1">
        <v>130000</v>
      </c>
      <c r="X25293">
        <f t="shared" si="397"/>
        <v>11.77528972943772</v>
      </c>
    </row>
    <row r="25294" spans="21:24" x14ac:dyDescent="0.35">
      <c r="U25294" s="1">
        <v>550000</v>
      </c>
      <c r="X25294">
        <f t="shared" si="397"/>
        <v>13.217673557208654</v>
      </c>
    </row>
    <row r="25295" spans="21:24" x14ac:dyDescent="0.35">
      <c r="U25295" s="1">
        <v>220000</v>
      </c>
      <c r="X25295">
        <f t="shared" si="397"/>
        <v>12.301382825334498</v>
      </c>
    </row>
    <row r="25296" spans="21:24" x14ac:dyDescent="0.35">
      <c r="U25296" s="1">
        <v>280000</v>
      </c>
      <c r="X25296">
        <f t="shared" ref="X25296:X25359" si="398">LN(U25296)</f>
        <v>12.542544882151386</v>
      </c>
    </row>
    <row r="25297" spans="21:24" x14ac:dyDescent="0.35">
      <c r="U25297" s="1">
        <v>390000</v>
      </c>
      <c r="X25297">
        <f t="shared" si="398"/>
        <v>12.873902018105829</v>
      </c>
    </row>
    <row r="25298" spans="21:24" x14ac:dyDescent="0.35">
      <c r="U25298" s="1">
        <v>60000</v>
      </c>
      <c r="X25298">
        <f t="shared" si="398"/>
        <v>11.002099841204238</v>
      </c>
    </row>
    <row r="25299" spans="21:24" x14ac:dyDescent="0.35">
      <c r="U25299" s="1">
        <v>120000</v>
      </c>
      <c r="X25299">
        <f t="shared" si="398"/>
        <v>11.695247021764184</v>
      </c>
    </row>
    <row r="25300" spans="21:24" x14ac:dyDescent="0.35">
      <c r="U25300" s="1">
        <v>60000</v>
      </c>
      <c r="X25300">
        <f t="shared" si="398"/>
        <v>11.002099841204238</v>
      </c>
    </row>
    <row r="25301" spans="21:24" x14ac:dyDescent="0.35">
      <c r="U25301" s="1">
        <v>180000</v>
      </c>
      <c r="X25301">
        <f t="shared" si="398"/>
        <v>12.100712129872347</v>
      </c>
    </row>
    <row r="25302" spans="21:24" x14ac:dyDescent="0.35">
      <c r="U25302" s="1">
        <v>430000</v>
      </c>
      <c r="X25302">
        <f t="shared" si="398"/>
        <v>12.971540487669746</v>
      </c>
    </row>
    <row r="25303" spans="21:24" x14ac:dyDescent="0.35">
      <c r="U25303" s="1">
        <v>230000</v>
      </c>
      <c r="X25303">
        <f t="shared" si="398"/>
        <v>12.345834587905333</v>
      </c>
    </row>
    <row r="25304" spans="21:24" x14ac:dyDescent="0.35">
      <c r="U25304" s="1">
        <v>40000</v>
      </c>
      <c r="X25304">
        <f t="shared" si="398"/>
        <v>10.596634733096073</v>
      </c>
    </row>
    <row r="25305" spans="21:24" x14ac:dyDescent="0.35">
      <c r="U25305" s="1">
        <v>100000</v>
      </c>
      <c r="X25305">
        <f t="shared" si="398"/>
        <v>11.512925464970229</v>
      </c>
    </row>
    <row r="25306" spans="21:24" x14ac:dyDescent="0.35">
      <c r="U25306" s="1">
        <v>90000</v>
      </c>
      <c r="X25306">
        <f t="shared" si="398"/>
        <v>11.407564949312402</v>
      </c>
    </row>
    <row r="25307" spans="21:24" x14ac:dyDescent="0.35">
      <c r="U25307" s="1">
        <v>140000</v>
      </c>
      <c r="X25307">
        <f t="shared" si="398"/>
        <v>11.849397701591441</v>
      </c>
    </row>
    <row r="25308" spans="21:24" x14ac:dyDescent="0.35">
      <c r="U25308" s="1">
        <v>130000</v>
      </c>
      <c r="X25308">
        <f t="shared" si="398"/>
        <v>11.77528972943772</v>
      </c>
    </row>
    <row r="25309" spans="21:24" x14ac:dyDescent="0.35">
      <c r="U25309" s="1">
        <v>100000</v>
      </c>
      <c r="X25309">
        <f t="shared" si="398"/>
        <v>11.512925464970229</v>
      </c>
    </row>
    <row r="25310" spans="21:24" x14ac:dyDescent="0.35">
      <c r="U25310" s="1">
        <v>90000</v>
      </c>
      <c r="X25310">
        <f t="shared" si="398"/>
        <v>11.407564949312402</v>
      </c>
    </row>
    <row r="25311" spans="21:24" x14ac:dyDescent="0.35">
      <c r="U25311" s="1">
        <v>70000</v>
      </c>
      <c r="X25311">
        <f t="shared" si="398"/>
        <v>11.156250521031495</v>
      </c>
    </row>
    <row r="25312" spans="21:24" x14ac:dyDescent="0.35">
      <c r="U25312" s="1">
        <v>110000</v>
      </c>
      <c r="X25312">
        <f t="shared" si="398"/>
        <v>11.608235644774552</v>
      </c>
    </row>
    <row r="25313" spans="21:24" x14ac:dyDescent="0.35">
      <c r="U25313" s="1">
        <v>150000</v>
      </c>
      <c r="X25313">
        <f t="shared" si="398"/>
        <v>11.918390573078392</v>
      </c>
    </row>
    <row r="25314" spans="21:24" x14ac:dyDescent="0.35">
      <c r="U25314" s="1">
        <v>130000</v>
      </c>
      <c r="X25314">
        <f t="shared" si="398"/>
        <v>11.77528972943772</v>
      </c>
    </row>
    <row r="25315" spans="21:24" x14ac:dyDescent="0.35">
      <c r="U25315" s="1">
        <v>160000</v>
      </c>
      <c r="X25315">
        <f t="shared" si="398"/>
        <v>11.982929094215963</v>
      </c>
    </row>
    <row r="25316" spans="21:24" x14ac:dyDescent="0.35">
      <c r="U25316" s="1">
        <v>100000</v>
      </c>
      <c r="X25316">
        <f t="shared" si="398"/>
        <v>11.512925464970229</v>
      </c>
    </row>
    <row r="25317" spans="21:24" x14ac:dyDescent="0.35">
      <c r="U25317" s="1">
        <v>100000</v>
      </c>
      <c r="X25317">
        <f t="shared" si="398"/>
        <v>11.512925464970229</v>
      </c>
    </row>
    <row r="25318" spans="21:24" x14ac:dyDescent="0.35">
      <c r="U25318" s="1">
        <v>100000</v>
      </c>
      <c r="X25318">
        <f t="shared" si="398"/>
        <v>11.512925464970229</v>
      </c>
    </row>
    <row r="25319" spans="21:24" x14ac:dyDescent="0.35">
      <c r="U25319" s="1">
        <v>230000</v>
      </c>
      <c r="X25319">
        <f t="shared" si="398"/>
        <v>12.345834587905333</v>
      </c>
    </row>
    <row r="25320" spans="21:24" x14ac:dyDescent="0.35">
      <c r="U25320" s="1">
        <v>140000</v>
      </c>
      <c r="X25320">
        <f t="shared" si="398"/>
        <v>11.849397701591441</v>
      </c>
    </row>
    <row r="25321" spans="21:24" x14ac:dyDescent="0.35">
      <c r="U25321" s="1">
        <v>230000</v>
      </c>
      <c r="X25321">
        <f t="shared" si="398"/>
        <v>12.345834587905333</v>
      </c>
    </row>
    <row r="25322" spans="21:24" x14ac:dyDescent="0.35">
      <c r="U25322" s="1">
        <v>140000</v>
      </c>
      <c r="X25322">
        <f t="shared" si="398"/>
        <v>11.849397701591441</v>
      </c>
    </row>
    <row r="25323" spans="21:24" x14ac:dyDescent="0.35">
      <c r="U25323" s="1">
        <v>100000</v>
      </c>
      <c r="X25323">
        <f t="shared" si="398"/>
        <v>11.512925464970229</v>
      </c>
    </row>
    <row r="25324" spans="21:24" x14ac:dyDescent="0.35">
      <c r="U25324" s="1">
        <v>500000</v>
      </c>
      <c r="X25324">
        <f t="shared" si="398"/>
        <v>13.122363377404328</v>
      </c>
    </row>
    <row r="25325" spans="21:24" x14ac:dyDescent="0.35">
      <c r="U25325" s="1">
        <v>230000</v>
      </c>
      <c r="X25325">
        <f t="shared" si="398"/>
        <v>12.345834587905333</v>
      </c>
    </row>
    <row r="25326" spans="21:24" x14ac:dyDescent="0.35">
      <c r="U25326" s="1">
        <v>50000</v>
      </c>
      <c r="X25326">
        <f t="shared" si="398"/>
        <v>10.819778284410283</v>
      </c>
    </row>
    <row r="25327" spans="21:24" x14ac:dyDescent="0.35">
      <c r="U25327" s="1">
        <v>240000</v>
      </c>
      <c r="X25327">
        <f t="shared" si="398"/>
        <v>12.388394202324129</v>
      </c>
    </row>
    <row r="25328" spans="21:24" x14ac:dyDescent="0.35">
      <c r="U25328" s="1">
        <v>220000</v>
      </c>
      <c r="X25328">
        <f t="shared" si="398"/>
        <v>12.301382825334498</v>
      </c>
    </row>
    <row r="25329" spans="21:24" x14ac:dyDescent="0.35">
      <c r="U25329" s="1">
        <v>230000</v>
      </c>
      <c r="X25329">
        <f t="shared" si="398"/>
        <v>12.345834587905333</v>
      </c>
    </row>
    <row r="25330" spans="21:24" x14ac:dyDescent="0.35">
      <c r="U25330" s="1">
        <v>250000</v>
      </c>
      <c r="X25330">
        <f t="shared" si="398"/>
        <v>12.429216196844383</v>
      </c>
    </row>
    <row r="25331" spans="21:24" x14ac:dyDescent="0.35">
      <c r="U25331" s="1">
        <v>150000</v>
      </c>
      <c r="X25331">
        <f t="shared" si="398"/>
        <v>11.918390573078392</v>
      </c>
    </row>
    <row r="25332" spans="21:24" x14ac:dyDescent="0.35">
      <c r="U25332" s="1">
        <v>120000</v>
      </c>
      <c r="X25332">
        <f t="shared" si="398"/>
        <v>11.695247021764184</v>
      </c>
    </row>
    <row r="25333" spans="21:24" x14ac:dyDescent="0.35">
      <c r="U25333" s="1">
        <v>230000</v>
      </c>
      <c r="X25333">
        <f t="shared" si="398"/>
        <v>12.345834587905333</v>
      </c>
    </row>
    <row r="25334" spans="21:24" x14ac:dyDescent="0.35">
      <c r="U25334" s="1">
        <v>180000</v>
      </c>
      <c r="X25334">
        <f t="shared" si="398"/>
        <v>12.100712129872347</v>
      </c>
    </row>
    <row r="25335" spans="21:24" x14ac:dyDescent="0.35">
      <c r="U25335" s="1">
        <v>110000</v>
      </c>
      <c r="X25335">
        <f t="shared" si="398"/>
        <v>11.608235644774552</v>
      </c>
    </row>
    <row r="25336" spans="21:24" x14ac:dyDescent="0.35">
      <c r="U25336" s="1">
        <v>300000</v>
      </c>
      <c r="X25336">
        <f t="shared" si="398"/>
        <v>12.611537753638338</v>
      </c>
    </row>
    <row r="25337" spans="21:24" x14ac:dyDescent="0.35">
      <c r="U25337" s="1">
        <v>350000</v>
      </c>
      <c r="X25337">
        <f t="shared" si="398"/>
        <v>12.765688433465597</v>
      </c>
    </row>
    <row r="25338" spans="21:24" x14ac:dyDescent="0.35">
      <c r="U25338" s="1">
        <v>500000</v>
      </c>
      <c r="X25338">
        <f t="shared" si="398"/>
        <v>13.122363377404328</v>
      </c>
    </row>
    <row r="25339" spans="21:24" x14ac:dyDescent="0.35">
      <c r="U25339" s="1">
        <v>100000</v>
      </c>
      <c r="X25339">
        <f t="shared" si="398"/>
        <v>11.512925464970229</v>
      </c>
    </row>
    <row r="25340" spans="21:24" x14ac:dyDescent="0.35">
      <c r="U25340" s="1">
        <v>260000</v>
      </c>
      <c r="X25340">
        <f t="shared" si="398"/>
        <v>12.468436909997665</v>
      </c>
    </row>
    <row r="25341" spans="21:24" x14ac:dyDescent="0.35">
      <c r="U25341" s="1">
        <v>220000</v>
      </c>
      <c r="X25341">
        <f t="shared" si="398"/>
        <v>12.301382825334498</v>
      </c>
    </row>
    <row r="25342" spans="21:24" x14ac:dyDescent="0.35">
      <c r="U25342" s="1">
        <v>350000</v>
      </c>
      <c r="X25342">
        <f t="shared" si="398"/>
        <v>12.765688433465597</v>
      </c>
    </row>
    <row r="25343" spans="21:24" x14ac:dyDescent="0.35">
      <c r="U25343" s="1">
        <v>130000</v>
      </c>
      <c r="X25343">
        <f t="shared" si="398"/>
        <v>11.77528972943772</v>
      </c>
    </row>
    <row r="25344" spans="21:24" x14ac:dyDescent="0.35">
      <c r="U25344" s="1">
        <v>170000</v>
      </c>
      <c r="X25344">
        <f t="shared" si="398"/>
        <v>12.043553716032399</v>
      </c>
    </row>
    <row r="25345" spans="21:24" x14ac:dyDescent="0.35">
      <c r="U25345" s="1">
        <v>60000</v>
      </c>
      <c r="X25345">
        <f t="shared" si="398"/>
        <v>11.002099841204238</v>
      </c>
    </row>
    <row r="25346" spans="21:24" x14ac:dyDescent="0.35">
      <c r="U25346" s="1">
        <v>190000</v>
      </c>
      <c r="X25346">
        <f t="shared" si="398"/>
        <v>12.154779351142624</v>
      </c>
    </row>
    <row r="25347" spans="21:24" x14ac:dyDescent="0.35">
      <c r="U25347" s="1">
        <v>320000</v>
      </c>
      <c r="X25347">
        <f t="shared" si="398"/>
        <v>12.676076274775909</v>
      </c>
    </row>
    <row r="25348" spans="21:24" x14ac:dyDescent="0.35">
      <c r="U25348" s="1">
        <v>450000</v>
      </c>
      <c r="X25348">
        <f t="shared" si="398"/>
        <v>13.017002861746503</v>
      </c>
    </row>
    <row r="25349" spans="21:24" x14ac:dyDescent="0.35">
      <c r="U25349" s="1">
        <v>100000</v>
      </c>
      <c r="X25349">
        <f t="shared" si="398"/>
        <v>11.512925464970229</v>
      </c>
    </row>
    <row r="25350" spans="21:24" x14ac:dyDescent="0.35">
      <c r="U25350" s="1">
        <v>230000</v>
      </c>
      <c r="X25350">
        <f t="shared" si="398"/>
        <v>12.345834587905333</v>
      </c>
    </row>
    <row r="25351" spans="21:24" x14ac:dyDescent="0.35">
      <c r="U25351" s="1">
        <v>120000</v>
      </c>
      <c r="X25351">
        <f t="shared" si="398"/>
        <v>11.695247021764184</v>
      </c>
    </row>
    <row r="25352" spans="21:24" x14ac:dyDescent="0.35">
      <c r="U25352" s="1">
        <v>110000</v>
      </c>
      <c r="X25352">
        <f t="shared" si="398"/>
        <v>11.608235644774552</v>
      </c>
    </row>
    <row r="25353" spans="21:24" x14ac:dyDescent="0.35">
      <c r="U25353" s="1">
        <v>100000</v>
      </c>
      <c r="X25353">
        <f t="shared" si="398"/>
        <v>11.512925464970229</v>
      </c>
    </row>
    <row r="25354" spans="21:24" x14ac:dyDescent="0.35">
      <c r="U25354" s="1">
        <v>150000</v>
      </c>
      <c r="X25354">
        <f t="shared" si="398"/>
        <v>11.918390573078392</v>
      </c>
    </row>
    <row r="25355" spans="21:24" x14ac:dyDescent="0.35">
      <c r="U25355" s="1">
        <v>50000</v>
      </c>
      <c r="X25355">
        <f t="shared" si="398"/>
        <v>10.819778284410283</v>
      </c>
    </row>
    <row r="25356" spans="21:24" x14ac:dyDescent="0.35">
      <c r="U25356" s="1">
        <v>90000</v>
      </c>
      <c r="X25356">
        <f t="shared" si="398"/>
        <v>11.407564949312402</v>
      </c>
    </row>
    <row r="25357" spans="21:24" x14ac:dyDescent="0.35">
      <c r="U25357" s="1">
        <v>190000</v>
      </c>
      <c r="X25357">
        <f t="shared" si="398"/>
        <v>12.154779351142624</v>
      </c>
    </row>
    <row r="25358" spans="21:24" x14ac:dyDescent="0.35">
      <c r="U25358" s="1">
        <v>170000</v>
      </c>
      <c r="X25358">
        <f t="shared" si="398"/>
        <v>12.043553716032399</v>
      </c>
    </row>
    <row r="25359" spans="21:24" x14ac:dyDescent="0.35">
      <c r="U25359" s="1">
        <v>150000</v>
      </c>
      <c r="X25359">
        <f t="shared" si="398"/>
        <v>11.918390573078392</v>
      </c>
    </row>
    <row r="25360" spans="21:24" x14ac:dyDescent="0.35">
      <c r="U25360" s="1">
        <v>110000</v>
      </c>
      <c r="X25360">
        <f t="shared" ref="X25360:X25423" si="399">LN(U25360)</f>
        <v>11.608235644774552</v>
      </c>
    </row>
    <row r="25361" spans="21:24" x14ac:dyDescent="0.35">
      <c r="U25361" s="1">
        <v>100000</v>
      </c>
      <c r="X25361">
        <f t="shared" si="399"/>
        <v>11.512925464970229</v>
      </c>
    </row>
    <row r="25362" spans="21:24" x14ac:dyDescent="0.35">
      <c r="U25362" s="1">
        <v>170000</v>
      </c>
      <c r="X25362">
        <f t="shared" si="399"/>
        <v>12.043553716032399</v>
      </c>
    </row>
    <row r="25363" spans="21:24" x14ac:dyDescent="0.35">
      <c r="U25363" s="1">
        <v>160000</v>
      </c>
      <c r="X25363">
        <f t="shared" si="399"/>
        <v>11.982929094215963</v>
      </c>
    </row>
    <row r="25364" spans="21:24" x14ac:dyDescent="0.35">
      <c r="U25364" s="1">
        <v>80000</v>
      </c>
      <c r="X25364">
        <f t="shared" si="399"/>
        <v>11.289781913656018</v>
      </c>
    </row>
    <row r="25365" spans="21:24" x14ac:dyDescent="0.35">
      <c r="U25365" s="1">
        <v>300000</v>
      </c>
      <c r="X25365">
        <f t="shared" si="399"/>
        <v>12.611537753638338</v>
      </c>
    </row>
    <row r="25366" spans="21:24" x14ac:dyDescent="0.35">
      <c r="U25366" s="1">
        <v>90000</v>
      </c>
      <c r="X25366">
        <f t="shared" si="399"/>
        <v>11.407564949312402</v>
      </c>
    </row>
    <row r="25367" spans="21:24" x14ac:dyDescent="0.35">
      <c r="U25367" s="1">
        <v>80000</v>
      </c>
      <c r="X25367">
        <f t="shared" si="399"/>
        <v>11.289781913656018</v>
      </c>
    </row>
    <row r="25368" spans="21:24" x14ac:dyDescent="0.35">
      <c r="U25368" s="1">
        <v>100000</v>
      </c>
      <c r="X25368">
        <f t="shared" si="399"/>
        <v>11.512925464970229</v>
      </c>
    </row>
    <row r="25369" spans="21:24" x14ac:dyDescent="0.35">
      <c r="U25369" s="1">
        <v>170000</v>
      </c>
      <c r="X25369">
        <f t="shared" si="399"/>
        <v>12.043553716032399</v>
      </c>
    </row>
    <row r="25370" spans="21:24" x14ac:dyDescent="0.35">
      <c r="U25370" s="1">
        <v>70000</v>
      </c>
      <c r="X25370">
        <f t="shared" si="399"/>
        <v>11.156250521031495</v>
      </c>
    </row>
    <row r="25371" spans="21:24" x14ac:dyDescent="0.35">
      <c r="U25371" s="1">
        <v>70000</v>
      </c>
      <c r="X25371">
        <f t="shared" si="399"/>
        <v>11.156250521031495</v>
      </c>
    </row>
    <row r="25372" spans="21:24" x14ac:dyDescent="0.35">
      <c r="U25372" s="1">
        <v>70000</v>
      </c>
      <c r="X25372">
        <f t="shared" si="399"/>
        <v>11.156250521031495</v>
      </c>
    </row>
    <row r="25373" spans="21:24" x14ac:dyDescent="0.35">
      <c r="U25373" s="1">
        <v>190000</v>
      </c>
      <c r="X25373">
        <f t="shared" si="399"/>
        <v>12.154779351142624</v>
      </c>
    </row>
    <row r="25374" spans="21:24" x14ac:dyDescent="0.35">
      <c r="U25374" s="1">
        <v>500000</v>
      </c>
      <c r="X25374">
        <f t="shared" si="399"/>
        <v>13.122363377404328</v>
      </c>
    </row>
    <row r="25375" spans="21:24" x14ac:dyDescent="0.35">
      <c r="U25375" s="1">
        <v>750000</v>
      </c>
      <c r="X25375">
        <f t="shared" si="399"/>
        <v>13.527828485512494</v>
      </c>
    </row>
    <row r="25376" spans="21:24" x14ac:dyDescent="0.35">
      <c r="U25376" s="1">
        <v>500000</v>
      </c>
      <c r="X25376">
        <f t="shared" si="399"/>
        <v>13.122363377404328</v>
      </c>
    </row>
    <row r="25377" spans="21:24" x14ac:dyDescent="0.35">
      <c r="U25377" s="1">
        <v>220000</v>
      </c>
      <c r="X25377">
        <f t="shared" si="399"/>
        <v>12.301382825334498</v>
      </c>
    </row>
    <row r="25378" spans="21:24" x14ac:dyDescent="0.35">
      <c r="U25378" s="1">
        <v>200000</v>
      </c>
      <c r="X25378">
        <f t="shared" si="399"/>
        <v>12.206072645530174</v>
      </c>
    </row>
    <row r="25379" spans="21:24" x14ac:dyDescent="0.35">
      <c r="U25379" s="1">
        <v>70000</v>
      </c>
      <c r="X25379">
        <f t="shared" si="399"/>
        <v>11.156250521031495</v>
      </c>
    </row>
    <row r="25380" spans="21:24" x14ac:dyDescent="0.35">
      <c r="U25380" s="1">
        <v>20000</v>
      </c>
      <c r="X25380">
        <f t="shared" si="399"/>
        <v>9.9034875525361272</v>
      </c>
    </row>
    <row r="25381" spans="21:24" x14ac:dyDescent="0.35">
      <c r="U25381" s="1">
        <v>70000</v>
      </c>
      <c r="X25381">
        <f t="shared" si="399"/>
        <v>11.156250521031495</v>
      </c>
    </row>
    <row r="25382" spans="21:24" x14ac:dyDescent="0.35">
      <c r="U25382" s="1">
        <v>50000</v>
      </c>
      <c r="X25382">
        <f t="shared" si="399"/>
        <v>10.819778284410283</v>
      </c>
    </row>
    <row r="25383" spans="21:24" x14ac:dyDescent="0.35">
      <c r="U25383" s="1">
        <v>80000</v>
      </c>
      <c r="X25383">
        <f t="shared" si="399"/>
        <v>11.289781913656018</v>
      </c>
    </row>
    <row r="25384" spans="21:24" x14ac:dyDescent="0.35">
      <c r="U25384" s="1">
        <v>90000</v>
      </c>
      <c r="X25384">
        <f t="shared" si="399"/>
        <v>11.407564949312402</v>
      </c>
    </row>
    <row r="25385" spans="21:24" x14ac:dyDescent="0.35">
      <c r="U25385" s="1">
        <v>450000</v>
      </c>
      <c r="X25385">
        <f t="shared" si="399"/>
        <v>13.017002861746503</v>
      </c>
    </row>
    <row r="25386" spans="21:24" x14ac:dyDescent="0.35">
      <c r="U25386" s="1">
        <v>160000</v>
      </c>
      <c r="X25386">
        <f t="shared" si="399"/>
        <v>11.982929094215963</v>
      </c>
    </row>
    <row r="25387" spans="21:24" x14ac:dyDescent="0.35">
      <c r="U25387" s="1">
        <v>50000</v>
      </c>
      <c r="X25387">
        <f t="shared" si="399"/>
        <v>10.819778284410283</v>
      </c>
    </row>
    <row r="25388" spans="21:24" x14ac:dyDescent="0.35">
      <c r="U25388" s="1">
        <v>150000</v>
      </c>
      <c r="X25388">
        <f t="shared" si="399"/>
        <v>11.918390573078392</v>
      </c>
    </row>
    <row r="25389" spans="21:24" x14ac:dyDescent="0.35">
      <c r="U25389" s="1">
        <v>150000</v>
      </c>
      <c r="X25389">
        <f t="shared" si="399"/>
        <v>11.918390573078392</v>
      </c>
    </row>
    <row r="25390" spans="21:24" x14ac:dyDescent="0.35">
      <c r="U25390" s="1">
        <v>600000</v>
      </c>
      <c r="X25390">
        <f t="shared" si="399"/>
        <v>13.304684934198283</v>
      </c>
    </row>
    <row r="25391" spans="21:24" x14ac:dyDescent="0.35">
      <c r="U25391" s="1">
        <v>300000</v>
      </c>
      <c r="X25391">
        <f t="shared" si="399"/>
        <v>12.611537753638338</v>
      </c>
    </row>
    <row r="25392" spans="21:24" x14ac:dyDescent="0.35">
      <c r="U25392" s="1">
        <v>50000</v>
      </c>
      <c r="X25392">
        <f t="shared" si="399"/>
        <v>10.819778284410283</v>
      </c>
    </row>
    <row r="25393" spans="21:24" x14ac:dyDescent="0.35">
      <c r="U25393" s="1">
        <v>100000</v>
      </c>
      <c r="X25393">
        <f t="shared" si="399"/>
        <v>11.512925464970229</v>
      </c>
    </row>
    <row r="25394" spans="21:24" x14ac:dyDescent="0.35">
      <c r="U25394" s="1">
        <v>180000</v>
      </c>
      <c r="X25394">
        <f t="shared" si="399"/>
        <v>12.100712129872347</v>
      </c>
    </row>
    <row r="25395" spans="21:24" x14ac:dyDescent="0.35">
      <c r="U25395" s="1">
        <v>230000</v>
      </c>
      <c r="X25395">
        <f t="shared" si="399"/>
        <v>12.345834587905333</v>
      </c>
    </row>
    <row r="25396" spans="21:24" x14ac:dyDescent="0.35">
      <c r="U25396" s="1">
        <v>60000</v>
      </c>
      <c r="X25396">
        <f t="shared" si="399"/>
        <v>11.002099841204238</v>
      </c>
    </row>
    <row r="25397" spans="21:24" x14ac:dyDescent="0.35">
      <c r="U25397" s="1">
        <v>170000</v>
      </c>
      <c r="X25397">
        <f t="shared" si="399"/>
        <v>12.043553716032399</v>
      </c>
    </row>
    <row r="25398" spans="21:24" x14ac:dyDescent="0.35">
      <c r="U25398" s="1">
        <v>70000</v>
      </c>
      <c r="X25398">
        <f t="shared" si="399"/>
        <v>11.156250521031495</v>
      </c>
    </row>
    <row r="25399" spans="21:24" x14ac:dyDescent="0.35">
      <c r="U25399" s="1">
        <v>120000</v>
      </c>
      <c r="X25399">
        <f t="shared" si="399"/>
        <v>11.695247021764184</v>
      </c>
    </row>
    <row r="25400" spans="21:24" x14ac:dyDescent="0.35">
      <c r="U25400" s="1">
        <v>80000</v>
      </c>
      <c r="X25400">
        <f t="shared" si="399"/>
        <v>11.289781913656018</v>
      </c>
    </row>
    <row r="25401" spans="21:24" x14ac:dyDescent="0.35">
      <c r="U25401" s="1">
        <v>200000</v>
      </c>
      <c r="X25401">
        <f t="shared" si="399"/>
        <v>12.206072645530174</v>
      </c>
    </row>
    <row r="25402" spans="21:24" x14ac:dyDescent="0.35">
      <c r="U25402" s="1">
        <v>20000</v>
      </c>
      <c r="X25402">
        <f t="shared" si="399"/>
        <v>9.9034875525361272</v>
      </c>
    </row>
    <row r="25403" spans="21:24" x14ac:dyDescent="0.35">
      <c r="U25403" s="1">
        <v>500000</v>
      </c>
      <c r="X25403">
        <f t="shared" si="399"/>
        <v>13.122363377404328</v>
      </c>
    </row>
    <row r="25404" spans="21:24" x14ac:dyDescent="0.35">
      <c r="U25404" s="1">
        <v>50000</v>
      </c>
      <c r="X25404">
        <f t="shared" si="399"/>
        <v>10.819778284410283</v>
      </c>
    </row>
    <row r="25405" spans="21:24" x14ac:dyDescent="0.35">
      <c r="U25405" s="1">
        <v>200000</v>
      </c>
      <c r="X25405">
        <f t="shared" si="399"/>
        <v>12.206072645530174</v>
      </c>
    </row>
    <row r="25406" spans="21:24" x14ac:dyDescent="0.35">
      <c r="U25406" s="1">
        <v>70000</v>
      </c>
      <c r="X25406">
        <f t="shared" si="399"/>
        <v>11.156250521031495</v>
      </c>
    </row>
    <row r="25407" spans="21:24" x14ac:dyDescent="0.35">
      <c r="U25407" s="1">
        <v>120000</v>
      </c>
      <c r="X25407">
        <f t="shared" si="399"/>
        <v>11.695247021764184</v>
      </c>
    </row>
    <row r="25408" spans="21:24" x14ac:dyDescent="0.35">
      <c r="U25408" s="1">
        <v>160000</v>
      </c>
      <c r="X25408">
        <f t="shared" si="399"/>
        <v>11.982929094215963</v>
      </c>
    </row>
    <row r="25409" spans="21:24" x14ac:dyDescent="0.35">
      <c r="U25409" s="1">
        <v>80000</v>
      </c>
      <c r="X25409">
        <f t="shared" si="399"/>
        <v>11.289781913656018</v>
      </c>
    </row>
    <row r="25410" spans="21:24" x14ac:dyDescent="0.35">
      <c r="U25410" s="1">
        <v>290000</v>
      </c>
      <c r="X25410">
        <f t="shared" si="399"/>
        <v>12.577636201962656</v>
      </c>
    </row>
    <row r="25411" spans="21:24" x14ac:dyDescent="0.35">
      <c r="U25411" s="1">
        <v>90000</v>
      </c>
      <c r="X25411">
        <f t="shared" si="399"/>
        <v>11.407564949312402</v>
      </c>
    </row>
    <row r="25412" spans="21:24" x14ac:dyDescent="0.35">
      <c r="U25412" s="1">
        <v>900000</v>
      </c>
      <c r="X25412">
        <f t="shared" si="399"/>
        <v>13.710150042306449</v>
      </c>
    </row>
    <row r="25413" spans="21:24" x14ac:dyDescent="0.35">
      <c r="U25413" s="1">
        <v>130000</v>
      </c>
      <c r="X25413">
        <f t="shared" si="399"/>
        <v>11.77528972943772</v>
      </c>
    </row>
    <row r="25414" spans="21:24" x14ac:dyDescent="0.35">
      <c r="U25414" s="1">
        <v>90000</v>
      </c>
      <c r="X25414">
        <f t="shared" si="399"/>
        <v>11.407564949312402</v>
      </c>
    </row>
    <row r="25415" spans="21:24" x14ac:dyDescent="0.35">
      <c r="U25415" s="1">
        <v>120000</v>
      </c>
      <c r="X25415">
        <f t="shared" si="399"/>
        <v>11.695247021764184</v>
      </c>
    </row>
    <row r="25416" spans="21:24" x14ac:dyDescent="0.35">
      <c r="U25416" s="1">
        <v>60000</v>
      </c>
      <c r="X25416">
        <f t="shared" si="399"/>
        <v>11.002099841204238</v>
      </c>
    </row>
    <row r="25417" spans="21:24" x14ac:dyDescent="0.35">
      <c r="U25417" s="1">
        <v>80000</v>
      </c>
      <c r="X25417">
        <f t="shared" si="399"/>
        <v>11.289781913656018</v>
      </c>
    </row>
    <row r="25418" spans="21:24" x14ac:dyDescent="0.35">
      <c r="U25418" s="1">
        <v>80000</v>
      </c>
      <c r="X25418">
        <f t="shared" si="399"/>
        <v>11.289781913656018</v>
      </c>
    </row>
    <row r="25419" spans="21:24" x14ac:dyDescent="0.35">
      <c r="U25419" s="1">
        <v>100000</v>
      </c>
      <c r="X25419">
        <f t="shared" si="399"/>
        <v>11.512925464970229</v>
      </c>
    </row>
    <row r="25420" spans="21:24" x14ac:dyDescent="0.35">
      <c r="U25420" s="1">
        <v>70000</v>
      </c>
      <c r="X25420">
        <f t="shared" si="399"/>
        <v>11.156250521031495</v>
      </c>
    </row>
    <row r="25421" spans="21:24" x14ac:dyDescent="0.35">
      <c r="U25421" s="1">
        <v>200000</v>
      </c>
      <c r="X25421">
        <f t="shared" si="399"/>
        <v>12.206072645530174</v>
      </c>
    </row>
    <row r="25422" spans="21:24" x14ac:dyDescent="0.35">
      <c r="U25422" s="1">
        <v>200000</v>
      </c>
      <c r="X25422">
        <f t="shared" si="399"/>
        <v>12.206072645530174</v>
      </c>
    </row>
    <row r="25423" spans="21:24" x14ac:dyDescent="0.35">
      <c r="U25423" s="1">
        <v>40000</v>
      </c>
      <c r="X25423">
        <f t="shared" si="399"/>
        <v>10.596634733096073</v>
      </c>
    </row>
    <row r="25424" spans="21:24" x14ac:dyDescent="0.35">
      <c r="U25424" s="1">
        <v>20000</v>
      </c>
      <c r="X25424">
        <f t="shared" ref="X25424:X25487" si="400">LN(U25424)</f>
        <v>9.9034875525361272</v>
      </c>
    </row>
    <row r="25425" spans="21:24" x14ac:dyDescent="0.35">
      <c r="U25425" s="1">
        <v>180000</v>
      </c>
      <c r="X25425">
        <f t="shared" si="400"/>
        <v>12.100712129872347</v>
      </c>
    </row>
    <row r="25426" spans="21:24" x14ac:dyDescent="0.35">
      <c r="U25426" s="1">
        <v>130000</v>
      </c>
      <c r="X25426">
        <f t="shared" si="400"/>
        <v>11.77528972943772</v>
      </c>
    </row>
    <row r="25427" spans="21:24" x14ac:dyDescent="0.35">
      <c r="U25427" s="1">
        <v>180000</v>
      </c>
      <c r="X25427">
        <f t="shared" si="400"/>
        <v>12.100712129872347</v>
      </c>
    </row>
    <row r="25428" spans="21:24" x14ac:dyDescent="0.35">
      <c r="U25428" s="1">
        <v>230000</v>
      </c>
      <c r="X25428">
        <f t="shared" si="400"/>
        <v>12.345834587905333</v>
      </c>
    </row>
    <row r="25429" spans="21:24" x14ac:dyDescent="0.35">
      <c r="U25429" s="1">
        <v>730000</v>
      </c>
      <c r="X25429">
        <f t="shared" si="400"/>
        <v>13.500799813124575</v>
      </c>
    </row>
    <row r="25430" spans="21:24" x14ac:dyDescent="0.35">
      <c r="U25430" s="1">
        <v>400000</v>
      </c>
      <c r="X25430">
        <f t="shared" si="400"/>
        <v>12.899219826090119</v>
      </c>
    </row>
    <row r="25431" spans="21:24" x14ac:dyDescent="0.35">
      <c r="U25431" s="1">
        <v>350000</v>
      </c>
      <c r="X25431">
        <f t="shared" si="400"/>
        <v>12.765688433465597</v>
      </c>
    </row>
    <row r="25432" spans="21:24" x14ac:dyDescent="0.35">
      <c r="U25432" s="1">
        <v>230000</v>
      </c>
      <c r="X25432">
        <f t="shared" si="400"/>
        <v>12.345834587905333</v>
      </c>
    </row>
    <row r="25433" spans="21:24" x14ac:dyDescent="0.35">
      <c r="U25433" s="1">
        <v>90000</v>
      </c>
      <c r="X25433">
        <f t="shared" si="400"/>
        <v>11.407564949312402</v>
      </c>
    </row>
    <row r="25434" spans="21:24" x14ac:dyDescent="0.35">
      <c r="U25434" s="1">
        <v>130000</v>
      </c>
      <c r="X25434">
        <f t="shared" si="400"/>
        <v>11.77528972943772</v>
      </c>
    </row>
    <row r="25435" spans="21:24" x14ac:dyDescent="0.35">
      <c r="U25435" s="1">
        <v>400000</v>
      </c>
      <c r="X25435">
        <f t="shared" si="400"/>
        <v>12.899219826090119</v>
      </c>
    </row>
    <row r="25436" spans="21:24" x14ac:dyDescent="0.35">
      <c r="U25436" s="1">
        <v>460000</v>
      </c>
      <c r="X25436">
        <f t="shared" si="400"/>
        <v>13.038981768465277</v>
      </c>
    </row>
    <row r="25437" spans="21:24" x14ac:dyDescent="0.35">
      <c r="U25437" s="1">
        <v>130000</v>
      </c>
      <c r="X25437">
        <f t="shared" si="400"/>
        <v>11.77528972943772</v>
      </c>
    </row>
    <row r="25438" spans="21:24" x14ac:dyDescent="0.35">
      <c r="U25438" s="1">
        <v>230000</v>
      </c>
      <c r="X25438">
        <f t="shared" si="400"/>
        <v>12.345834587905333</v>
      </c>
    </row>
    <row r="25439" spans="21:24" x14ac:dyDescent="0.35">
      <c r="U25439" s="1">
        <v>40000</v>
      </c>
      <c r="X25439">
        <f t="shared" si="400"/>
        <v>10.596634733096073</v>
      </c>
    </row>
    <row r="25440" spans="21:24" x14ac:dyDescent="0.35">
      <c r="U25440" s="1">
        <v>150000</v>
      </c>
      <c r="X25440">
        <f t="shared" si="400"/>
        <v>11.918390573078392</v>
      </c>
    </row>
    <row r="25441" spans="21:24" x14ac:dyDescent="0.35">
      <c r="U25441" s="1">
        <v>250000</v>
      </c>
      <c r="X25441">
        <f t="shared" si="400"/>
        <v>12.429216196844383</v>
      </c>
    </row>
    <row r="25442" spans="21:24" x14ac:dyDescent="0.35">
      <c r="U25442" s="1">
        <v>90000</v>
      </c>
      <c r="X25442">
        <f t="shared" si="400"/>
        <v>11.407564949312402</v>
      </c>
    </row>
    <row r="25443" spans="21:24" x14ac:dyDescent="0.35">
      <c r="U25443" s="1">
        <v>160000</v>
      </c>
      <c r="X25443">
        <f t="shared" si="400"/>
        <v>11.982929094215963</v>
      </c>
    </row>
    <row r="25444" spans="21:24" x14ac:dyDescent="0.35">
      <c r="U25444" s="1">
        <v>70000</v>
      </c>
      <c r="X25444">
        <f t="shared" si="400"/>
        <v>11.156250521031495</v>
      </c>
    </row>
    <row r="25445" spans="21:24" x14ac:dyDescent="0.35">
      <c r="U25445" s="1">
        <v>70000</v>
      </c>
      <c r="X25445">
        <f t="shared" si="400"/>
        <v>11.156250521031495</v>
      </c>
    </row>
    <row r="25446" spans="21:24" x14ac:dyDescent="0.35">
      <c r="U25446" s="1">
        <v>240000</v>
      </c>
      <c r="X25446">
        <f t="shared" si="400"/>
        <v>12.388394202324129</v>
      </c>
    </row>
    <row r="25447" spans="21:24" x14ac:dyDescent="0.35">
      <c r="U25447" s="1">
        <v>750000</v>
      </c>
      <c r="X25447">
        <f t="shared" si="400"/>
        <v>13.527828485512494</v>
      </c>
    </row>
    <row r="25448" spans="21:24" x14ac:dyDescent="0.35">
      <c r="U25448" s="1">
        <v>200000</v>
      </c>
      <c r="X25448">
        <f t="shared" si="400"/>
        <v>12.206072645530174</v>
      </c>
    </row>
    <row r="25449" spans="21:24" x14ac:dyDescent="0.35">
      <c r="U25449" s="1">
        <v>70000</v>
      </c>
      <c r="X25449">
        <f t="shared" si="400"/>
        <v>11.156250521031495</v>
      </c>
    </row>
    <row r="25450" spans="21:24" x14ac:dyDescent="0.35">
      <c r="U25450" s="1">
        <v>50000</v>
      </c>
      <c r="X25450">
        <f t="shared" si="400"/>
        <v>10.819778284410283</v>
      </c>
    </row>
    <row r="25451" spans="21:24" x14ac:dyDescent="0.35">
      <c r="U25451" s="1">
        <v>60000</v>
      </c>
      <c r="X25451">
        <f t="shared" si="400"/>
        <v>11.002099841204238</v>
      </c>
    </row>
    <row r="25452" spans="21:24" x14ac:dyDescent="0.35">
      <c r="U25452" s="1">
        <v>100000</v>
      </c>
      <c r="X25452">
        <f t="shared" si="400"/>
        <v>11.512925464970229</v>
      </c>
    </row>
    <row r="25453" spans="21:24" x14ac:dyDescent="0.35">
      <c r="U25453" s="1">
        <v>40000</v>
      </c>
      <c r="X25453">
        <f t="shared" si="400"/>
        <v>10.596634733096073</v>
      </c>
    </row>
    <row r="25454" spans="21:24" x14ac:dyDescent="0.35">
      <c r="U25454" s="1">
        <v>60000</v>
      </c>
      <c r="X25454">
        <f t="shared" si="400"/>
        <v>11.002099841204238</v>
      </c>
    </row>
    <row r="25455" spans="21:24" x14ac:dyDescent="0.35">
      <c r="U25455" s="1">
        <v>100000</v>
      </c>
      <c r="X25455">
        <f t="shared" si="400"/>
        <v>11.512925464970229</v>
      </c>
    </row>
    <row r="25456" spans="21:24" x14ac:dyDescent="0.35">
      <c r="U25456" s="1">
        <v>250000</v>
      </c>
      <c r="X25456">
        <f t="shared" si="400"/>
        <v>12.429216196844383</v>
      </c>
    </row>
    <row r="25457" spans="21:24" x14ac:dyDescent="0.35">
      <c r="U25457" s="1">
        <v>230000</v>
      </c>
      <c r="X25457">
        <f t="shared" si="400"/>
        <v>12.345834587905333</v>
      </c>
    </row>
    <row r="25458" spans="21:24" x14ac:dyDescent="0.35">
      <c r="U25458" s="1">
        <v>450000</v>
      </c>
      <c r="X25458">
        <f t="shared" si="400"/>
        <v>13.017002861746503</v>
      </c>
    </row>
    <row r="25459" spans="21:24" x14ac:dyDescent="0.35">
      <c r="U25459" s="1">
        <v>150000</v>
      </c>
      <c r="X25459">
        <f t="shared" si="400"/>
        <v>11.918390573078392</v>
      </c>
    </row>
    <row r="25460" spans="21:24" x14ac:dyDescent="0.35">
      <c r="U25460" s="1">
        <v>80000</v>
      </c>
      <c r="X25460">
        <f t="shared" si="400"/>
        <v>11.289781913656018</v>
      </c>
    </row>
    <row r="25461" spans="21:24" x14ac:dyDescent="0.35">
      <c r="U25461" s="1">
        <v>200000</v>
      </c>
      <c r="X25461">
        <f t="shared" si="400"/>
        <v>12.206072645530174</v>
      </c>
    </row>
    <row r="25462" spans="21:24" x14ac:dyDescent="0.35">
      <c r="U25462" s="1">
        <v>70000</v>
      </c>
      <c r="X25462">
        <f t="shared" si="400"/>
        <v>11.156250521031495</v>
      </c>
    </row>
    <row r="25463" spans="21:24" x14ac:dyDescent="0.35">
      <c r="U25463" s="1">
        <v>50000</v>
      </c>
      <c r="X25463">
        <f t="shared" si="400"/>
        <v>10.819778284410283</v>
      </c>
    </row>
    <row r="25464" spans="21:24" x14ac:dyDescent="0.35">
      <c r="U25464" s="1">
        <v>140000</v>
      </c>
      <c r="X25464">
        <f t="shared" si="400"/>
        <v>11.849397701591441</v>
      </c>
    </row>
    <row r="25465" spans="21:24" x14ac:dyDescent="0.35">
      <c r="U25465" s="1">
        <v>210000</v>
      </c>
      <c r="X25465">
        <f t="shared" si="400"/>
        <v>12.254862809699606</v>
      </c>
    </row>
    <row r="25466" spans="21:24" x14ac:dyDescent="0.35">
      <c r="U25466" s="1">
        <v>90000</v>
      </c>
      <c r="X25466">
        <f t="shared" si="400"/>
        <v>11.407564949312402</v>
      </c>
    </row>
    <row r="25467" spans="21:24" x14ac:dyDescent="0.35">
      <c r="U25467" s="1">
        <v>200000</v>
      </c>
      <c r="X25467">
        <f t="shared" si="400"/>
        <v>12.206072645530174</v>
      </c>
    </row>
    <row r="25468" spans="21:24" x14ac:dyDescent="0.35">
      <c r="U25468" s="1">
        <v>700000</v>
      </c>
      <c r="X25468">
        <f t="shared" si="400"/>
        <v>13.458835614025542</v>
      </c>
    </row>
    <row r="25469" spans="21:24" x14ac:dyDescent="0.35">
      <c r="U25469" s="1">
        <v>450000</v>
      </c>
      <c r="X25469">
        <f t="shared" si="400"/>
        <v>13.017002861746503</v>
      </c>
    </row>
    <row r="25470" spans="21:24" x14ac:dyDescent="0.35">
      <c r="U25470" s="1">
        <v>330000</v>
      </c>
      <c r="X25470">
        <f t="shared" si="400"/>
        <v>12.706847933442663</v>
      </c>
    </row>
    <row r="25471" spans="21:24" x14ac:dyDescent="0.35">
      <c r="U25471" s="1">
        <v>300000</v>
      </c>
      <c r="X25471">
        <f t="shared" si="400"/>
        <v>12.611537753638338</v>
      </c>
    </row>
    <row r="25472" spans="21:24" x14ac:dyDescent="0.35">
      <c r="U25472" s="1">
        <v>240000</v>
      </c>
      <c r="X25472">
        <f t="shared" si="400"/>
        <v>12.388394202324129</v>
      </c>
    </row>
    <row r="25473" spans="21:24" x14ac:dyDescent="0.35">
      <c r="U25473" s="1">
        <v>60000</v>
      </c>
      <c r="X25473">
        <f t="shared" si="400"/>
        <v>11.002099841204238</v>
      </c>
    </row>
    <row r="25474" spans="21:24" x14ac:dyDescent="0.35">
      <c r="U25474" s="1">
        <v>160000</v>
      </c>
      <c r="X25474">
        <f t="shared" si="400"/>
        <v>11.982929094215963</v>
      </c>
    </row>
    <row r="25475" spans="21:24" x14ac:dyDescent="0.35">
      <c r="U25475" s="1">
        <v>50000</v>
      </c>
      <c r="X25475">
        <f t="shared" si="400"/>
        <v>10.819778284410283</v>
      </c>
    </row>
    <row r="25476" spans="21:24" x14ac:dyDescent="0.35">
      <c r="U25476" s="1">
        <v>70000</v>
      </c>
      <c r="X25476">
        <f t="shared" si="400"/>
        <v>11.156250521031495</v>
      </c>
    </row>
    <row r="25477" spans="21:24" x14ac:dyDescent="0.35">
      <c r="U25477" s="1">
        <v>400000</v>
      </c>
      <c r="X25477">
        <f t="shared" si="400"/>
        <v>12.899219826090119</v>
      </c>
    </row>
    <row r="25478" spans="21:24" x14ac:dyDescent="0.35">
      <c r="U25478" s="1">
        <v>100000</v>
      </c>
      <c r="X25478">
        <f t="shared" si="400"/>
        <v>11.512925464970229</v>
      </c>
    </row>
    <row r="25479" spans="21:24" x14ac:dyDescent="0.35">
      <c r="U25479" s="1">
        <v>50000</v>
      </c>
      <c r="X25479">
        <f t="shared" si="400"/>
        <v>10.819778284410283</v>
      </c>
    </row>
    <row r="25480" spans="21:24" x14ac:dyDescent="0.35">
      <c r="U25480" s="1">
        <v>600000</v>
      </c>
      <c r="X25480">
        <f t="shared" si="400"/>
        <v>13.304684934198283</v>
      </c>
    </row>
    <row r="25481" spans="21:24" x14ac:dyDescent="0.35">
      <c r="U25481" s="1">
        <v>260000</v>
      </c>
      <c r="X25481">
        <f t="shared" si="400"/>
        <v>12.468436909997665</v>
      </c>
    </row>
    <row r="25482" spans="21:24" x14ac:dyDescent="0.35">
      <c r="U25482" s="1">
        <v>70000</v>
      </c>
      <c r="X25482">
        <f t="shared" si="400"/>
        <v>11.156250521031495</v>
      </c>
    </row>
    <row r="25483" spans="21:24" x14ac:dyDescent="0.35">
      <c r="U25483" s="1">
        <v>150000</v>
      </c>
      <c r="X25483">
        <f t="shared" si="400"/>
        <v>11.918390573078392</v>
      </c>
    </row>
    <row r="25484" spans="21:24" x14ac:dyDescent="0.35">
      <c r="U25484" s="1">
        <v>80000</v>
      </c>
      <c r="X25484">
        <f t="shared" si="400"/>
        <v>11.289781913656018</v>
      </c>
    </row>
    <row r="25485" spans="21:24" x14ac:dyDescent="0.35">
      <c r="U25485" s="1">
        <v>100000</v>
      </c>
      <c r="X25485">
        <f t="shared" si="400"/>
        <v>11.512925464970229</v>
      </c>
    </row>
    <row r="25486" spans="21:24" x14ac:dyDescent="0.35">
      <c r="U25486" s="1">
        <v>100000</v>
      </c>
      <c r="X25486">
        <f t="shared" si="400"/>
        <v>11.512925464970229</v>
      </c>
    </row>
    <row r="25487" spans="21:24" x14ac:dyDescent="0.35">
      <c r="U25487" s="1">
        <v>130000</v>
      </c>
      <c r="X25487">
        <f t="shared" si="400"/>
        <v>11.77528972943772</v>
      </c>
    </row>
    <row r="25488" spans="21:24" x14ac:dyDescent="0.35">
      <c r="U25488" s="1">
        <v>180000</v>
      </c>
      <c r="X25488">
        <f t="shared" ref="X25488:X25551" si="401">LN(U25488)</f>
        <v>12.100712129872347</v>
      </c>
    </row>
    <row r="25489" spans="21:24" x14ac:dyDescent="0.35">
      <c r="U25489" s="1">
        <v>140000</v>
      </c>
      <c r="X25489">
        <f t="shared" si="401"/>
        <v>11.849397701591441</v>
      </c>
    </row>
    <row r="25490" spans="21:24" x14ac:dyDescent="0.35">
      <c r="U25490" s="1">
        <v>80000</v>
      </c>
      <c r="X25490">
        <f t="shared" si="401"/>
        <v>11.289781913656018</v>
      </c>
    </row>
    <row r="25491" spans="21:24" x14ac:dyDescent="0.35">
      <c r="U25491" s="1">
        <v>290000</v>
      </c>
      <c r="X25491">
        <f t="shared" si="401"/>
        <v>12.577636201962656</v>
      </c>
    </row>
    <row r="25492" spans="21:24" x14ac:dyDescent="0.35">
      <c r="U25492" s="1">
        <v>70000</v>
      </c>
      <c r="X25492">
        <f t="shared" si="401"/>
        <v>11.156250521031495</v>
      </c>
    </row>
    <row r="25493" spans="21:24" x14ac:dyDescent="0.35">
      <c r="U25493" s="1">
        <v>170000</v>
      </c>
      <c r="X25493">
        <f t="shared" si="401"/>
        <v>12.043553716032399</v>
      </c>
    </row>
    <row r="25494" spans="21:24" x14ac:dyDescent="0.35">
      <c r="U25494" s="1">
        <v>210000</v>
      </c>
      <c r="X25494">
        <f t="shared" si="401"/>
        <v>12.254862809699606</v>
      </c>
    </row>
    <row r="25495" spans="21:24" x14ac:dyDescent="0.35">
      <c r="U25495" s="1">
        <v>300000</v>
      </c>
      <c r="X25495">
        <f t="shared" si="401"/>
        <v>12.611537753638338</v>
      </c>
    </row>
    <row r="25496" spans="21:24" x14ac:dyDescent="0.35">
      <c r="U25496" s="1">
        <v>80000</v>
      </c>
      <c r="X25496">
        <f t="shared" si="401"/>
        <v>11.289781913656018</v>
      </c>
    </row>
    <row r="25497" spans="21:24" x14ac:dyDescent="0.35">
      <c r="U25497" s="1">
        <v>40000</v>
      </c>
      <c r="X25497">
        <f t="shared" si="401"/>
        <v>10.596634733096073</v>
      </c>
    </row>
    <row r="25498" spans="21:24" x14ac:dyDescent="0.35">
      <c r="U25498" s="1">
        <v>190000</v>
      </c>
      <c r="X25498">
        <f t="shared" si="401"/>
        <v>12.154779351142624</v>
      </c>
    </row>
    <row r="25499" spans="21:24" x14ac:dyDescent="0.35">
      <c r="U25499" s="1">
        <v>40000</v>
      </c>
      <c r="X25499">
        <f t="shared" si="401"/>
        <v>10.596634733096073</v>
      </c>
    </row>
    <row r="25500" spans="21:24" x14ac:dyDescent="0.35">
      <c r="U25500" s="1">
        <v>120000</v>
      </c>
      <c r="X25500">
        <f t="shared" si="401"/>
        <v>11.695247021764184</v>
      </c>
    </row>
    <row r="25501" spans="21:24" x14ac:dyDescent="0.35">
      <c r="U25501" s="1">
        <v>120000</v>
      </c>
      <c r="X25501">
        <f t="shared" si="401"/>
        <v>11.695247021764184</v>
      </c>
    </row>
    <row r="25502" spans="21:24" x14ac:dyDescent="0.35">
      <c r="U25502" s="1">
        <v>130000</v>
      </c>
      <c r="X25502">
        <f t="shared" si="401"/>
        <v>11.77528972943772</v>
      </c>
    </row>
    <row r="25503" spans="21:24" x14ac:dyDescent="0.35">
      <c r="U25503" s="1">
        <v>50000</v>
      </c>
      <c r="X25503">
        <f t="shared" si="401"/>
        <v>10.819778284410283</v>
      </c>
    </row>
    <row r="25504" spans="21:24" x14ac:dyDescent="0.35">
      <c r="U25504" s="1">
        <v>180000</v>
      </c>
      <c r="X25504">
        <f t="shared" si="401"/>
        <v>12.100712129872347</v>
      </c>
    </row>
    <row r="25505" spans="21:24" x14ac:dyDescent="0.35">
      <c r="U25505" s="1">
        <v>70000</v>
      </c>
      <c r="X25505">
        <f t="shared" si="401"/>
        <v>11.156250521031495</v>
      </c>
    </row>
    <row r="25506" spans="21:24" x14ac:dyDescent="0.35">
      <c r="U25506" s="1">
        <v>250000</v>
      </c>
      <c r="X25506">
        <f t="shared" si="401"/>
        <v>12.429216196844383</v>
      </c>
    </row>
    <row r="25507" spans="21:24" x14ac:dyDescent="0.35">
      <c r="U25507" s="1">
        <v>220000</v>
      </c>
      <c r="X25507">
        <f t="shared" si="401"/>
        <v>12.301382825334498</v>
      </c>
    </row>
    <row r="25508" spans="21:24" x14ac:dyDescent="0.35">
      <c r="U25508" s="1">
        <v>50000</v>
      </c>
      <c r="X25508">
        <f t="shared" si="401"/>
        <v>10.819778284410283</v>
      </c>
    </row>
    <row r="25509" spans="21:24" x14ac:dyDescent="0.35">
      <c r="U25509" s="1">
        <v>40000</v>
      </c>
      <c r="X25509">
        <f t="shared" si="401"/>
        <v>10.596634733096073</v>
      </c>
    </row>
    <row r="25510" spans="21:24" x14ac:dyDescent="0.35">
      <c r="U25510" s="1">
        <v>60000</v>
      </c>
      <c r="X25510">
        <f t="shared" si="401"/>
        <v>11.002099841204238</v>
      </c>
    </row>
    <row r="25511" spans="21:24" x14ac:dyDescent="0.35">
      <c r="U25511" s="1">
        <v>70000</v>
      </c>
      <c r="X25511">
        <f t="shared" si="401"/>
        <v>11.156250521031495</v>
      </c>
    </row>
    <row r="25512" spans="21:24" x14ac:dyDescent="0.35">
      <c r="U25512" s="1">
        <v>80000</v>
      </c>
      <c r="X25512">
        <f t="shared" si="401"/>
        <v>11.289781913656018</v>
      </c>
    </row>
    <row r="25513" spans="21:24" x14ac:dyDescent="0.35">
      <c r="U25513" s="1">
        <v>110000</v>
      </c>
      <c r="X25513">
        <f t="shared" si="401"/>
        <v>11.608235644774552</v>
      </c>
    </row>
    <row r="25514" spans="21:24" x14ac:dyDescent="0.35">
      <c r="U25514" s="1">
        <v>110000</v>
      </c>
      <c r="X25514">
        <f t="shared" si="401"/>
        <v>11.608235644774552</v>
      </c>
    </row>
    <row r="25515" spans="21:24" x14ac:dyDescent="0.35">
      <c r="U25515" s="1">
        <v>350000</v>
      </c>
      <c r="X25515">
        <f t="shared" si="401"/>
        <v>12.765688433465597</v>
      </c>
    </row>
    <row r="25516" spans="21:24" x14ac:dyDescent="0.35">
      <c r="U25516" s="1">
        <v>80000</v>
      </c>
      <c r="X25516">
        <f t="shared" si="401"/>
        <v>11.289781913656018</v>
      </c>
    </row>
    <row r="25517" spans="21:24" x14ac:dyDescent="0.35">
      <c r="U25517" s="1">
        <v>280000</v>
      </c>
      <c r="X25517">
        <f t="shared" si="401"/>
        <v>12.542544882151386</v>
      </c>
    </row>
    <row r="25518" spans="21:24" x14ac:dyDescent="0.35">
      <c r="U25518" s="1">
        <v>140000</v>
      </c>
      <c r="X25518">
        <f t="shared" si="401"/>
        <v>11.849397701591441</v>
      </c>
    </row>
    <row r="25519" spans="21:24" x14ac:dyDescent="0.35">
      <c r="U25519" s="1">
        <v>150000</v>
      </c>
      <c r="X25519">
        <f t="shared" si="401"/>
        <v>11.918390573078392</v>
      </c>
    </row>
    <row r="25520" spans="21:24" x14ac:dyDescent="0.35">
      <c r="U25520" s="1">
        <v>600000</v>
      </c>
      <c r="X25520">
        <f t="shared" si="401"/>
        <v>13.304684934198283</v>
      </c>
    </row>
    <row r="25521" spans="21:24" x14ac:dyDescent="0.35">
      <c r="U25521" s="1">
        <v>80000</v>
      </c>
      <c r="X25521">
        <f t="shared" si="401"/>
        <v>11.289781913656018</v>
      </c>
    </row>
    <row r="25522" spans="21:24" x14ac:dyDescent="0.35">
      <c r="U25522" s="1">
        <v>80000</v>
      </c>
      <c r="X25522">
        <f t="shared" si="401"/>
        <v>11.289781913656018</v>
      </c>
    </row>
    <row r="25523" spans="21:24" x14ac:dyDescent="0.35">
      <c r="U25523" s="1">
        <v>100000</v>
      </c>
      <c r="X25523">
        <f t="shared" si="401"/>
        <v>11.512925464970229</v>
      </c>
    </row>
    <row r="25524" spans="21:24" x14ac:dyDescent="0.35">
      <c r="U25524" s="1">
        <v>140000</v>
      </c>
      <c r="X25524">
        <f t="shared" si="401"/>
        <v>11.849397701591441</v>
      </c>
    </row>
    <row r="25525" spans="21:24" x14ac:dyDescent="0.35">
      <c r="U25525" s="1">
        <v>40000</v>
      </c>
      <c r="X25525">
        <f t="shared" si="401"/>
        <v>10.596634733096073</v>
      </c>
    </row>
    <row r="25526" spans="21:24" x14ac:dyDescent="0.35">
      <c r="U25526" s="1">
        <v>30000</v>
      </c>
      <c r="X25526">
        <f t="shared" si="401"/>
        <v>10.308952660644293</v>
      </c>
    </row>
    <row r="25527" spans="21:24" x14ac:dyDescent="0.35">
      <c r="U25527" s="1">
        <v>150000</v>
      </c>
      <c r="X25527">
        <f t="shared" si="401"/>
        <v>11.918390573078392</v>
      </c>
    </row>
    <row r="25528" spans="21:24" x14ac:dyDescent="0.35">
      <c r="U25528" s="1">
        <v>190000</v>
      </c>
      <c r="X25528">
        <f t="shared" si="401"/>
        <v>12.154779351142624</v>
      </c>
    </row>
    <row r="25529" spans="21:24" x14ac:dyDescent="0.35">
      <c r="U25529" s="1">
        <v>150000</v>
      </c>
      <c r="X25529">
        <f t="shared" si="401"/>
        <v>11.918390573078392</v>
      </c>
    </row>
    <row r="25530" spans="21:24" x14ac:dyDescent="0.35">
      <c r="U25530" s="1">
        <v>250000</v>
      </c>
      <c r="X25530">
        <f t="shared" si="401"/>
        <v>12.429216196844383</v>
      </c>
    </row>
    <row r="25531" spans="21:24" x14ac:dyDescent="0.35">
      <c r="U25531" s="1">
        <v>200000</v>
      </c>
      <c r="X25531">
        <f t="shared" si="401"/>
        <v>12.206072645530174</v>
      </c>
    </row>
    <row r="25532" spans="21:24" x14ac:dyDescent="0.35">
      <c r="U25532" s="1">
        <v>140000</v>
      </c>
      <c r="X25532">
        <f t="shared" si="401"/>
        <v>11.849397701591441</v>
      </c>
    </row>
    <row r="25533" spans="21:24" x14ac:dyDescent="0.35">
      <c r="U25533" s="1">
        <v>200000</v>
      </c>
      <c r="X25533">
        <f t="shared" si="401"/>
        <v>12.206072645530174</v>
      </c>
    </row>
    <row r="25534" spans="21:24" x14ac:dyDescent="0.35">
      <c r="U25534" s="1">
        <v>50000</v>
      </c>
      <c r="X25534">
        <f t="shared" si="401"/>
        <v>10.819778284410283</v>
      </c>
    </row>
    <row r="25535" spans="21:24" x14ac:dyDescent="0.35">
      <c r="U25535" s="1">
        <v>200000</v>
      </c>
      <c r="X25535">
        <f t="shared" si="401"/>
        <v>12.206072645530174</v>
      </c>
    </row>
    <row r="25536" spans="21:24" x14ac:dyDescent="0.35">
      <c r="U25536" s="1">
        <v>250000</v>
      </c>
      <c r="X25536">
        <f t="shared" si="401"/>
        <v>12.429216196844383</v>
      </c>
    </row>
    <row r="25537" spans="21:24" x14ac:dyDescent="0.35">
      <c r="U25537" s="1">
        <v>130000</v>
      </c>
      <c r="X25537">
        <f t="shared" si="401"/>
        <v>11.77528972943772</v>
      </c>
    </row>
    <row r="25538" spans="21:24" x14ac:dyDescent="0.35">
      <c r="U25538" s="1">
        <v>130000</v>
      </c>
      <c r="X25538">
        <f t="shared" si="401"/>
        <v>11.77528972943772</v>
      </c>
    </row>
    <row r="25539" spans="21:24" x14ac:dyDescent="0.35">
      <c r="U25539" s="1">
        <v>140000</v>
      </c>
      <c r="X25539">
        <f t="shared" si="401"/>
        <v>11.849397701591441</v>
      </c>
    </row>
    <row r="25540" spans="21:24" x14ac:dyDescent="0.35">
      <c r="U25540" s="1">
        <v>130000</v>
      </c>
      <c r="X25540">
        <f t="shared" si="401"/>
        <v>11.77528972943772</v>
      </c>
    </row>
    <row r="25541" spans="21:24" x14ac:dyDescent="0.35">
      <c r="U25541" s="1">
        <v>180000</v>
      </c>
      <c r="X25541">
        <f t="shared" si="401"/>
        <v>12.100712129872347</v>
      </c>
    </row>
    <row r="25542" spans="21:24" x14ac:dyDescent="0.35">
      <c r="U25542" s="1">
        <v>530000</v>
      </c>
      <c r="X25542">
        <f t="shared" si="401"/>
        <v>13.180632285528304</v>
      </c>
    </row>
    <row r="25543" spans="21:24" x14ac:dyDescent="0.35">
      <c r="U25543" s="1">
        <v>980000</v>
      </c>
      <c r="X25543">
        <f t="shared" si="401"/>
        <v>13.795307850646754</v>
      </c>
    </row>
    <row r="25544" spans="21:24" x14ac:dyDescent="0.35">
      <c r="U25544" s="1">
        <v>330000</v>
      </c>
      <c r="X25544">
        <f t="shared" si="401"/>
        <v>12.706847933442663</v>
      </c>
    </row>
    <row r="25545" spans="21:24" x14ac:dyDescent="0.35">
      <c r="U25545" s="1">
        <v>270000</v>
      </c>
      <c r="X25545">
        <f t="shared" si="401"/>
        <v>12.506177237980511</v>
      </c>
    </row>
    <row r="25546" spans="21:24" x14ac:dyDescent="0.35">
      <c r="U25546" s="1">
        <v>90000</v>
      </c>
      <c r="X25546">
        <f t="shared" si="401"/>
        <v>11.407564949312402</v>
      </c>
    </row>
    <row r="25547" spans="21:24" x14ac:dyDescent="0.35">
      <c r="U25547" s="1">
        <v>120000</v>
      </c>
      <c r="X25547">
        <f t="shared" si="401"/>
        <v>11.695247021764184</v>
      </c>
    </row>
    <row r="25548" spans="21:24" x14ac:dyDescent="0.35">
      <c r="U25548" s="1">
        <v>150000</v>
      </c>
      <c r="X25548">
        <f t="shared" si="401"/>
        <v>11.918390573078392</v>
      </c>
    </row>
    <row r="25549" spans="21:24" x14ac:dyDescent="0.35">
      <c r="U25549" s="1">
        <v>50000</v>
      </c>
      <c r="X25549">
        <f t="shared" si="401"/>
        <v>10.819778284410283</v>
      </c>
    </row>
    <row r="25550" spans="21:24" x14ac:dyDescent="0.35">
      <c r="U25550" s="1">
        <v>60000</v>
      </c>
      <c r="X25550">
        <f t="shared" si="401"/>
        <v>11.002099841204238</v>
      </c>
    </row>
    <row r="25551" spans="21:24" x14ac:dyDescent="0.35">
      <c r="U25551" s="1">
        <v>40000</v>
      </c>
      <c r="X25551">
        <f t="shared" si="401"/>
        <v>10.596634733096073</v>
      </c>
    </row>
    <row r="25552" spans="21:24" x14ac:dyDescent="0.35">
      <c r="U25552" s="1">
        <v>290000</v>
      </c>
      <c r="X25552">
        <f t="shared" ref="X25552:X25615" si="402">LN(U25552)</f>
        <v>12.577636201962656</v>
      </c>
    </row>
    <row r="25553" spans="21:24" x14ac:dyDescent="0.35">
      <c r="U25553" s="1">
        <v>300000</v>
      </c>
      <c r="X25553">
        <f t="shared" si="402"/>
        <v>12.611537753638338</v>
      </c>
    </row>
    <row r="25554" spans="21:24" x14ac:dyDescent="0.35">
      <c r="U25554" s="1">
        <v>160000</v>
      </c>
      <c r="X25554">
        <f t="shared" si="402"/>
        <v>11.982929094215963</v>
      </c>
    </row>
    <row r="25555" spans="21:24" x14ac:dyDescent="0.35">
      <c r="U25555" s="1">
        <v>110000</v>
      </c>
      <c r="X25555">
        <f t="shared" si="402"/>
        <v>11.608235644774552</v>
      </c>
    </row>
    <row r="25556" spans="21:24" x14ac:dyDescent="0.35">
      <c r="U25556" s="1">
        <v>260000</v>
      </c>
      <c r="X25556">
        <f t="shared" si="402"/>
        <v>12.468436909997665</v>
      </c>
    </row>
    <row r="25557" spans="21:24" x14ac:dyDescent="0.35">
      <c r="U25557" s="1">
        <v>450000</v>
      </c>
      <c r="X25557">
        <f t="shared" si="402"/>
        <v>13.017002861746503</v>
      </c>
    </row>
    <row r="25558" spans="21:24" x14ac:dyDescent="0.35">
      <c r="U25558" s="1">
        <v>350000</v>
      </c>
      <c r="X25558">
        <f t="shared" si="402"/>
        <v>12.765688433465597</v>
      </c>
    </row>
    <row r="25559" spans="21:24" x14ac:dyDescent="0.35">
      <c r="U25559" s="1">
        <v>80000</v>
      </c>
      <c r="X25559">
        <f t="shared" si="402"/>
        <v>11.289781913656018</v>
      </c>
    </row>
    <row r="25560" spans="21:24" x14ac:dyDescent="0.35">
      <c r="U25560" s="1">
        <v>140000</v>
      </c>
      <c r="X25560">
        <f t="shared" si="402"/>
        <v>11.849397701591441</v>
      </c>
    </row>
    <row r="25561" spans="21:24" x14ac:dyDescent="0.35">
      <c r="U25561" s="1">
        <v>130000</v>
      </c>
      <c r="X25561">
        <f t="shared" si="402"/>
        <v>11.77528972943772</v>
      </c>
    </row>
    <row r="25562" spans="21:24" x14ac:dyDescent="0.35">
      <c r="U25562" s="1">
        <v>80000</v>
      </c>
      <c r="X25562">
        <f t="shared" si="402"/>
        <v>11.289781913656018</v>
      </c>
    </row>
    <row r="25563" spans="21:24" x14ac:dyDescent="0.35">
      <c r="U25563" s="1">
        <v>250000</v>
      </c>
      <c r="X25563">
        <f t="shared" si="402"/>
        <v>12.429216196844383</v>
      </c>
    </row>
    <row r="25564" spans="21:24" x14ac:dyDescent="0.35">
      <c r="U25564" s="1">
        <v>240000</v>
      </c>
      <c r="X25564">
        <f t="shared" si="402"/>
        <v>12.388394202324129</v>
      </c>
    </row>
    <row r="25565" spans="21:24" x14ac:dyDescent="0.35">
      <c r="U25565" s="1">
        <v>300000</v>
      </c>
      <c r="X25565">
        <f t="shared" si="402"/>
        <v>12.611537753638338</v>
      </c>
    </row>
    <row r="25566" spans="21:24" x14ac:dyDescent="0.35">
      <c r="U25566" s="1">
        <v>100000</v>
      </c>
      <c r="X25566">
        <f t="shared" si="402"/>
        <v>11.512925464970229</v>
      </c>
    </row>
    <row r="25567" spans="21:24" x14ac:dyDescent="0.35">
      <c r="U25567" s="1">
        <v>50000</v>
      </c>
      <c r="X25567">
        <f t="shared" si="402"/>
        <v>10.819778284410283</v>
      </c>
    </row>
    <row r="25568" spans="21:24" x14ac:dyDescent="0.35">
      <c r="U25568" s="1">
        <v>200000</v>
      </c>
      <c r="X25568">
        <f t="shared" si="402"/>
        <v>12.206072645530174</v>
      </c>
    </row>
    <row r="25569" spans="21:24" x14ac:dyDescent="0.35">
      <c r="U25569" s="1">
        <v>170000</v>
      </c>
      <c r="X25569">
        <f t="shared" si="402"/>
        <v>12.043553716032399</v>
      </c>
    </row>
    <row r="25570" spans="21:24" x14ac:dyDescent="0.35">
      <c r="U25570" s="1">
        <v>100000</v>
      </c>
      <c r="X25570">
        <f t="shared" si="402"/>
        <v>11.512925464970229</v>
      </c>
    </row>
    <row r="25571" spans="21:24" x14ac:dyDescent="0.35">
      <c r="U25571" s="1">
        <v>90000</v>
      </c>
      <c r="X25571">
        <f t="shared" si="402"/>
        <v>11.407564949312402</v>
      </c>
    </row>
    <row r="25572" spans="21:24" x14ac:dyDescent="0.35">
      <c r="U25572" s="1">
        <v>70000</v>
      </c>
      <c r="X25572">
        <f t="shared" si="402"/>
        <v>11.156250521031495</v>
      </c>
    </row>
    <row r="25573" spans="21:24" x14ac:dyDescent="0.35">
      <c r="U25573" s="1">
        <v>240000</v>
      </c>
      <c r="X25573">
        <f t="shared" si="402"/>
        <v>12.388394202324129</v>
      </c>
    </row>
    <row r="25574" spans="21:24" x14ac:dyDescent="0.35">
      <c r="U25574" s="1">
        <v>90000</v>
      </c>
      <c r="X25574">
        <f t="shared" si="402"/>
        <v>11.407564949312402</v>
      </c>
    </row>
    <row r="25575" spans="21:24" x14ac:dyDescent="0.35">
      <c r="U25575" s="1">
        <v>100000</v>
      </c>
      <c r="X25575">
        <f t="shared" si="402"/>
        <v>11.512925464970229</v>
      </c>
    </row>
    <row r="25576" spans="21:24" x14ac:dyDescent="0.35">
      <c r="U25576" s="1">
        <v>230000</v>
      </c>
      <c r="X25576">
        <f t="shared" si="402"/>
        <v>12.345834587905333</v>
      </c>
    </row>
    <row r="25577" spans="21:24" x14ac:dyDescent="0.35">
      <c r="U25577" s="1">
        <v>40000</v>
      </c>
      <c r="X25577">
        <f t="shared" si="402"/>
        <v>10.596634733096073</v>
      </c>
    </row>
    <row r="25578" spans="21:24" x14ac:dyDescent="0.35">
      <c r="U25578" s="1">
        <v>140000</v>
      </c>
      <c r="X25578">
        <f t="shared" si="402"/>
        <v>11.849397701591441</v>
      </c>
    </row>
    <row r="25579" spans="21:24" x14ac:dyDescent="0.35">
      <c r="U25579" s="1">
        <v>60000</v>
      </c>
      <c r="X25579">
        <f t="shared" si="402"/>
        <v>11.002099841204238</v>
      </c>
    </row>
    <row r="25580" spans="21:24" x14ac:dyDescent="0.35">
      <c r="U25580" s="1">
        <v>160000</v>
      </c>
      <c r="X25580">
        <f t="shared" si="402"/>
        <v>11.982929094215963</v>
      </c>
    </row>
    <row r="25581" spans="21:24" x14ac:dyDescent="0.35">
      <c r="U25581" s="1">
        <v>120000</v>
      </c>
      <c r="X25581">
        <f t="shared" si="402"/>
        <v>11.695247021764184</v>
      </c>
    </row>
    <row r="25582" spans="21:24" x14ac:dyDescent="0.35">
      <c r="U25582" s="1">
        <v>120000</v>
      </c>
      <c r="X25582">
        <f t="shared" si="402"/>
        <v>11.695247021764184</v>
      </c>
    </row>
    <row r="25583" spans="21:24" x14ac:dyDescent="0.35">
      <c r="U25583" s="1">
        <v>100000</v>
      </c>
      <c r="X25583">
        <f t="shared" si="402"/>
        <v>11.512925464970229</v>
      </c>
    </row>
    <row r="25584" spans="21:24" x14ac:dyDescent="0.35">
      <c r="U25584" s="1">
        <v>260000</v>
      </c>
      <c r="X25584">
        <f t="shared" si="402"/>
        <v>12.468436909997665</v>
      </c>
    </row>
    <row r="25585" spans="21:24" x14ac:dyDescent="0.35">
      <c r="U25585" s="1">
        <v>130000</v>
      </c>
      <c r="X25585">
        <f t="shared" si="402"/>
        <v>11.77528972943772</v>
      </c>
    </row>
    <row r="25586" spans="21:24" x14ac:dyDescent="0.35">
      <c r="U25586" s="1">
        <v>450000</v>
      </c>
      <c r="X25586">
        <f t="shared" si="402"/>
        <v>13.017002861746503</v>
      </c>
    </row>
    <row r="25587" spans="21:24" x14ac:dyDescent="0.35">
      <c r="U25587" s="1">
        <v>200000</v>
      </c>
      <c r="X25587">
        <f t="shared" si="402"/>
        <v>12.206072645530174</v>
      </c>
    </row>
    <row r="25588" spans="21:24" x14ac:dyDescent="0.35">
      <c r="U25588" s="1">
        <v>100000</v>
      </c>
      <c r="X25588">
        <f t="shared" si="402"/>
        <v>11.512925464970229</v>
      </c>
    </row>
    <row r="25589" spans="21:24" x14ac:dyDescent="0.35">
      <c r="U25589" s="1">
        <v>80000</v>
      </c>
      <c r="X25589">
        <f t="shared" si="402"/>
        <v>11.289781913656018</v>
      </c>
    </row>
    <row r="25590" spans="21:24" x14ac:dyDescent="0.35">
      <c r="U25590" s="1">
        <v>130000</v>
      </c>
      <c r="X25590">
        <f t="shared" si="402"/>
        <v>11.77528972943772</v>
      </c>
    </row>
    <row r="25591" spans="21:24" x14ac:dyDescent="0.35">
      <c r="U25591" s="1">
        <v>380000</v>
      </c>
      <c r="X25591">
        <f t="shared" si="402"/>
        <v>12.847926531702569</v>
      </c>
    </row>
    <row r="25592" spans="21:24" x14ac:dyDescent="0.35">
      <c r="U25592" s="1">
        <v>300000</v>
      </c>
      <c r="X25592">
        <f t="shared" si="402"/>
        <v>12.611537753638338</v>
      </c>
    </row>
    <row r="25593" spans="21:24" x14ac:dyDescent="0.35">
      <c r="U25593" s="1">
        <v>20000</v>
      </c>
      <c r="X25593">
        <f t="shared" si="402"/>
        <v>9.9034875525361272</v>
      </c>
    </row>
    <row r="25594" spans="21:24" x14ac:dyDescent="0.35">
      <c r="U25594" s="1">
        <v>110000</v>
      </c>
      <c r="X25594">
        <f t="shared" si="402"/>
        <v>11.608235644774552</v>
      </c>
    </row>
    <row r="25595" spans="21:24" x14ac:dyDescent="0.35">
      <c r="U25595" s="1">
        <v>70000</v>
      </c>
      <c r="X25595">
        <f t="shared" si="402"/>
        <v>11.156250521031495</v>
      </c>
    </row>
    <row r="25596" spans="21:24" x14ac:dyDescent="0.35">
      <c r="U25596" s="1">
        <v>80000</v>
      </c>
      <c r="X25596">
        <f t="shared" si="402"/>
        <v>11.289781913656018</v>
      </c>
    </row>
    <row r="25597" spans="21:24" x14ac:dyDescent="0.35">
      <c r="U25597" s="1">
        <v>40000</v>
      </c>
      <c r="X25597">
        <f t="shared" si="402"/>
        <v>10.596634733096073</v>
      </c>
    </row>
    <row r="25598" spans="21:24" x14ac:dyDescent="0.35">
      <c r="U25598" s="1">
        <v>120000</v>
      </c>
      <c r="X25598">
        <f t="shared" si="402"/>
        <v>11.695247021764184</v>
      </c>
    </row>
    <row r="25599" spans="21:24" x14ac:dyDescent="0.35">
      <c r="U25599" s="1">
        <v>170000</v>
      </c>
      <c r="X25599">
        <f t="shared" si="402"/>
        <v>12.043553716032399</v>
      </c>
    </row>
    <row r="25600" spans="21:24" x14ac:dyDescent="0.35">
      <c r="U25600" s="1">
        <v>140000</v>
      </c>
      <c r="X25600">
        <f t="shared" si="402"/>
        <v>11.849397701591441</v>
      </c>
    </row>
    <row r="25601" spans="21:24" x14ac:dyDescent="0.35">
      <c r="U25601" s="1">
        <v>100000</v>
      </c>
      <c r="X25601">
        <f t="shared" si="402"/>
        <v>11.512925464970229</v>
      </c>
    </row>
    <row r="25602" spans="21:24" x14ac:dyDescent="0.35">
      <c r="U25602" s="1">
        <v>110000</v>
      </c>
      <c r="X25602">
        <f t="shared" si="402"/>
        <v>11.608235644774552</v>
      </c>
    </row>
    <row r="25603" spans="21:24" x14ac:dyDescent="0.35">
      <c r="U25603" s="1">
        <v>170000</v>
      </c>
      <c r="X25603">
        <f t="shared" si="402"/>
        <v>12.043553716032399</v>
      </c>
    </row>
    <row r="25604" spans="21:24" x14ac:dyDescent="0.35">
      <c r="U25604" s="1">
        <v>120000</v>
      </c>
      <c r="X25604">
        <f t="shared" si="402"/>
        <v>11.695247021764184</v>
      </c>
    </row>
    <row r="25605" spans="21:24" x14ac:dyDescent="0.35">
      <c r="U25605" s="1">
        <v>120000</v>
      </c>
      <c r="X25605">
        <f t="shared" si="402"/>
        <v>11.695247021764184</v>
      </c>
    </row>
    <row r="25606" spans="21:24" x14ac:dyDescent="0.35">
      <c r="U25606" s="1">
        <v>150000</v>
      </c>
      <c r="X25606">
        <f t="shared" si="402"/>
        <v>11.918390573078392</v>
      </c>
    </row>
    <row r="25607" spans="21:24" x14ac:dyDescent="0.35">
      <c r="U25607" s="1">
        <v>130000</v>
      </c>
      <c r="X25607">
        <f t="shared" si="402"/>
        <v>11.77528972943772</v>
      </c>
    </row>
    <row r="25608" spans="21:24" x14ac:dyDescent="0.35">
      <c r="U25608" s="1">
        <v>80000</v>
      </c>
      <c r="X25608">
        <f t="shared" si="402"/>
        <v>11.289781913656018</v>
      </c>
    </row>
    <row r="25609" spans="21:24" x14ac:dyDescent="0.35">
      <c r="U25609" s="1">
        <v>40000</v>
      </c>
      <c r="X25609">
        <f t="shared" si="402"/>
        <v>10.596634733096073</v>
      </c>
    </row>
    <row r="25610" spans="21:24" x14ac:dyDescent="0.35">
      <c r="U25610" s="1">
        <v>20000</v>
      </c>
      <c r="X25610">
        <f t="shared" si="402"/>
        <v>9.9034875525361272</v>
      </c>
    </row>
    <row r="25611" spans="21:24" x14ac:dyDescent="0.35">
      <c r="U25611" s="1">
        <v>60000</v>
      </c>
      <c r="X25611">
        <f t="shared" si="402"/>
        <v>11.002099841204238</v>
      </c>
    </row>
    <row r="25612" spans="21:24" x14ac:dyDescent="0.35">
      <c r="U25612" s="1">
        <v>70000</v>
      </c>
      <c r="X25612">
        <f t="shared" si="402"/>
        <v>11.156250521031495</v>
      </c>
    </row>
    <row r="25613" spans="21:24" x14ac:dyDescent="0.35">
      <c r="U25613" s="1">
        <v>180000</v>
      </c>
      <c r="X25613">
        <f t="shared" si="402"/>
        <v>12.100712129872347</v>
      </c>
    </row>
    <row r="25614" spans="21:24" x14ac:dyDescent="0.35">
      <c r="U25614" s="1">
        <v>120000</v>
      </c>
      <c r="X25614">
        <f t="shared" si="402"/>
        <v>11.695247021764184</v>
      </c>
    </row>
    <row r="25615" spans="21:24" x14ac:dyDescent="0.35">
      <c r="U25615" s="1">
        <v>100000</v>
      </c>
      <c r="X25615">
        <f t="shared" si="402"/>
        <v>11.512925464970229</v>
      </c>
    </row>
    <row r="25616" spans="21:24" x14ac:dyDescent="0.35">
      <c r="U25616" s="1">
        <v>50000</v>
      </c>
      <c r="X25616">
        <f t="shared" ref="X25616:X25679" si="403">LN(U25616)</f>
        <v>10.819778284410283</v>
      </c>
    </row>
    <row r="25617" spans="21:24" x14ac:dyDescent="0.35">
      <c r="U25617" s="1">
        <v>50000</v>
      </c>
      <c r="X25617">
        <f t="shared" si="403"/>
        <v>10.819778284410283</v>
      </c>
    </row>
    <row r="25618" spans="21:24" x14ac:dyDescent="0.35">
      <c r="U25618" s="1">
        <v>200000</v>
      </c>
      <c r="X25618">
        <f t="shared" si="403"/>
        <v>12.206072645530174</v>
      </c>
    </row>
    <row r="25619" spans="21:24" x14ac:dyDescent="0.35">
      <c r="U25619" s="1">
        <v>180000</v>
      </c>
      <c r="X25619">
        <f t="shared" si="403"/>
        <v>12.100712129872347</v>
      </c>
    </row>
    <row r="25620" spans="21:24" x14ac:dyDescent="0.35">
      <c r="U25620" s="1">
        <v>250000</v>
      </c>
      <c r="X25620">
        <f t="shared" si="403"/>
        <v>12.429216196844383</v>
      </c>
    </row>
    <row r="25621" spans="21:24" x14ac:dyDescent="0.35">
      <c r="U25621" s="1">
        <v>10000</v>
      </c>
      <c r="X25621">
        <f t="shared" si="403"/>
        <v>9.2103403719761836</v>
      </c>
    </row>
    <row r="25622" spans="21:24" x14ac:dyDescent="0.35">
      <c r="U25622" s="1">
        <v>90000</v>
      </c>
      <c r="X25622">
        <f t="shared" si="403"/>
        <v>11.407564949312402</v>
      </c>
    </row>
    <row r="25623" spans="21:24" x14ac:dyDescent="0.35">
      <c r="U25623" s="1">
        <v>250000</v>
      </c>
      <c r="X25623">
        <f t="shared" si="403"/>
        <v>12.429216196844383</v>
      </c>
    </row>
    <row r="25624" spans="21:24" x14ac:dyDescent="0.35">
      <c r="U25624" s="1">
        <v>270000</v>
      </c>
      <c r="X25624">
        <f t="shared" si="403"/>
        <v>12.506177237980511</v>
      </c>
    </row>
    <row r="25625" spans="21:24" x14ac:dyDescent="0.35">
      <c r="U25625" s="1">
        <v>100000</v>
      </c>
      <c r="X25625">
        <f t="shared" si="403"/>
        <v>11.512925464970229</v>
      </c>
    </row>
    <row r="25626" spans="21:24" x14ac:dyDescent="0.35">
      <c r="U25626" s="1">
        <v>400000</v>
      </c>
      <c r="X25626">
        <f t="shared" si="403"/>
        <v>12.899219826090119</v>
      </c>
    </row>
    <row r="25627" spans="21:24" x14ac:dyDescent="0.35">
      <c r="U25627" s="1">
        <v>300000</v>
      </c>
      <c r="X25627">
        <f t="shared" si="403"/>
        <v>12.611537753638338</v>
      </c>
    </row>
    <row r="25628" spans="21:24" x14ac:dyDescent="0.35">
      <c r="U25628" s="1">
        <v>110000</v>
      </c>
      <c r="X25628">
        <f t="shared" si="403"/>
        <v>11.608235644774552</v>
      </c>
    </row>
    <row r="25629" spans="21:24" x14ac:dyDescent="0.35">
      <c r="U25629" s="1">
        <v>10000</v>
      </c>
      <c r="X25629">
        <f t="shared" si="403"/>
        <v>9.2103403719761836</v>
      </c>
    </row>
    <row r="25630" spans="21:24" x14ac:dyDescent="0.35">
      <c r="U25630" s="1">
        <v>160000</v>
      </c>
      <c r="X25630">
        <f t="shared" si="403"/>
        <v>11.982929094215963</v>
      </c>
    </row>
    <row r="25631" spans="21:24" x14ac:dyDescent="0.35">
      <c r="U25631" s="1">
        <v>260000</v>
      </c>
      <c r="X25631">
        <f t="shared" si="403"/>
        <v>12.468436909997665</v>
      </c>
    </row>
    <row r="25632" spans="21:24" x14ac:dyDescent="0.35">
      <c r="U25632" s="1">
        <v>290000</v>
      </c>
      <c r="X25632">
        <f t="shared" si="403"/>
        <v>12.577636201962656</v>
      </c>
    </row>
    <row r="25633" spans="21:24" x14ac:dyDescent="0.35">
      <c r="U25633" s="1">
        <v>90000</v>
      </c>
      <c r="X25633">
        <f t="shared" si="403"/>
        <v>11.407564949312402</v>
      </c>
    </row>
    <row r="25634" spans="21:24" x14ac:dyDescent="0.35">
      <c r="U25634" s="1">
        <v>30000</v>
      </c>
      <c r="X25634">
        <f t="shared" si="403"/>
        <v>10.308952660644293</v>
      </c>
    </row>
    <row r="25635" spans="21:24" x14ac:dyDescent="0.35">
      <c r="U25635" s="1">
        <v>60000</v>
      </c>
      <c r="X25635">
        <f t="shared" si="403"/>
        <v>11.002099841204238</v>
      </c>
    </row>
    <row r="25636" spans="21:24" x14ac:dyDescent="0.35">
      <c r="U25636" s="1">
        <v>110000</v>
      </c>
      <c r="X25636">
        <f t="shared" si="403"/>
        <v>11.608235644774552</v>
      </c>
    </row>
    <row r="25637" spans="21:24" x14ac:dyDescent="0.35">
      <c r="U25637" s="1">
        <v>100000</v>
      </c>
      <c r="X25637">
        <f t="shared" si="403"/>
        <v>11.512925464970229</v>
      </c>
    </row>
    <row r="25638" spans="21:24" x14ac:dyDescent="0.35">
      <c r="U25638" s="1">
        <v>70000</v>
      </c>
      <c r="X25638">
        <f t="shared" si="403"/>
        <v>11.156250521031495</v>
      </c>
    </row>
    <row r="25639" spans="21:24" x14ac:dyDescent="0.35">
      <c r="U25639" s="1">
        <v>120000</v>
      </c>
      <c r="X25639">
        <f t="shared" si="403"/>
        <v>11.695247021764184</v>
      </c>
    </row>
    <row r="25640" spans="21:24" x14ac:dyDescent="0.35">
      <c r="U25640" s="1">
        <v>160000</v>
      </c>
      <c r="X25640">
        <f t="shared" si="403"/>
        <v>11.982929094215963</v>
      </c>
    </row>
    <row r="25641" spans="21:24" x14ac:dyDescent="0.35">
      <c r="U25641" s="1">
        <v>80000</v>
      </c>
      <c r="X25641">
        <f t="shared" si="403"/>
        <v>11.289781913656018</v>
      </c>
    </row>
    <row r="25642" spans="21:24" x14ac:dyDescent="0.35">
      <c r="U25642" s="1">
        <v>120000</v>
      </c>
      <c r="X25642">
        <f t="shared" si="403"/>
        <v>11.695247021764184</v>
      </c>
    </row>
    <row r="25643" spans="21:24" x14ac:dyDescent="0.35">
      <c r="U25643" s="1">
        <v>60000</v>
      </c>
      <c r="X25643">
        <f t="shared" si="403"/>
        <v>11.002099841204238</v>
      </c>
    </row>
    <row r="25644" spans="21:24" x14ac:dyDescent="0.35">
      <c r="U25644" s="1">
        <v>150000</v>
      </c>
      <c r="X25644">
        <f t="shared" si="403"/>
        <v>11.918390573078392</v>
      </c>
    </row>
    <row r="25645" spans="21:24" x14ac:dyDescent="0.35">
      <c r="U25645" s="1">
        <v>250000</v>
      </c>
      <c r="X25645">
        <f t="shared" si="403"/>
        <v>12.429216196844383</v>
      </c>
    </row>
    <row r="25646" spans="21:24" x14ac:dyDescent="0.35">
      <c r="U25646" s="1">
        <v>150000</v>
      </c>
      <c r="X25646">
        <f t="shared" si="403"/>
        <v>11.918390573078392</v>
      </c>
    </row>
    <row r="25647" spans="21:24" x14ac:dyDescent="0.35">
      <c r="U25647" s="1">
        <v>100000</v>
      </c>
      <c r="X25647">
        <f t="shared" si="403"/>
        <v>11.512925464970229</v>
      </c>
    </row>
    <row r="25648" spans="21:24" x14ac:dyDescent="0.35">
      <c r="U25648" s="1">
        <v>90000</v>
      </c>
      <c r="X25648">
        <f t="shared" si="403"/>
        <v>11.407564949312402</v>
      </c>
    </row>
    <row r="25649" spans="21:24" x14ac:dyDescent="0.35">
      <c r="U25649" s="1">
        <v>750000</v>
      </c>
      <c r="X25649">
        <f t="shared" si="403"/>
        <v>13.527828485512494</v>
      </c>
    </row>
    <row r="25650" spans="21:24" x14ac:dyDescent="0.35">
      <c r="U25650" s="1">
        <v>50000</v>
      </c>
      <c r="X25650">
        <f t="shared" si="403"/>
        <v>10.819778284410283</v>
      </c>
    </row>
    <row r="25651" spans="21:24" x14ac:dyDescent="0.35">
      <c r="U25651" s="1">
        <v>50000</v>
      </c>
      <c r="X25651">
        <f t="shared" si="403"/>
        <v>10.819778284410283</v>
      </c>
    </row>
    <row r="25652" spans="21:24" x14ac:dyDescent="0.35">
      <c r="U25652" s="1">
        <v>30000</v>
      </c>
      <c r="X25652">
        <f t="shared" si="403"/>
        <v>10.308952660644293</v>
      </c>
    </row>
    <row r="25653" spans="21:24" x14ac:dyDescent="0.35">
      <c r="U25653" s="1">
        <v>30000</v>
      </c>
      <c r="X25653">
        <f t="shared" si="403"/>
        <v>10.308952660644293</v>
      </c>
    </row>
    <row r="25654" spans="21:24" x14ac:dyDescent="0.35">
      <c r="U25654" s="1">
        <v>100000</v>
      </c>
      <c r="X25654">
        <f t="shared" si="403"/>
        <v>11.512925464970229</v>
      </c>
    </row>
    <row r="25655" spans="21:24" x14ac:dyDescent="0.35">
      <c r="U25655" s="1">
        <v>450000</v>
      </c>
      <c r="X25655">
        <f t="shared" si="403"/>
        <v>13.017002861746503</v>
      </c>
    </row>
    <row r="25656" spans="21:24" x14ac:dyDescent="0.35">
      <c r="U25656" s="1">
        <v>100000</v>
      </c>
      <c r="X25656">
        <f t="shared" si="403"/>
        <v>11.512925464970229</v>
      </c>
    </row>
    <row r="25657" spans="21:24" x14ac:dyDescent="0.35">
      <c r="U25657" s="1">
        <v>10000</v>
      </c>
      <c r="X25657">
        <f t="shared" si="403"/>
        <v>9.2103403719761836</v>
      </c>
    </row>
    <row r="25658" spans="21:24" x14ac:dyDescent="0.35">
      <c r="U25658" s="1">
        <v>40000</v>
      </c>
      <c r="X25658">
        <f t="shared" si="403"/>
        <v>10.596634733096073</v>
      </c>
    </row>
    <row r="25659" spans="21:24" x14ac:dyDescent="0.35">
      <c r="U25659" s="1">
        <v>200000</v>
      </c>
      <c r="X25659">
        <f t="shared" si="403"/>
        <v>12.206072645530174</v>
      </c>
    </row>
    <row r="25660" spans="21:24" x14ac:dyDescent="0.35">
      <c r="U25660" s="1">
        <v>150000</v>
      </c>
      <c r="X25660">
        <f t="shared" si="403"/>
        <v>11.918390573078392</v>
      </c>
    </row>
    <row r="25661" spans="21:24" x14ac:dyDescent="0.35">
      <c r="U25661" s="1">
        <v>300000</v>
      </c>
      <c r="X25661">
        <f t="shared" si="403"/>
        <v>12.611537753638338</v>
      </c>
    </row>
    <row r="25662" spans="21:24" x14ac:dyDescent="0.35">
      <c r="U25662" s="1">
        <v>160000</v>
      </c>
      <c r="X25662">
        <f t="shared" si="403"/>
        <v>11.982929094215963</v>
      </c>
    </row>
    <row r="25663" spans="21:24" x14ac:dyDescent="0.35">
      <c r="U25663" s="1">
        <v>230000</v>
      </c>
      <c r="X25663">
        <f t="shared" si="403"/>
        <v>12.345834587905333</v>
      </c>
    </row>
    <row r="25664" spans="21:24" x14ac:dyDescent="0.35">
      <c r="U25664" s="1">
        <v>250000</v>
      </c>
      <c r="X25664">
        <f t="shared" si="403"/>
        <v>12.429216196844383</v>
      </c>
    </row>
    <row r="25665" spans="21:24" x14ac:dyDescent="0.35">
      <c r="U25665" s="1">
        <v>90000</v>
      </c>
      <c r="X25665">
        <f t="shared" si="403"/>
        <v>11.407564949312402</v>
      </c>
    </row>
    <row r="25666" spans="21:24" x14ac:dyDescent="0.35">
      <c r="U25666" s="1">
        <v>170000</v>
      </c>
      <c r="X25666">
        <f t="shared" si="403"/>
        <v>12.043553716032399</v>
      </c>
    </row>
    <row r="25667" spans="21:24" x14ac:dyDescent="0.35">
      <c r="U25667" s="1">
        <v>100000</v>
      </c>
      <c r="X25667">
        <f t="shared" si="403"/>
        <v>11.512925464970229</v>
      </c>
    </row>
    <row r="25668" spans="21:24" x14ac:dyDescent="0.35">
      <c r="U25668" s="1">
        <v>250000</v>
      </c>
      <c r="X25668">
        <f t="shared" si="403"/>
        <v>12.429216196844383</v>
      </c>
    </row>
    <row r="25669" spans="21:24" x14ac:dyDescent="0.35">
      <c r="U25669" s="1">
        <v>350000</v>
      </c>
      <c r="X25669">
        <f t="shared" si="403"/>
        <v>12.765688433465597</v>
      </c>
    </row>
    <row r="25670" spans="21:24" x14ac:dyDescent="0.35">
      <c r="U25670" s="1">
        <v>10000</v>
      </c>
      <c r="X25670">
        <f t="shared" si="403"/>
        <v>9.2103403719761836</v>
      </c>
    </row>
    <row r="25671" spans="21:24" x14ac:dyDescent="0.35">
      <c r="U25671" s="1">
        <v>110000</v>
      </c>
      <c r="X25671">
        <f t="shared" si="403"/>
        <v>11.608235644774552</v>
      </c>
    </row>
    <row r="25672" spans="21:24" x14ac:dyDescent="0.35">
      <c r="U25672" s="1">
        <v>180000</v>
      </c>
      <c r="X25672">
        <f t="shared" si="403"/>
        <v>12.100712129872347</v>
      </c>
    </row>
    <row r="25673" spans="21:24" x14ac:dyDescent="0.35">
      <c r="U25673" s="1">
        <v>50000</v>
      </c>
      <c r="X25673">
        <f t="shared" si="403"/>
        <v>10.819778284410283</v>
      </c>
    </row>
    <row r="25674" spans="21:24" x14ac:dyDescent="0.35">
      <c r="U25674" s="1">
        <v>600000</v>
      </c>
      <c r="X25674">
        <f t="shared" si="403"/>
        <v>13.304684934198283</v>
      </c>
    </row>
    <row r="25675" spans="21:24" x14ac:dyDescent="0.35">
      <c r="U25675" s="1">
        <v>130000</v>
      </c>
      <c r="X25675">
        <f t="shared" si="403"/>
        <v>11.77528972943772</v>
      </c>
    </row>
    <row r="25676" spans="21:24" x14ac:dyDescent="0.35">
      <c r="U25676" s="1">
        <v>80000</v>
      </c>
      <c r="X25676">
        <f t="shared" si="403"/>
        <v>11.289781913656018</v>
      </c>
    </row>
    <row r="25677" spans="21:24" x14ac:dyDescent="0.35">
      <c r="U25677" s="1">
        <v>90000</v>
      </c>
      <c r="X25677">
        <f t="shared" si="403"/>
        <v>11.407564949312402</v>
      </c>
    </row>
    <row r="25678" spans="21:24" x14ac:dyDescent="0.35">
      <c r="U25678" s="1">
        <v>120000</v>
      </c>
      <c r="X25678">
        <f t="shared" si="403"/>
        <v>11.695247021764184</v>
      </c>
    </row>
    <row r="25679" spans="21:24" x14ac:dyDescent="0.35">
      <c r="U25679" s="1">
        <v>70000</v>
      </c>
      <c r="X25679">
        <f t="shared" si="403"/>
        <v>11.156250521031495</v>
      </c>
    </row>
    <row r="25680" spans="21:24" x14ac:dyDescent="0.35">
      <c r="U25680" s="1">
        <v>240000</v>
      </c>
      <c r="X25680">
        <f t="shared" ref="X25680:X25743" si="404">LN(U25680)</f>
        <v>12.388394202324129</v>
      </c>
    </row>
    <row r="25681" spans="21:24" x14ac:dyDescent="0.35">
      <c r="U25681" s="1">
        <v>300000</v>
      </c>
      <c r="X25681">
        <f t="shared" si="404"/>
        <v>12.611537753638338</v>
      </c>
    </row>
    <row r="25682" spans="21:24" x14ac:dyDescent="0.35">
      <c r="U25682" s="1">
        <v>80000</v>
      </c>
      <c r="X25682">
        <f t="shared" si="404"/>
        <v>11.289781913656018</v>
      </c>
    </row>
    <row r="25683" spans="21:24" x14ac:dyDescent="0.35">
      <c r="U25683" s="1">
        <v>160000</v>
      </c>
      <c r="X25683">
        <f t="shared" si="404"/>
        <v>11.982929094215963</v>
      </c>
    </row>
    <row r="25684" spans="21:24" x14ac:dyDescent="0.35">
      <c r="U25684" s="1">
        <v>90000</v>
      </c>
      <c r="X25684">
        <f t="shared" si="404"/>
        <v>11.407564949312402</v>
      </c>
    </row>
    <row r="25685" spans="21:24" x14ac:dyDescent="0.35">
      <c r="U25685" s="1">
        <v>120000</v>
      </c>
      <c r="X25685">
        <f t="shared" si="404"/>
        <v>11.695247021764184</v>
      </c>
    </row>
    <row r="25686" spans="21:24" x14ac:dyDescent="0.35">
      <c r="U25686" s="1">
        <v>140000</v>
      </c>
      <c r="X25686">
        <f t="shared" si="404"/>
        <v>11.849397701591441</v>
      </c>
    </row>
    <row r="25687" spans="21:24" x14ac:dyDescent="0.35">
      <c r="U25687" s="1">
        <v>600000</v>
      </c>
      <c r="X25687">
        <f t="shared" si="404"/>
        <v>13.304684934198283</v>
      </c>
    </row>
    <row r="25688" spans="21:24" x14ac:dyDescent="0.35">
      <c r="U25688" s="1">
        <v>170000</v>
      </c>
      <c r="X25688">
        <f t="shared" si="404"/>
        <v>12.043553716032399</v>
      </c>
    </row>
    <row r="25689" spans="21:24" x14ac:dyDescent="0.35">
      <c r="U25689" s="1">
        <v>200000</v>
      </c>
      <c r="X25689">
        <f t="shared" si="404"/>
        <v>12.206072645530174</v>
      </c>
    </row>
    <row r="25690" spans="21:24" x14ac:dyDescent="0.35">
      <c r="U25690" s="1">
        <v>200000</v>
      </c>
      <c r="X25690">
        <f t="shared" si="404"/>
        <v>12.206072645530174</v>
      </c>
    </row>
    <row r="25691" spans="21:24" x14ac:dyDescent="0.35">
      <c r="U25691" s="1">
        <v>500000</v>
      </c>
      <c r="X25691">
        <f t="shared" si="404"/>
        <v>13.122363377404328</v>
      </c>
    </row>
    <row r="25692" spans="21:24" x14ac:dyDescent="0.35">
      <c r="U25692" s="1">
        <v>240000</v>
      </c>
      <c r="X25692">
        <f t="shared" si="404"/>
        <v>12.388394202324129</v>
      </c>
    </row>
    <row r="25693" spans="21:24" x14ac:dyDescent="0.35">
      <c r="U25693" s="1">
        <v>40000</v>
      </c>
      <c r="X25693">
        <f t="shared" si="404"/>
        <v>10.596634733096073</v>
      </c>
    </row>
    <row r="25694" spans="21:24" x14ac:dyDescent="0.35">
      <c r="U25694" s="1">
        <v>180000</v>
      </c>
      <c r="X25694">
        <f t="shared" si="404"/>
        <v>12.100712129872347</v>
      </c>
    </row>
    <row r="25695" spans="21:24" x14ac:dyDescent="0.35">
      <c r="U25695" s="1">
        <v>80000</v>
      </c>
      <c r="X25695">
        <f t="shared" si="404"/>
        <v>11.289781913656018</v>
      </c>
    </row>
    <row r="25696" spans="21:24" x14ac:dyDescent="0.35">
      <c r="U25696" s="1">
        <v>110000</v>
      </c>
      <c r="X25696">
        <f t="shared" si="404"/>
        <v>11.608235644774552</v>
      </c>
    </row>
    <row r="25697" spans="21:24" x14ac:dyDescent="0.35">
      <c r="U25697" s="1">
        <v>200000</v>
      </c>
      <c r="X25697">
        <f t="shared" si="404"/>
        <v>12.206072645530174</v>
      </c>
    </row>
    <row r="25698" spans="21:24" x14ac:dyDescent="0.35">
      <c r="U25698" s="1">
        <v>120000</v>
      </c>
      <c r="X25698">
        <f t="shared" si="404"/>
        <v>11.695247021764184</v>
      </c>
    </row>
    <row r="25699" spans="21:24" x14ac:dyDescent="0.35">
      <c r="U25699" s="1">
        <v>40000</v>
      </c>
      <c r="X25699">
        <f t="shared" si="404"/>
        <v>10.596634733096073</v>
      </c>
    </row>
    <row r="25700" spans="21:24" x14ac:dyDescent="0.35">
      <c r="U25700" s="1">
        <v>170000</v>
      </c>
      <c r="X25700">
        <f t="shared" si="404"/>
        <v>12.043553716032399</v>
      </c>
    </row>
    <row r="25701" spans="21:24" x14ac:dyDescent="0.35">
      <c r="U25701" s="1">
        <v>120000</v>
      </c>
      <c r="X25701">
        <f t="shared" si="404"/>
        <v>11.695247021764184</v>
      </c>
    </row>
    <row r="25702" spans="21:24" x14ac:dyDescent="0.35">
      <c r="U25702" s="1">
        <v>240000</v>
      </c>
      <c r="X25702">
        <f t="shared" si="404"/>
        <v>12.388394202324129</v>
      </c>
    </row>
    <row r="25703" spans="21:24" x14ac:dyDescent="0.35">
      <c r="U25703" s="1">
        <v>80000</v>
      </c>
      <c r="X25703">
        <f t="shared" si="404"/>
        <v>11.289781913656018</v>
      </c>
    </row>
    <row r="25704" spans="21:24" x14ac:dyDescent="0.35">
      <c r="U25704" s="1">
        <v>650000</v>
      </c>
      <c r="X25704">
        <f t="shared" si="404"/>
        <v>13.38472764187182</v>
      </c>
    </row>
    <row r="25705" spans="21:24" x14ac:dyDescent="0.35">
      <c r="U25705" s="1">
        <v>350000</v>
      </c>
      <c r="X25705">
        <f t="shared" si="404"/>
        <v>12.765688433465597</v>
      </c>
    </row>
    <row r="25706" spans="21:24" x14ac:dyDescent="0.35">
      <c r="U25706" s="1">
        <v>140000</v>
      </c>
      <c r="X25706">
        <f t="shared" si="404"/>
        <v>11.849397701591441</v>
      </c>
    </row>
    <row r="25707" spans="21:24" x14ac:dyDescent="0.35">
      <c r="U25707" s="1">
        <v>170000</v>
      </c>
      <c r="X25707">
        <f t="shared" si="404"/>
        <v>12.043553716032399</v>
      </c>
    </row>
    <row r="25708" spans="21:24" x14ac:dyDescent="0.35">
      <c r="U25708" s="1">
        <v>70000</v>
      </c>
      <c r="X25708">
        <f t="shared" si="404"/>
        <v>11.156250521031495</v>
      </c>
    </row>
    <row r="25709" spans="21:24" x14ac:dyDescent="0.35">
      <c r="U25709" s="1">
        <v>70000</v>
      </c>
      <c r="X25709">
        <f t="shared" si="404"/>
        <v>11.156250521031495</v>
      </c>
    </row>
    <row r="25710" spans="21:24" x14ac:dyDescent="0.35">
      <c r="U25710" s="1">
        <v>140000</v>
      </c>
      <c r="X25710">
        <f t="shared" si="404"/>
        <v>11.849397701591441</v>
      </c>
    </row>
    <row r="25711" spans="21:24" x14ac:dyDescent="0.35">
      <c r="U25711" s="1">
        <v>200000</v>
      </c>
      <c r="X25711">
        <f t="shared" si="404"/>
        <v>12.206072645530174</v>
      </c>
    </row>
    <row r="25712" spans="21:24" x14ac:dyDescent="0.35">
      <c r="U25712" s="1">
        <v>90000</v>
      </c>
      <c r="X25712">
        <f t="shared" si="404"/>
        <v>11.407564949312402</v>
      </c>
    </row>
    <row r="25713" spans="21:24" x14ac:dyDescent="0.35">
      <c r="U25713" s="1">
        <v>10000</v>
      </c>
      <c r="X25713">
        <f t="shared" si="404"/>
        <v>9.2103403719761836</v>
      </c>
    </row>
    <row r="25714" spans="21:24" x14ac:dyDescent="0.35">
      <c r="U25714" s="1">
        <v>900000</v>
      </c>
      <c r="X25714">
        <f t="shared" si="404"/>
        <v>13.710150042306449</v>
      </c>
    </row>
    <row r="25715" spans="21:24" x14ac:dyDescent="0.35">
      <c r="U25715" s="1">
        <v>1000000</v>
      </c>
      <c r="X25715">
        <f t="shared" si="404"/>
        <v>13.815510557964274</v>
      </c>
    </row>
    <row r="25716" spans="21:24" x14ac:dyDescent="0.35">
      <c r="U25716" s="1">
        <v>80000</v>
      </c>
      <c r="X25716">
        <f t="shared" si="404"/>
        <v>11.289781913656018</v>
      </c>
    </row>
    <row r="25717" spans="21:24" x14ac:dyDescent="0.35">
      <c r="U25717" s="1">
        <v>140000</v>
      </c>
      <c r="X25717">
        <f t="shared" si="404"/>
        <v>11.849397701591441</v>
      </c>
    </row>
    <row r="25718" spans="21:24" x14ac:dyDescent="0.35">
      <c r="U25718" s="1">
        <v>100000</v>
      </c>
      <c r="X25718">
        <f t="shared" si="404"/>
        <v>11.512925464970229</v>
      </c>
    </row>
    <row r="25719" spans="21:24" x14ac:dyDescent="0.35">
      <c r="U25719" s="1">
        <v>140000</v>
      </c>
      <c r="X25719">
        <f t="shared" si="404"/>
        <v>11.849397701591441</v>
      </c>
    </row>
    <row r="25720" spans="21:24" x14ac:dyDescent="0.35">
      <c r="U25720" s="1">
        <v>70000</v>
      </c>
      <c r="X25720">
        <f t="shared" si="404"/>
        <v>11.156250521031495</v>
      </c>
    </row>
    <row r="25721" spans="21:24" x14ac:dyDescent="0.35">
      <c r="U25721" s="1">
        <v>300000</v>
      </c>
      <c r="X25721">
        <f t="shared" si="404"/>
        <v>12.611537753638338</v>
      </c>
    </row>
    <row r="25722" spans="21:24" x14ac:dyDescent="0.35">
      <c r="U25722" s="1">
        <v>180000</v>
      </c>
      <c r="X25722">
        <f t="shared" si="404"/>
        <v>12.100712129872347</v>
      </c>
    </row>
    <row r="25723" spans="21:24" x14ac:dyDescent="0.35">
      <c r="U25723" s="1">
        <v>50000</v>
      </c>
      <c r="X25723">
        <f t="shared" si="404"/>
        <v>10.819778284410283</v>
      </c>
    </row>
    <row r="25724" spans="21:24" x14ac:dyDescent="0.35">
      <c r="U25724" s="1">
        <v>150000</v>
      </c>
      <c r="X25724">
        <f t="shared" si="404"/>
        <v>11.918390573078392</v>
      </c>
    </row>
    <row r="25725" spans="21:24" x14ac:dyDescent="0.35">
      <c r="U25725" s="1">
        <v>300000</v>
      </c>
      <c r="X25725">
        <f t="shared" si="404"/>
        <v>12.611537753638338</v>
      </c>
    </row>
    <row r="25726" spans="21:24" x14ac:dyDescent="0.35">
      <c r="U25726" s="1">
        <v>120000</v>
      </c>
      <c r="X25726">
        <f t="shared" si="404"/>
        <v>11.695247021764184</v>
      </c>
    </row>
    <row r="25727" spans="21:24" x14ac:dyDescent="0.35">
      <c r="U25727" s="1">
        <v>40000</v>
      </c>
      <c r="X25727">
        <f t="shared" si="404"/>
        <v>10.596634733096073</v>
      </c>
    </row>
    <row r="25728" spans="21:24" x14ac:dyDescent="0.35">
      <c r="U25728" s="1">
        <v>90000</v>
      </c>
      <c r="X25728">
        <f t="shared" si="404"/>
        <v>11.407564949312402</v>
      </c>
    </row>
    <row r="25729" spans="21:24" x14ac:dyDescent="0.35">
      <c r="U25729" s="1">
        <v>430000</v>
      </c>
      <c r="X25729">
        <f t="shared" si="404"/>
        <v>12.971540487669746</v>
      </c>
    </row>
    <row r="25730" spans="21:24" x14ac:dyDescent="0.35">
      <c r="U25730" s="1">
        <v>180000</v>
      </c>
      <c r="X25730">
        <f t="shared" si="404"/>
        <v>12.100712129872347</v>
      </c>
    </row>
    <row r="25731" spans="21:24" x14ac:dyDescent="0.35">
      <c r="U25731" s="1">
        <v>170000</v>
      </c>
      <c r="X25731">
        <f t="shared" si="404"/>
        <v>12.043553716032399</v>
      </c>
    </row>
    <row r="25732" spans="21:24" x14ac:dyDescent="0.35">
      <c r="U25732" s="1">
        <v>200000</v>
      </c>
      <c r="X25732">
        <f t="shared" si="404"/>
        <v>12.206072645530174</v>
      </c>
    </row>
    <row r="25733" spans="21:24" x14ac:dyDescent="0.35">
      <c r="U25733" s="1">
        <v>170000</v>
      </c>
      <c r="X25733">
        <f t="shared" si="404"/>
        <v>12.043553716032399</v>
      </c>
    </row>
    <row r="25734" spans="21:24" x14ac:dyDescent="0.35">
      <c r="U25734" s="1">
        <v>110000</v>
      </c>
      <c r="X25734">
        <f t="shared" si="404"/>
        <v>11.608235644774552</v>
      </c>
    </row>
    <row r="25735" spans="21:24" x14ac:dyDescent="0.35">
      <c r="U25735" s="1">
        <v>60000</v>
      </c>
      <c r="X25735">
        <f t="shared" si="404"/>
        <v>11.002099841204238</v>
      </c>
    </row>
    <row r="25736" spans="21:24" x14ac:dyDescent="0.35">
      <c r="U25736" s="1">
        <v>200000</v>
      </c>
      <c r="X25736">
        <f t="shared" si="404"/>
        <v>12.206072645530174</v>
      </c>
    </row>
    <row r="25737" spans="21:24" x14ac:dyDescent="0.35">
      <c r="U25737" s="1">
        <v>150000</v>
      </c>
      <c r="X25737">
        <f t="shared" si="404"/>
        <v>11.918390573078392</v>
      </c>
    </row>
    <row r="25738" spans="21:24" x14ac:dyDescent="0.35">
      <c r="U25738" s="1">
        <v>130000</v>
      </c>
      <c r="X25738">
        <f t="shared" si="404"/>
        <v>11.77528972943772</v>
      </c>
    </row>
    <row r="25739" spans="21:24" x14ac:dyDescent="0.35">
      <c r="U25739" s="1">
        <v>170000</v>
      </c>
      <c r="X25739">
        <f t="shared" si="404"/>
        <v>12.043553716032399</v>
      </c>
    </row>
    <row r="25740" spans="21:24" x14ac:dyDescent="0.35">
      <c r="U25740" s="1">
        <v>100000</v>
      </c>
      <c r="X25740">
        <f t="shared" si="404"/>
        <v>11.512925464970229</v>
      </c>
    </row>
    <row r="25741" spans="21:24" x14ac:dyDescent="0.35">
      <c r="U25741" s="1">
        <v>70000</v>
      </c>
      <c r="X25741">
        <f t="shared" si="404"/>
        <v>11.156250521031495</v>
      </c>
    </row>
    <row r="25742" spans="21:24" x14ac:dyDescent="0.35">
      <c r="U25742" s="1">
        <v>60000</v>
      </c>
      <c r="X25742">
        <f t="shared" si="404"/>
        <v>11.002099841204238</v>
      </c>
    </row>
    <row r="25743" spans="21:24" x14ac:dyDescent="0.35">
      <c r="U25743" s="1">
        <v>60000</v>
      </c>
      <c r="X25743">
        <f t="shared" si="404"/>
        <v>11.002099841204238</v>
      </c>
    </row>
    <row r="25744" spans="21:24" x14ac:dyDescent="0.35">
      <c r="U25744" s="1">
        <v>60000</v>
      </c>
      <c r="X25744">
        <f t="shared" ref="X25744:X25807" si="405">LN(U25744)</f>
        <v>11.002099841204238</v>
      </c>
    </row>
    <row r="25745" spans="21:24" x14ac:dyDescent="0.35">
      <c r="U25745" s="1">
        <v>700000</v>
      </c>
      <c r="X25745">
        <f t="shared" si="405"/>
        <v>13.458835614025542</v>
      </c>
    </row>
    <row r="25746" spans="21:24" x14ac:dyDescent="0.35">
      <c r="U25746" s="1">
        <v>500000</v>
      </c>
      <c r="X25746">
        <f t="shared" si="405"/>
        <v>13.122363377404328</v>
      </c>
    </row>
    <row r="25747" spans="21:24" x14ac:dyDescent="0.35">
      <c r="U25747" s="1">
        <v>130000</v>
      </c>
      <c r="X25747">
        <f t="shared" si="405"/>
        <v>11.77528972943772</v>
      </c>
    </row>
    <row r="25748" spans="21:24" x14ac:dyDescent="0.35">
      <c r="U25748" s="1">
        <v>230000</v>
      </c>
      <c r="X25748">
        <f t="shared" si="405"/>
        <v>12.345834587905333</v>
      </c>
    </row>
    <row r="25749" spans="21:24" x14ac:dyDescent="0.35">
      <c r="U25749" s="1">
        <v>300000</v>
      </c>
      <c r="X25749">
        <f t="shared" si="405"/>
        <v>12.611537753638338</v>
      </c>
    </row>
    <row r="25750" spans="21:24" x14ac:dyDescent="0.35">
      <c r="U25750" s="1">
        <v>300000</v>
      </c>
      <c r="X25750">
        <f t="shared" si="405"/>
        <v>12.611537753638338</v>
      </c>
    </row>
    <row r="25751" spans="21:24" x14ac:dyDescent="0.35">
      <c r="U25751" s="1">
        <v>170000</v>
      </c>
      <c r="X25751">
        <f t="shared" si="405"/>
        <v>12.043553716032399</v>
      </c>
    </row>
    <row r="25752" spans="21:24" x14ac:dyDescent="0.35">
      <c r="U25752" s="1">
        <v>190000</v>
      </c>
      <c r="X25752">
        <f t="shared" si="405"/>
        <v>12.154779351142624</v>
      </c>
    </row>
    <row r="25753" spans="21:24" x14ac:dyDescent="0.35">
      <c r="U25753" s="1">
        <v>200000</v>
      </c>
      <c r="X25753">
        <f t="shared" si="405"/>
        <v>12.206072645530174</v>
      </c>
    </row>
    <row r="25754" spans="21:24" x14ac:dyDescent="0.35">
      <c r="U25754" s="1">
        <v>190000</v>
      </c>
      <c r="X25754">
        <f t="shared" si="405"/>
        <v>12.154779351142624</v>
      </c>
    </row>
    <row r="25755" spans="21:24" x14ac:dyDescent="0.35">
      <c r="U25755" s="1">
        <v>550000</v>
      </c>
      <c r="X25755">
        <f t="shared" si="405"/>
        <v>13.217673557208654</v>
      </c>
    </row>
    <row r="25756" spans="21:24" x14ac:dyDescent="0.35">
      <c r="U25756" s="1">
        <v>80000</v>
      </c>
      <c r="X25756">
        <f t="shared" si="405"/>
        <v>11.289781913656018</v>
      </c>
    </row>
    <row r="25757" spans="21:24" x14ac:dyDescent="0.35">
      <c r="U25757" s="1">
        <v>400000</v>
      </c>
      <c r="X25757">
        <f t="shared" si="405"/>
        <v>12.899219826090119</v>
      </c>
    </row>
    <row r="25758" spans="21:24" x14ac:dyDescent="0.35">
      <c r="U25758" s="1">
        <v>40000</v>
      </c>
      <c r="X25758">
        <f t="shared" si="405"/>
        <v>10.596634733096073</v>
      </c>
    </row>
    <row r="25759" spans="21:24" x14ac:dyDescent="0.35">
      <c r="U25759" s="1">
        <v>80000</v>
      </c>
      <c r="X25759">
        <f t="shared" si="405"/>
        <v>11.289781913656018</v>
      </c>
    </row>
    <row r="25760" spans="21:24" x14ac:dyDescent="0.35">
      <c r="U25760" s="1">
        <v>100000</v>
      </c>
      <c r="X25760">
        <f t="shared" si="405"/>
        <v>11.512925464970229</v>
      </c>
    </row>
    <row r="25761" spans="21:24" x14ac:dyDescent="0.35">
      <c r="U25761" s="1">
        <v>200000</v>
      </c>
      <c r="X25761">
        <f t="shared" si="405"/>
        <v>12.206072645530174</v>
      </c>
    </row>
    <row r="25762" spans="21:24" x14ac:dyDescent="0.35">
      <c r="U25762" s="1">
        <v>240000</v>
      </c>
      <c r="X25762">
        <f t="shared" si="405"/>
        <v>12.388394202324129</v>
      </c>
    </row>
    <row r="25763" spans="21:24" x14ac:dyDescent="0.35">
      <c r="U25763" s="1">
        <v>180000</v>
      </c>
      <c r="X25763">
        <f t="shared" si="405"/>
        <v>12.100712129872347</v>
      </c>
    </row>
    <row r="25764" spans="21:24" x14ac:dyDescent="0.35">
      <c r="U25764" s="1">
        <v>80000</v>
      </c>
      <c r="X25764">
        <f t="shared" si="405"/>
        <v>11.289781913656018</v>
      </c>
    </row>
    <row r="25765" spans="21:24" x14ac:dyDescent="0.35">
      <c r="U25765" s="1">
        <v>60000</v>
      </c>
      <c r="X25765">
        <f t="shared" si="405"/>
        <v>11.002099841204238</v>
      </c>
    </row>
    <row r="25766" spans="21:24" x14ac:dyDescent="0.35">
      <c r="U25766" s="1">
        <v>70000</v>
      </c>
      <c r="X25766">
        <f t="shared" si="405"/>
        <v>11.156250521031495</v>
      </c>
    </row>
    <row r="25767" spans="21:24" x14ac:dyDescent="0.35">
      <c r="U25767" s="1">
        <v>70000</v>
      </c>
      <c r="X25767">
        <f t="shared" si="405"/>
        <v>11.156250521031495</v>
      </c>
    </row>
    <row r="25768" spans="21:24" x14ac:dyDescent="0.35">
      <c r="U25768" s="1">
        <v>170000</v>
      </c>
      <c r="X25768">
        <f t="shared" si="405"/>
        <v>12.043553716032399</v>
      </c>
    </row>
    <row r="25769" spans="21:24" x14ac:dyDescent="0.35">
      <c r="U25769" s="1">
        <v>110000</v>
      </c>
      <c r="X25769">
        <f t="shared" si="405"/>
        <v>11.608235644774552</v>
      </c>
    </row>
    <row r="25770" spans="21:24" x14ac:dyDescent="0.35">
      <c r="U25770" s="1">
        <v>100000</v>
      </c>
      <c r="X25770">
        <f t="shared" si="405"/>
        <v>11.512925464970229</v>
      </c>
    </row>
    <row r="25771" spans="21:24" x14ac:dyDescent="0.35">
      <c r="U25771" s="1">
        <v>150000</v>
      </c>
      <c r="X25771">
        <f t="shared" si="405"/>
        <v>11.918390573078392</v>
      </c>
    </row>
    <row r="25772" spans="21:24" x14ac:dyDescent="0.35">
      <c r="U25772" s="1">
        <v>80000</v>
      </c>
      <c r="X25772">
        <f t="shared" si="405"/>
        <v>11.289781913656018</v>
      </c>
    </row>
    <row r="25773" spans="21:24" x14ac:dyDescent="0.35">
      <c r="U25773" s="1">
        <v>90000</v>
      </c>
      <c r="X25773">
        <f t="shared" si="405"/>
        <v>11.407564949312402</v>
      </c>
    </row>
    <row r="25774" spans="21:24" x14ac:dyDescent="0.35">
      <c r="U25774" s="1">
        <v>130000</v>
      </c>
      <c r="X25774">
        <f t="shared" si="405"/>
        <v>11.77528972943772</v>
      </c>
    </row>
    <row r="25775" spans="21:24" x14ac:dyDescent="0.35">
      <c r="U25775" s="1">
        <v>60000</v>
      </c>
      <c r="X25775">
        <f t="shared" si="405"/>
        <v>11.002099841204238</v>
      </c>
    </row>
    <row r="25776" spans="21:24" x14ac:dyDescent="0.35">
      <c r="U25776" s="1">
        <v>100000</v>
      </c>
      <c r="X25776">
        <f t="shared" si="405"/>
        <v>11.512925464970229</v>
      </c>
    </row>
    <row r="25777" spans="21:24" x14ac:dyDescent="0.35">
      <c r="U25777" s="1">
        <v>300000</v>
      </c>
      <c r="X25777">
        <f t="shared" si="405"/>
        <v>12.611537753638338</v>
      </c>
    </row>
    <row r="25778" spans="21:24" x14ac:dyDescent="0.35">
      <c r="U25778" s="1">
        <v>180000</v>
      </c>
      <c r="X25778">
        <f t="shared" si="405"/>
        <v>12.100712129872347</v>
      </c>
    </row>
    <row r="25779" spans="21:24" x14ac:dyDescent="0.35">
      <c r="U25779" s="1">
        <v>120000</v>
      </c>
      <c r="X25779">
        <f t="shared" si="405"/>
        <v>11.695247021764184</v>
      </c>
    </row>
    <row r="25780" spans="21:24" x14ac:dyDescent="0.35">
      <c r="U25780" s="1">
        <v>150000</v>
      </c>
      <c r="X25780">
        <f t="shared" si="405"/>
        <v>11.918390573078392</v>
      </c>
    </row>
    <row r="25781" spans="21:24" x14ac:dyDescent="0.35">
      <c r="U25781" s="1">
        <v>220000</v>
      </c>
      <c r="X25781">
        <f t="shared" si="405"/>
        <v>12.301382825334498</v>
      </c>
    </row>
    <row r="25782" spans="21:24" x14ac:dyDescent="0.35">
      <c r="U25782" s="1">
        <v>230000</v>
      </c>
      <c r="X25782">
        <f t="shared" si="405"/>
        <v>12.345834587905333</v>
      </c>
    </row>
    <row r="25783" spans="21:24" x14ac:dyDescent="0.35">
      <c r="U25783" s="1">
        <v>80000</v>
      </c>
      <c r="X25783">
        <f t="shared" si="405"/>
        <v>11.289781913656018</v>
      </c>
    </row>
    <row r="25784" spans="21:24" x14ac:dyDescent="0.35">
      <c r="U25784" s="1">
        <v>90000</v>
      </c>
      <c r="X25784">
        <f t="shared" si="405"/>
        <v>11.407564949312402</v>
      </c>
    </row>
    <row r="25785" spans="21:24" x14ac:dyDescent="0.35">
      <c r="U25785" s="1">
        <v>20000</v>
      </c>
      <c r="X25785">
        <f t="shared" si="405"/>
        <v>9.9034875525361272</v>
      </c>
    </row>
    <row r="25786" spans="21:24" x14ac:dyDescent="0.35">
      <c r="U25786" s="1">
        <v>250000</v>
      </c>
      <c r="X25786">
        <f t="shared" si="405"/>
        <v>12.429216196844383</v>
      </c>
    </row>
    <row r="25787" spans="21:24" x14ac:dyDescent="0.35">
      <c r="U25787" s="1">
        <v>70000</v>
      </c>
      <c r="X25787">
        <f t="shared" si="405"/>
        <v>11.156250521031495</v>
      </c>
    </row>
    <row r="25788" spans="21:24" x14ac:dyDescent="0.35">
      <c r="U25788" s="1">
        <v>300000</v>
      </c>
      <c r="X25788">
        <f t="shared" si="405"/>
        <v>12.611537753638338</v>
      </c>
    </row>
    <row r="25789" spans="21:24" x14ac:dyDescent="0.35">
      <c r="U25789" s="1">
        <v>90000</v>
      </c>
      <c r="X25789">
        <f t="shared" si="405"/>
        <v>11.407564949312402</v>
      </c>
    </row>
    <row r="25790" spans="21:24" x14ac:dyDescent="0.35">
      <c r="U25790" s="1">
        <v>280000</v>
      </c>
      <c r="X25790">
        <f t="shared" si="405"/>
        <v>12.542544882151386</v>
      </c>
    </row>
    <row r="25791" spans="21:24" x14ac:dyDescent="0.35">
      <c r="U25791" s="1">
        <v>110000</v>
      </c>
      <c r="X25791">
        <f t="shared" si="405"/>
        <v>11.608235644774552</v>
      </c>
    </row>
    <row r="25792" spans="21:24" x14ac:dyDescent="0.35">
      <c r="U25792" s="1">
        <v>370000</v>
      </c>
      <c r="X25792">
        <f t="shared" si="405"/>
        <v>12.821258284620408</v>
      </c>
    </row>
    <row r="25793" spans="21:24" x14ac:dyDescent="0.35">
      <c r="U25793" s="1">
        <v>150000</v>
      </c>
      <c r="X25793">
        <f t="shared" si="405"/>
        <v>11.918390573078392</v>
      </c>
    </row>
    <row r="25794" spans="21:24" x14ac:dyDescent="0.35">
      <c r="U25794" s="1">
        <v>130000</v>
      </c>
      <c r="X25794">
        <f t="shared" si="405"/>
        <v>11.77528972943772</v>
      </c>
    </row>
    <row r="25795" spans="21:24" x14ac:dyDescent="0.35">
      <c r="U25795" s="1">
        <v>100000</v>
      </c>
      <c r="X25795">
        <f t="shared" si="405"/>
        <v>11.512925464970229</v>
      </c>
    </row>
    <row r="25796" spans="21:24" x14ac:dyDescent="0.35">
      <c r="U25796" s="1">
        <v>80000</v>
      </c>
      <c r="X25796">
        <f t="shared" si="405"/>
        <v>11.289781913656018</v>
      </c>
    </row>
    <row r="25797" spans="21:24" x14ac:dyDescent="0.35">
      <c r="U25797" s="1">
        <v>60000</v>
      </c>
      <c r="X25797">
        <f t="shared" si="405"/>
        <v>11.002099841204238</v>
      </c>
    </row>
    <row r="25798" spans="21:24" x14ac:dyDescent="0.35">
      <c r="U25798" s="1">
        <v>500000</v>
      </c>
      <c r="X25798">
        <f t="shared" si="405"/>
        <v>13.122363377404328</v>
      </c>
    </row>
    <row r="25799" spans="21:24" x14ac:dyDescent="0.35">
      <c r="U25799" s="1">
        <v>400000</v>
      </c>
      <c r="X25799">
        <f t="shared" si="405"/>
        <v>12.899219826090119</v>
      </c>
    </row>
    <row r="25800" spans="21:24" x14ac:dyDescent="0.35">
      <c r="U25800" s="1">
        <v>30000</v>
      </c>
      <c r="X25800">
        <f t="shared" si="405"/>
        <v>10.308952660644293</v>
      </c>
    </row>
    <row r="25801" spans="21:24" x14ac:dyDescent="0.35">
      <c r="U25801" s="1">
        <v>160000</v>
      </c>
      <c r="X25801">
        <f t="shared" si="405"/>
        <v>11.982929094215963</v>
      </c>
    </row>
    <row r="25802" spans="21:24" x14ac:dyDescent="0.35">
      <c r="U25802" s="1">
        <v>130000</v>
      </c>
      <c r="X25802">
        <f t="shared" si="405"/>
        <v>11.77528972943772</v>
      </c>
    </row>
    <row r="25803" spans="21:24" x14ac:dyDescent="0.35">
      <c r="U25803" s="1">
        <v>230000</v>
      </c>
      <c r="X25803">
        <f t="shared" si="405"/>
        <v>12.345834587905333</v>
      </c>
    </row>
    <row r="25804" spans="21:24" x14ac:dyDescent="0.35">
      <c r="U25804" s="1">
        <v>50000</v>
      </c>
      <c r="X25804">
        <f t="shared" si="405"/>
        <v>10.819778284410283</v>
      </c>
    </row>
    <row r="25805" spans="21:24" x14ac:dyDescent="0.35">
      <c r="U25805" s="1">
        <v>210000</v>
      </c>
      <c r="X25805">
        <f t="shared" si="405"/>
        <v>12.254862809699606</v>
      </c>
    </row>
    <row r="25806" spans="21:24" x14ac:dyDescent="0.35">
      <c r="U25806" s="1">
        <v>190000</v>
      </c>
      <c r="X25806">
        <f t="shared" si="405"/>
        <v>12.154779351142624</v>
      </c>
    </row>
    <row r="25807" spans="21:24" x14ac:dyDescent="0.35">
      <c r="U25807" s="1">
        <v>140000</v>
      </c>
      <c r="X25807">
        <f t="shared" si="405"/>
        <v>11.849397701591441</v>
      </c>
    </row>
    <row r="25808" spans="21:24" x14ac:dyDescent="0.35">
      <c r="U25808" s="1">
        <v>460000</v>
      </c>
      <c r="X25808">
        <f t="shared" ref="X25808:X25871" si="406">LN(U25808)</f>
        <v>13.038981768465277</v>
      </c>
    </row>
    <row r="25809" spans="21:24" x14ac:dyDescent="0.35">
      <c r="U25809" s="1">
        <v>90000</v>
      </c>
      <c r="X25809">
        <f t="shared" si="406"/>
        <v>11.407564949312402</v>
      </c>
    </row>
    <row r="25810" spans="21:24" x14ac:dyDescent="0.35">
      <c r="U25810" s="1">
        <v>240000</v>
      </c>
      <c r="X25810">
        <f t="shared" si="406"/>
        <v>12.388394202324129</v>
      </c>
    </row>
    <row r="25811" spans="21:24" x14ac:dyDescent="0.35">
      <c r="U25811" s="1">
        <v>120000</v>
      </c>
      <c r="X25811">
        <f t="shared" si="406"/>
        <v>11.695247021764184</v>
      </c>
    </row>
    <row r="25812" spans="21:24" x14ac:dyDescent="0.35">
      <c r="U25812" s="1">
        <v>140000</v>
      </c>
      <c r="X25812">
        <f t="shared" si="406"/>
        <v>11.849397701591441</v>
      </c>
    </row>
    <row r="25813" spans="21:24" x14ac:dyDescent="0.35">
      <c r="U25813" s="1">
        <v>400000</v>
      </c>
      <c r="X25813">
        <f t="shared" si="406"/>
        <v>12.899219826090119</v>
      </c>
    </row>
    <row r="25814" spans="21:24" x14ac:dyDescent="0.35">
      <c r="U25814" s="1">
        <v>100000</v>
      </c>
      <c r="X25814">
        <f t="shared" si="406"/>
        <v>11.512925464970229</v>
      </c>
    </row>
    <row r="25815" spans="21:24" x14ac:dyDescent="0.35">
      <c r="U25815" s="1">
        <v>110000</v>
      </c>
      <c r="X25815">
        <f t="shared" si="406"/>
        <v>11.608235644774552</v>
      </c>
    </row>
    <row r="25816" spans="21:24" x14ac:dyDescent="0.35">
      <c r="U25816" s="1">
        <v>140000</v>
      </c>
      <c r="X25816">
        <f t="shared" si="406"/>
        <v>11.849397701591441</v>
      </c>
    </row>
    <row r="25817" spans="21:24" x14ac:dyDescent="0.35">
      <c r="U25817" s="1">
        <v>100000</v>
      </c>
      <c r="X25817">
        <f t="shared" si="406"/>
        <v>11.512925464970229</v>
      </c>
    </row>
    <row r="25818" spans="21:24" x14ac:dyDescent="0.35">
      <c r="U25818" s="1">
        <v>150000</v>
      </c>
      <c r="X25818">
        <f t="shared" si="406"/>
        <v>11.918390573078392</v>
      </c>
    </row>
    <row r="25819" spans="21:24" x14ac:dyDescent="0.35">
      <c r="U25819" s="1">
        <v>50000</v>
      </c>
      <c r="X25819">
        <f t="shared" si="406"/>
        <v>10.819778284410283</v>
      </c>
    </row>
    <row r="25820" spans="21:24" x14ac:dyDescent="0.35">
      <c r="U25820" s="1">
        <v>60000</v>
      </c>
      <c r="X25820">
        <f t="shared" si="406"/>
        <v>11.002099841204238</v>
      </c>
    </row>
    <row r="25821" spans="21:24" x14ac:dyDescent="0.35">
      <c r="U25821" s="1">
        <v>90000</v>
      </c>
      <c r="X25821">
        <f t="shared" si="406"/>
        <v>11.407564949312402</v>
      </c>
    </row>
    <row r="25822" spans="21:24" x14ac:dyDescent="0.35">
      <c r="U25822" s="1">
        <v>80000</v>
      </c>
      <c r="X25822">
        <f t="shared" si="406"/>
        <v>11.289781913656018</v>
      </c>
    </row>
    <row r="25823" spans="21:24" x14ac:dyDescent="0.35">
      <c r="U25823" s="1">
        <v>110000</v>
      </c>
      <c r="X25823">
        <f t="shared" si="406"/>
        <v>11.608235644774552</v>
      </c>
    </row>
    <row r="25824" spans="21:24" x14ac:dyDescent="0.35">
      <c r="U25824" s="1">
        <v>70000</v>
      </c>
      <c r="X25824">
        <f t="shared" si="406"/>
        <v>11.156250521031495</v>
      </c>
    </row>
    <row r="25825" spans="21:24" x14ac:dyDescent="0.35">
      <c r="U25825" s="1">
        <v>60000</v>
      </c>
      <c r="X25825">
        <f t="shared" si="406"/>
        <v>11.002099841204238</v>
      </c>
    </row>
    <row r="25826" spans="21:24" x14ac:dyDescent="0.35">
      <c r="U25826" s="1">
        <v>70000</v>
      </c>
      <c r="X25826">
        <f t="shared" si="406"/>
        <v>11.156250521031495</v>
      </c>
    </row>
    <row r="25827" spans="21:24" x14ac:dyDescent="0.35">
      <c r="U25827" s="1">
        <v>160000</v>
      </c>
      <c r="X25827">
        <f t="shared" si="406"/>
        <v>11.982929094215963</v>
      </c>
    </row>
    <row r="25828" spans="21:24" x14ac:dyDescent="0.35">
      <c r="U25828" s="1">
        <v>40000</v>
      </c>
      <c r="X25828">
        <f t="shared" si="406"/>
        <v>10.596634733096073</v>
      </c>
    </row>
    <row r="25829" spans="21:24" x14ac:dyDescent="0.35">
      <c r="U25829" s="1">
        <v>160000</v>
      </c>
      <c r="X25829">
        <f t="shared" si="406"/>
        <v>11.982929094215963</v>
      </c>
    </row>
    <row r="25830" spans="21:24" x14ac:dyDescent="0.35">
      <c r="U25830" s="1">
        <v>230000</v>
      </c>
      <c r="X25830">
        <f t="shared" si="406"/>
        <v>12.345834587905333</v>
      </c>
    </row>
    <row r="25831" spans="21:24" x14ac:dyDescent="0.35">
      <c r="U25831" s="1">
        <v>80000</v>
      </c>
      <c r="X25831">
        <f t="shared" si="406"/>
        <v>11.289781913656018</v>
      </c>
    </row>
    <row r="25832" spans="21:24" x14ac:dyDescent="0.35">
      <c r="U25832" s="1">
        <v>200000</v>
      </c>
      <c r="X25832">
        <f t="shared" si="406"/>
        <v>12.206072645530174</v>
      </c>
    </row>
    <row r="25833" spans="21:24" x14ac:dyDescent="0.35">
      <c r="U25833" s="1">
        <v>460000</v>
      </c>
      <c r="X25833">
        <f t="shared" si="406"/>
        <v>13.038981768465277</v>
      </c>
    </row>
    <row r="25834" spans="21:24" x14ac:dyDescent="0.35">
      <c r="U25834" s="1">
        <v>100000</v>
      </c>
      <c r="X25834">
        <f t="shared" si="406"/>
        <v>11.512925464970229</v>
      </c>
    </row>
    <row r="25835" spans="21:24" x14ac:dyDescent="0.35">
      <c r="U25835" s="1">
        <v>100000</v>
      </c>
      <c r="X25835">
        <f t="shared" si="406"/>
        <v>11.512925464970229</v>
      </c>
    </row>
    <row r="25836" spans="21:24" x14ac:dyDescent="0.35">
      <c r="U25836" s="1">
        <v>100000</v>
      </c>
      <c r="X25836">
        <f t="shared" si="406"/>
        <v>11.512925464970229</v>
      </c>
    </row>
    <row r="25837" spans="21:24" x14ac:dyDescent="0.35">
      <c r="U25837" s="1">
        <v>120000</v>
      </c>
      <c r="X25837">
        <f t="shared" si="406"/>
        <v>11.695247021764184</v>
      </c>
    </row>
    <row r="25838" spans="21:24" x14ac:dyDescent="0.35">
      <c r="U25838" s="1">
        <v>60000</v>
      </c>
      <c r="X25838">
        <f t="shared" si="406"/>
        <v>11.002099841204238</v>
      </c>
    </row>
    <row r="25839" spans="21:24" x14ac:dyDescent="0.35">
      <c r="U25839" s="1">
        <v>60000</v>
      </c>
      <c r="X25839">
        <f t="shared" si="406"/>
        <v>11.002099841204238</v>
      </c>
    </row>
    <row r="25840" spans="21:24" x14ac:dyDescent="0.35">
      <c r="U25840" s="1">
        <v>90000</v>
      </c>
      <c r="X25840">
        <f t="shared" si="406"/>
        <v>11.407564949312402</v>
      </c>
    </row>
    <row r="25841" spans="21:24" x14ac:dyDescent="0.35">
      <c r="U25841" s="1">
        <v>90000</v>
      </c>
      <c r="X25841">
        <f t="shared" si="406"/>
        <v>11.407564949312402</v>
      </c>
    </row>
    <row r="25842" spans="21:24" x14ac:dyDescent="0.35">
      <c r="U25842" s="1">
        <v>250000</v>
      </c>
      <c r="X25842">
        <f t="shared" si="406"/>
        <v>12.429216196844383</v>
      </c>
    </row>
    <row r="25843" spans="21:24" x14ac:dyDescent="0.35">
      <c r="U25843" s="1">
        <v>70000</v>
      </c>
      <c r="X25843">
        <f t="shared" si="406"/>
        <v>11.156250521031495</v>
      </c>
    </row>
    <row r="25844" spans="21:24" x14ac:dyDescent="0.35">
      <c r="U25844" s="1">
        <v>60000</v>
      </c>
      <c r="X25844">
        <f t="shared" si="406"/>
        <v>11.002099841204238</v>
      </c>
    </row>
    <row r="25845" spans="21:24" x14ac:dyDescent="0.35">
      <c r="U25845" s="1">
        <v>30000</v>
      </c>
      <c r="X25845">
        <f t="shared" si="406"/>
        <v>10.308952660644293</v>
      </c>
    </row>
    <row r="25846" spans="21:24" x14ac:dyDescent="0.35">
      <c r="U25846" s="1">
        <v>130000</v>
      </c>
      <c r="X25846">
        <f t="shared" si="406"/>
        <v>11.77528972943772</v>
      </c>
    </row>
    <row r="25847" spans="21:24" x14ac:dyDescent="0.35">
      <c r="U25847" s="1">
        <v>60000</v>
      </c>
      <c r="X25847">
        <f t="shared" si="406"/>
        <v>11.002099841204238</v>
      </c>
    </row>
    <row r="25848" spans="21:24" x14ac:dyDescent="0.35">
      <c r="U25848" s="1">
        <v>280000</v>
      </c>
      <c r="X25848">
        <f t="shared" si="406"/>
        <v>12.542544882151386</v>
      </c>
    </row>
    <row r="25849" spans="21:24" x14ac:dyDescent="0.35">
      <c r="U25849" s="1">
        <v>90000</v>
      </c>
      <c r="X25849">
        <f t="shared" si="406"/>
        <v>11.407564949312402</v>
      </c>
    </row>
    <row r="25850" spans="21:24" x14ac:dyDescent="0.35">
      <c r="U25850" s="1">
        <v>90000</v>
      </c>
      <c r="X25850">
        <f t="shared" si="406"/>
        <v>11.407564949312402</v>
      </c>
    </row>
    <row r="25851" spans="21:24" x14ac:dyDescent="0.35">
      <c r="U25851" s="1">
        <v>240000</v>
      </c>
      <c r="X25851">
        <f t="shared" si="406"/>
        <v>12.388394202324129</v>
      </c>
    </row>
    <row r="25852" spans="21:24" x14ac:dyDescent="0.35">
      <c r="U25852" s="1">
        <v>150000</v>
      </c>
      <c r="X25852">
        <f t="shared" si="406"/>
        <v>11.918390573078392</v>
      </c>
    </row>
    <row r="25853" spans="21:24" x14ac:dyDescent="0.35">
      <c r="U25853" s="1">
        <v>150000</v>
      </c>
      <c r="X25853">
        <f t="shared" si="406"/>
        <v>11.918390573078392</v>
      </c>
    </row>
    <row r="25854" spans="21:24" x14ac:dyDescent="0.35">
      <c r="U25854" s="1">
        <v>100000</v>
      </c>
      <c r="X25854">
        <f t="shared" si="406"/>
        <v>11.512925464970229</v>
      </c>
    </row>
    <row r="25855" spans="21:24" x14ac:dyDescent="0.35">
      <c r="U25855" s="1">
        <v>110000</v>
      </c>
      <c r="X25855">
        <f t="shared" si="406"/>
        <v>11.608235644774552</v>
      </c>
    </row>
    <row r="25856" spans="21:24" x14ac:dyDescent="0.35">
      <c r="U25856" s="1">
        <v>150000</v>
      </c>
      <c r="X25856">
        <f t="shared" si="406"/>
        <v>11.918390573078392</v>
      </c>
    </row>
    <row r="25857" spans="21:24" x14ac:dyDescent="0.35">
      <c r="U25857" s="1">
        <v>100000</v>
      </c>
      <c r="X25857">
        <f t="shared" si="406"/>
        <v>11.512925464970229</v>
      </c>
    </row>
    <row r="25858" spans="21:24" x14ac:dyDescent="0.35">
      <c r="U25858" s="1">
        <v>230000</v>
      </c>
      <c r="X25858">
        <f t="shared" si="406"/>
        <v>12.345834587905333</v>
      </c>
    </row>
    <row r="25859" spans="21:24" x14ac:dyDescent="0.35">
      <c r="U25859" s="1">
        <v>130000</v>
      </c>
      <c r="X25859">
        <f t="shared" si="406"/>
        <v>11.77528972943772</v>
      </c>
    </row>
    <row r="25860" spans="21:24" x14ac:dyDescent="0.35">
      <c r="U25860" s="1">
        <v>70000</v>
      </c>
      <c r="X25860">
        <f t="shared" si="406"/>
        <v>11.156250521031495</v>
      </c>
    </row>
    <row r="25861" spans="21:24" x14ac:dyDescent="0.35">
      <c r="U25861" s="1">
        <v>90000</v>
      </c>
      <c r="X25861">
        <f t="shared" si="406"/>
        <v>11.407564949312402</v>
      </c>
    </row>
    <row r="25862" spans="21:24" x14ac:dyDescent="0.35">
      <c r="U25862" s="1">
        <v>130000</v>
      </c>
      <c r="X25862">
        <f t="shared" si="406"/>
        <v>11.77528972943772</v>
      </c>
    </row>
    <row r="25863" spans="21:24" x14ac:dyDescent="0.35">
      <c r="U25863" s="1">
        <v>250000</v>
      </c>
      <c r="X25863">
        <f t="shared" si="406"/>
        <v>12.429216196844383</v>
      </c>
    </row>
    <row r="25864" spans="21:24" x14ac:dyDescent="0.35">
      <c r="U25864" s="1">
        <v>80000</v>
      </c>
      <c r="X25864">
        <f t="shared" si="406"/>
        <v>11.289781913656018</v>
      </c>
    </row>
    <row r="25865" spans="21:24" x14ac:dyDescent="0.35">
      <c r="U25865" s="1">
        <v>60000</v>
      </c>
      <c r="X25865">
        <f t="shared" si="406"/>
        <v>11.002099841204238</v>
      </c>
    </row>
    <row r="25866" spans="21:24" x14ac:dyDescent="0.35">
      <c r="U25866" s="1">
        <v>150000</v>
      </c>
      <c r="X25866">
        <f t="shared" si="406"/>
        <v>11.918390573078392</v>
      </c>
    </row>
    <row r="25867" spans="21:24" x14ac:dyDescent="0.35">
      <c r="U25867" s="1">
        <v>200000</v>
      </c>
      <c r="X25867">
        <f t="shared" si="406"/>
        <v>12.206072645530174</v>
      </c>
    </row>
    <row r="25868" spans="21:24" x14ac:dyDescent="0.35">
      <c r="U25868" s="1">
        <v>140000</v>
      </c>
      <c r="X25868">
        <f t="shared" si="406"/>
        <v>11.849397701591441</v>
      </c>
    </row>
    <row r="25869" spans="21:24" x14ac:dyDescent="0.35">
      <c r="U25869" s="1">
        <v>150000</v>
      </c>
      <c r="X25869">
        <f t="shared" si="406"/>
        <v>11.918390573078392</v>
      </c>
    </row>
    <row r="25870" spans="21:24" x14ac:dyDescent="0.35">
      <c r="U25870" s="1">
        <v>70000</v>
      </c>
      <c r="X25870">
        <f t="shared" si="406"/>
        <v>11.156250521031495</v>
      </c>
    </row>
    <row r="25871" spans="21:24" x14ac:dyDescent="0.35">
      <c r="U25871" s="1">
        <v>100000</v>
      </c>
      <c r="X25871">
        <f t="shared" si="406"/>
        <v>11.512925464970229</v>
      </c>
    </row>
    <row r="25872" spans="21:24" x14ac:dyDescent="0.35">
      <c r="U25872" s="1">
        <v>30000</v>
      </c>
      <c r="X25872">
        <f t="shared" ref="X25872:X25935" si="407">LN(U25872)</f>
        <v>10.308952660644293</v>
      </c>
    </row>
    <row r="25873" spans="21:24" x14ac:dyDescent="0.35">
      <c r="U25873" s="1">
        <v>90000</v>
      </c>
      <c r="X25873">
        <f t="shared" si="407"/>
        <v>11.407564949312402</v>
      </c>
    </row>
    <row r="25874" spans="21:24" x14ac:dyDescent="0.35">
      <c r="U25874" s="1">
        <v>90000</v>
      </c>
      <c r="X25874">
        <f t="shared" si="407"/>
        <v>11.407564949312402</v>
      </c>
    </row>
    <row r="25875" spans="21:24" x14ac:dyDescent="0.35">
      <c r="U25875" s="1">
        <v>330000</v>
      </c>
      <c r="X25875">
        <f t="shared" si="407"/>
        <v>12.706847933442663</v>
      </c>
    </row>
    <row r="25876" spans="21:24" x14ac:dyDescent="0.35">
      <c r="U25876" s="1">
        <v>130000</v>
      </c>
      <c r="X25876">
        <f t="shared" si="407"/>
        <v>11.77528972943772</v>
      </c>
    </row>
    <row r="25877" spans="21:24" x14ac:dyDescent="0.35">
      <c r="U25877" s="1">
        <v>90000</v>
      </c>
      <c r="X25877">
        <f t="shared" si="407"/>
        <v>11.407564949312402</v>
      </c>
    </row>
    <row r="25878" spans="21:24" x14ac:dyDescent="0.35">
      <c r="U25878" s="1">
        <v>150000</v>
      </c>
      <c r="X25878">
        <f t="shared" si="407"/>
        <v>11.918390573078392</v>
      </c>
    </row>
    <row r="25879" spans="21:24" x14ac:dyDescent="0.35">
      <c r="U25879" s="1">
        <v>350000</v>
      </c>
      <c r="X25879">
        <f t="shared" si="407"/>
        <v>12.765688433465597</v>
      </c>
    </row>
    <row r="25880" spans="21:24" x14ac:dyDescent="0.35">
      <c r="U25880" s="1">
        <v>600000</v>
      </c>
      <c r="X25880">
        <f t="shared" si="407"/>
        <v>13.304684934198283</v>
      </c>
    </row>
    <row r="25881" spans="21:24" x14ac:dyDescent="0.35">
      <c r="U25881" s="1">
        <v>100000</v>
      </c>
      <c r="X25881">
        <f t="shared" si="407"/>
        <v>11.512925464970229</v>
      </c>
    </row>
    <row r="25882" spans="21:24" x14ac:dyDescent="0.35">
      <c r="U25882" s="1">
        <v>90000</v>
      </c>
      <c r="X25882">
        <f t="shared" si="407"/>
        <v>11.407564949312402</v>
      </c>
    </row>
    <row r="25883" spans="21:24" x14ac:dyDescent="0.35">
      <c r="U25883" s="1">
        <v>150000</v>
      </c>
      <c r="X25883">
        <f t="shared" si="407"/>
        <v>11.918390573078392</v>
      </c>
    </row>
    <row r="25884" spans="21:24" x14ac:dyDescent="0.35">
      <c r="U25884" s="1">
        <v>120000</v>
      </c>
      <c r="X25884">
        <f t="shared" si="407"/>
        <v>11.695247021764184</v>
      </c>
    </row>
    <row r="25885" spans="21:24" x14ac:dyDescent="0.35">
      <c r="U25885" s="1">
        <v>350000</v>
      </c>
      <c r="X25885">
        <f t="shared" si="407"/>
        <v>12.765688433465597</v>
      </c>
    </row>
    <row r="25886" spans="21:24" x14ac:dyDescent="0.35">
      <c r="U25886" s="1">
        <v>240000</v>
      </c>
      <c r="X25886">
        <f t="shared" si="407"/>
        <v>12.388394202324129</v>
      </c>
    </row>
    <row r="25887" spans="21:24" x14ac:dyDescent="0.35">
      <c r="U25887" s="1">
        <v>40000</v>
      </c>
      <c r="X25887">
        <f t="shared" si="407"/>
        <v>10.596634733096073</v>
      </c>
    </row>
    <row r="25888" spans="21:24" x14ac:dyDescent="0.35">
      <c r="U25888" s="1">
        <v>330000</v>
      </c>
      <c r="X25888">
        <f t="shared" si="407"/>
        <v>12.706847933442663</v>
      </c>
    </row>
    <row r="25889" spans="21:24" x14ac:dyDescent="0.35">
      <c r="U25889" s="1">
        <v>1000000</v>
      </c>
      <c r="X25889">
        <f t="shared" si="407"/>
        <v>13.815510557964274</v>
      </c>
    </row>
    <row r="25890" spans="21:24" x14ac:dyDescent="0.35">
      <c r="U25890" s="1">
        <v>130000</v>
      </c>
      <c r="X25890">
        <f t="shared" si="407"/>
        <v>11.77528972943772</v>
      </c>
    </row>
    <row r="25891" spans="21:24" x14ac:dyDescent="0.35">
      <c r="U25891" s="1">
        <v>60000</v>
      </c>
      <c r="X25891">
        <f t="shared" si="407"/>
        <v>11.002099841204238</v>
      </c>
    </row>
    <row r="25892" spans="21:24" x14ac:dyDescent="0.35">
      <c r="U25892" s="1">
        <v>260000</v>
      </c>
      <c r="X25892">
        <f t="shared" si="407"/>
        <v>12.468436909997665</v>
      </c>
    </row>
    <row r="25893" spans="21:24" x14ac:dyDescent="0.35">
      <c r="U25893" s="1">
        <v>250000</v>
      </c>
      <c r="X25893">
        <f t="shared" si="407"/>
        <v>12.429216196844383</v>
      </c>
    </row>
    <row r="25894" spans="21:24" x14ac:dyDescent="0.35">
      <c r="U25894" s="1">
        <v>430000</v>
      </c>
      <c r="X25894">
        <f t="shared" si="407"/>
        <v>12.971540487669746</v>
      </c>
    </row>
    <row r="25895" spans="21:24" x14ac:dyDescent="0.35">
      <c r="U25895" s="1">
        <v>650000</v>
      </c>
      <c r="X25895">
        <f t="shared" si="407"/>
        <v>13.38472764187182</v>
      </c>
    </row>
    <row r="25896" spans="21:24" x14ac:dyDescent="0.35">
      <c r="U25896" s="1">
        <v>130000</v>
      </c>
      <c r="X25896">
        <f t="shared" si="407"/>
        <v>11.77528972943772</v>
      </c>
    </row>
    <row r="25897" spans="21:24" x14ac:dyDescent="0.35">
      <c r="U25897" s="1">
        <v>70000</v>
      </c>
      <c r="X25897">
        <f t="shared" si="407"/>
        <v>11.156250521031495</v>
      </c>
    </row>
    <row r="25898" spans="21:24" x14ac:dyDescent="0.35">
      <c r="U25898" s="1">
        <v>90000</v>
      </c>
      <c r="X25898">
        <f t="shared" si="407"/>
        <v>11.407564949312402</v>
      </c>
    </row>
    <row r="25899" spans="21:24" x14ac:dyDescent="0.35">
      <c r="U25899" s="1">
        <v>100000</v>
      </c>
      <c r="X25899">
        <f t="shared" si="407"/>
        <v>11.512925464970229</v>
      </c>
    </row>
    <row r="25900" spans="21:24" x14ac:dyDescent="0.35">
      <c r="U25900" s="1">
        <v>250000</v>
      </c>
      <c r="X25900">
        <f t="shared" si="407"/>
        <v>12.429216196844383</v>
      </c>
    </row>
    <row r="25901" spans="21:24" x14ac:dyDescent="0.35">
      <c r="U25901" s="1">
        <v>80000</v>
      </c>
      <c r="X25901">
        <f t="shared" si="407"/>
        <v>11.289781913656018</v>
      </c>
    </row>
    <row r="25902" spans="21:24" x14ac:dyDescent="0.35">
      <c r="U25902" s="1">
        <v>300000</v>
      </c>
      <c r="X25902">
        <f t="shared" si="407"/>
        <v>12.611537753638338</v>
      </c>
    </row>
    <row r="25903" spans="21:24" x14ac:dyDescent="0.35">
      <c r="U25903" s="1">
        <v>70000</v>
      </c>
      <c r="X25903">
        <f t="shared" si="407"/>
        <v>11.156250521031495</v>
      </c>
    </row>
    <row r="25904" spans="21:24" x14ac:dyDescent="0.35">
      <c r="U25904" s="1">
        <v>140000</v>
      </c>
      <c r="X25904">
        <f t="shared" si="407"/>
        <v>11.849397701591441</v>
      </c>
    </row>
    <row r="25905" spans="21:24" x14ac:dyDescent="0.35">
      <c r="U25905" s="1">
        <v>330000</v>
      </c>
      <c r="X25905">
        <f t="shared" si="407"/>
        <v>12.706847933442663</v>
      </c>
    </row>
    <row r="25906" spans="21:24" x14ac:dyDescent="0.35">
      <c r="U25906" s="1">
        <v>250000</v>
      </c>
      <c r="X25906">
        <f t="shared" si="407"/>
        <v>12.429216196844383</v>
      </c>
    </row>
    <row r="25907" spans="21:24" x14ac:dyDescent="0.35">
      <c r="U25907" s="1">
        <v>80000</v>
      </c>
      <c r="X25907">
        <f t="shared" si="407"/>
        <v>11.289781913656018</v>
      </c>
    </row>
    <row r="25908" spans="21:24" x14ac:dyDescent="0.35">
      <c r="U25908" s="1">
        <v>180000</v>
      </c>
      <c r="X25908">
        <f t="shared" si="407"/>
        <v>12.100712129872347</v>
      </c>
    </row>
    <row r="25909" spans="21:24" x14ac:dyDescent="0.35">
      <c r="U25909" s="1">
        <v>900000</v>
      </c>
      <c r="X25909">
        <f t="shared" si="407"/>
        <v>13.710150042306449</v>
      </c>
    </row>
    <row r="25910" spans="21:24" x14ac:dyDescent="0.35">
      <c r="U25910" s="1">
        <v>500000</v>
      </c>
      <c r="X25910">
        <f t="shared" si="407"/>
        <v>13.122363377404328</v>
      </c>
    </row>
    <row r="25911" spans="21:24" x14ac:dyDescent="0.35">
      <c r="U25911" s="1">
        <v>200000</v>
      </c>
      <c r="X25911">
        <f t="shared" si="407"/>
        <v>12.206072645530174</v>
      </c>
    </row>
    <row r="25912" spans="21:24" x14ac:dyDescent="0.35">
      <c r="U25912" s="1">
        <v>230000</v>
      </c>
      <c r="X25912">
        <f t="shared" si="407"/>
        <v>12.345834587905333</v>
      </c>
    </row>
    <row r="25913" spans="21:24" x14ac:dyDescent="0.35">
      <c r="U25913" s="1">
        <v>140000</v>
      </c>
      <c r="X25913">
        <f t="shared" si="407"/>
        <v>11.849397701591441</v>
      </c>
    </row>
    <row r="25914" spans="21:24" x14ac:dyDescent="0.35">
      <c r="U25914" s="1">
        <v>80000</v>
      </c>
      <c r="X25914">
        <f t="shared" si="407"/>
        <v>11.289781913656018</v>
      </c>
    </row>
    <row r="25915" spans="21:24" x14ac:dyDescent="0.35">
      <c r="U25915" s="1">
        <v>40000</v>
      </c>
      <c r="X25915">
        <f t="shared" si="407"/>
        <v>10.596634733096073</v>
      </c>
    </row>
    <row r="25916" spans="21:24" x14ac:dyDescent="0.35">
      <c r="U25916" s="1">
        <v>120000</v>
      </c>
      <c r="X25916">
        <f t="shared" si="407"/>
        <v>11.695247021764184</v>
      </c>
    </row>
    <row r="25917" spans="21:24" x14ac:dyDescent="0.35">
      <c r="U25917" s="1">
        <v>110000</v>
      </c>
      <c r="X25917">
        <f t="shared" si="407"/>
        <v>11.608235644774552</v>
      </c>
    </row>
    <row r="25918" spans="21:24" x14ac:dyDescent="0.35">
      <c r="U25918" s="1">
        <v>400000</v>
      </c>
      <c r="X25918">
        <f t="shared" si="407"/>
        <v>12.899219826090119</v>
      </c>
    </row>
    <row r="25919" spans="21:24" x14ac:dyDescent="0.35">
      <c r="U25919" s="1">
        <v>40000</v>
      </c>
      <c r="X25919">
        <f t="shared" si="407"/>
        <v>10.596634733096073</v>
      </c>
    </row>
    <row r="25920" spans="21:24" x14ac:dyDescent="0.35">
      <c r="U25920" s="1">
        <v>180000</v>
      </c>
      <c r="X25920">
        <f t="shared" si="407"/>
        <v>12.100712129872347</v>
      </c>
    </row>
    <row r="25921" spans="21:24" x14ac:dyDescent="0.35">
      <c r="U25921" s="1">
        <v>150000</v>
      </c>
      <c r="X25921">
        <f t="shared" si="407"/>
        <v>11.918390573078392</v>
      </c>
    </row>
    <row r="25922" spans="21:24" x14ac:dyDescent="0.35">
      <c r="U25922" s="1">
        <v>200000</v>
      </c>
      <c r="X25922">
        <f t="shared" si="407"/>
        <v>12.206072645530174</v>
      </c>
    </row>
    <row r="25923" spans="21:24" x14ac:dyDescent="0.35">
      <c r="U25923" s="1">
        <v>300000</v>
      </c>
      <c r="X25923">
        <f t="shared" si="407"/>
        <v>12.611537753638338</v>
      </c>
    </row>
    <row r="25924" spans="21:24" x14ac:dyDescent="0.35">
      <c r="U25924" s="1">
        <v>90000</v>
      </c>
      <c r="X25924">
        <f t="shared" si="407"/>
        <v>11.407564949312402</v>
      </c>
    </row>
    <row r="25925" spans="21:24" x14ac:dyDescent="0.35">
      <c r="U25925" s="1">
        <v>110000</v>
      </c>
      <c r="X25925">
        <f t="shared" si="407"/>
        <v>11.608235644774552</v>
      </c>
    </row>
    <row r="25926" spans="21:24" x14ac:dyDescent="0.35">
      <c r="U25926" s="1">
        <v>750000</v>
      </c>
      <c r="X25926">
        <f t="shared" si="407"/>
        <v>13.527828485512494</v>
      </c>
    </row>
    <row r="25927" spans="21:24" x14ac:dyDescent="0.35">
      <c r="U25927" s="1">
        <v>270000</v>
      </c>
      <c r="X25927">
        <f t="shared" si="407"/>
        <v>12.506177237980511</v>
      </c>
    </row>
    <row r="25928" spans="21:24" x14ac:dyDescent="0.35">
      <c r="U25928" s="1">
        <v>200000</v>
      </c>
      <c r="X25928">
        <f t="shared" si="407"/>
        <v>12.206072645530174</v>
      </c>
    </row>
    <row r="25929" spans="21:24" x14ac:dyDescent="0.35">
      <c r="U25929" s="1">
        <v>230000</v>
      </c>
      <c r="X25929">
        <f t="shared" si="407"/>
        <v>12.345834587905333</v>
      </c>
    </row>
    <row r="25930" spans="21:24" x14ac:dyDescent="0.35">
      <c r="U25930" s="1">
        <v>90000</v>
      </c>
      <c r="X25930">
        <f t="shared" si="407"/>
        <v>11.407564949312402</v>
      </c>
    </row>
    <row r="25931" spans="21:24" x14ac:dyDescent="0.35">
      <c r="U25931" s="1">
        <v>200000</v>
      </c>
      <c r="X25931">
        <f t="shared" si="407"/>
        <v>12.206072645530174</v>
      </c>
    </row>
    <row r="25932" spans="21:24" x14ac:dyDescent="0.35">
      <c r="U25932" s="1">
        <v>190000</v>
      </c>
      <c r="X25932">
        <f t="shared" si="407"/>
        <v>12.154779351142624</v>
      </c>
    </row>
    <row r="25933" spans="21:24" x14ac:dyDescent="0.35">
      <c r="U25933" s="1">
        <v>150000</v>
      </c>
      <c r="X25933">
        <f t="shared" si="407"/>
        <v>11.918390573078392</v>
      </c>
    </row>
    <row r="25934" spans="21:24" x14ac:dyDescent="0.35">
      <c r="U25934" s="1">
        <v>90000</v>
      </c>
      <c r="X25934">
        <f t="shared" si="407"/>
        <v>11.407564949312402</v>
      </c>
    </row>
    <row r="25935" spans="21:24" x14ac:dyDescent="0.35">
      <c r="U25935" s="1">
        <v>350000</v>
      </c>
      <c r="X25935">
        <f t="shared" si="407"/>
        <v>12.765688433465597</v>
      </c>
    </row>
    <row r="25936" spans="21:24" x14ac:dyDescent="0.35">
      <c r="U25936" s="1">
        <v>30000</v>
      </c>
      <c r="X25936">
        <f t="shared" ref="X25936:X25999" si="408">LN(U25936)</f>
        <v>10.308952660644293</v>
      </c>
    </row>
    <row r="25937" spans="21:24" x14ac:dyDescent="0.35">
      <c r="U25937" s="1">
        <v>140000</v>
      </c>
      <c r="X25937">
        <f t="shared" si="408"/>
        <v>11.849397701591441</v>
      </c>
    </row>
    <row r="25938" spans="21:24" x14ac:dyDescent="0.35">
      <c r="U25938" s="1">
        <v>120000</v>
      </c>
      <c r="X25938">
        <f t="shared" si="408"/>
        <v>11.695247021764184</v>
      </c>
    </row>
    <row r="25939" spans="21:24" x14ac:dyDescent="0.35">
      <c r="U25939" s="1">
        <v>90000</v>
      </c>
      <c r="X25939">
        <f t="shared" si="408"/>
        <v>11.407564949312402</v>
      </c>
    </row>
    <row r="25940" spans="21:24" x14ac:dyDescent="0.35">
      <c r="U25940" s="1">
        <v>120000</v>
      </c>
      <c r="X25940">
        <f t="shared" si="408"/>
        <v>11.695247021764184</v>
      </c>
    </row>
    <row r="25941" spans="21:24" x14ac:dyDescent="0.35">
      <c r="U25941" s="1">
        <v>70000</v>
      </c>
      <c r="X25941">
        <f t="shared" si="408"/>
        <v>11.156250521031495</v>
      </c>
    </row>
    <row r="25942" spans="21:24" x14ac:dyDescent="0.35">
      <c r="U25942" s="1">
        <v>40000</v>
      </c>
      <c r="X25942">
        <f t="shared" si="408"/>
        <v>10.596634733096073</v>
      </c>
    </row>
    <row r="25943" spans="21:24" x14ac:dyDescent="0.35">
      <c r="U25943" s="1">
        <v>230000</v>
      </c>
      <c r="X25943">
        <f t="shared" si="408"/>
        <v>12.345834587905333</v>
      </c>
    </row>
    <row r="25944" spans="21:24" x14ac:dyDescent="0.35">
      <c r="U25944" s="1">
        <v>60000</v>
      </c>
      <c r="X25944">
        <f t="shared" si="408"/>
        <v>11.002099841204238</v>
      </c>
    </row>
    <row r="25945" spans="21:24" x14ac:dyDescent="0.35">
      <c r="U25945" s="1">
        <v>200000</v>
      </c>
      <c r="X25945">
        <f t="shared" si="408"/>
        <v>12.206072645530174</v>
      </c>
    </row>
    <row r="25946" spans="21:24" x14ac:dyDescent="0.35">
      <c r="U25946" s="1">
        <v>70000</v>
      </c>
      <c r="X25946">
        <f t="shared" si="408"/>
        <v>11.156250521031495</v>
      </c>
    </row>
    <row r="25947" spans="21:24" x14ac:dyDescent="0.35">
      <c r="U25947" s="1">
        <v>900000</v>
      </c>
      <c r="X25947">
        <f t="shared" si="408"/>
        <v>13.710150042306449</v>
      </c>
    </row>
    <row r="25948" spans="21:24" x14ac:dyDescent="0.35">
      <c r="U25948" s="1">
        <v>900000</v>
      </c>
      <c r="X25948">
        <f t="shared" si="408"/>
        <v>13.710150042306449</v>
      </c>
    </row>
    <row r="25949" spans="21:24" x14ac:dyDescent="0.35">
      <c r="U25949" s="1">
        <v>900000</v>
      </c>
      <c r="X25949">
        <f t="shared" si="408"/>
        <v>13.710150042306449</v>
      </c>
    </row>
    <row r="25950" spans="21:24" x14ac:dyDescent="0.35">
      <c r="U25950" s="1">
        <v>700000</v>
      </c>
      <c r="X25950">
        <f t="shared" si="408"/>
        <v>13.458835614025542</v>
      </c>
    </row>
    <row r="25951" spans="21:24" x14ac:dyDescent="0.35">
      <c r="U25951" s="1">
        <v>160000</v>
      </c>
      <c r="X25951">
        <f t="shared" si="408"/>
        <v>11.982929094215963</v>
      </c>
    </row>
    <row r="25952" spans="21:24" x14ac:dyDescent="0.35">
      <c r="U25952" s="1">
        <v>210000</v>
      </c>
      <c r="X25952">
        <f t="shared" si="408"/>
        <v>12.254862809699606</v>
      </c>
    </row>
    <row r="25953" spans="21:24" x14ac:dyDescent="0.35">
      <c r="U25953" s="1">
        <v>180000</v>
      </c>
      <c r="X25953">
        <f t="shared" si="408"/>
        <v>12.100712129872347</v>
      </c>
    </row>
    <row r="25954" spans="21:24" x14ac:dyDescent="0.35">
      <c r="U25954" s="1">
        <v>130000</v>
      </c>
      <c r="X25954">
        <f t="shared" si="408"/>
        <v>11.77528972943772</v>
      </c>
    </row>
    <row r="25955" spans="21:24" x14ac:dyDescent="0.35">
      <c r="U25955" s="1">
        <v>80000</v>
      </c>
      <c r="X25955">
        <f t="shared" si="408"/>
        <v>11.289781913656018</v>
      </c>
    </row>
    <row r="25956" spans="21:24" x14ac:dyDescent="0.35">
      <c r="U25956" s="1">
        <v>80000</v>
      </c>
      <c r="X25956">
        <f t="shared" si="408"/>
        <v>11.289781913656018</v>
      </c>
    </row>
    <row r="25957" spans="21:24" x14ac:dyDescent="0.35">
      <c r="U25957" s="1">
        <v>260000</v>
      </c>
      <c r="X25957">
        <f t="shared" si="408"/>
        <v>12.468436909997665</v>
      </c>
    </row>
    <row r="25958" spans="21:24" x14ac:dyDescent="0.35">
      <c r="U25958" s="1">
        <v>60000</v>
      </c>
      <c r="X25958">
        <f t="shared" si="408"/>
        <v>11.002099841204238</v>
      </c>
    </row>
    <row r="25959" spans="21:24" x14ac:dyDescent="0.35">
      <c r="U25959" s="1">
        <v>240000</v>
      </c>
      <c r="X25959">
        <f t="shared" si="408"/>
        <v>12.388394202324129</v>
      </c>
    </row>
    <row r="25960" spans="21:24" x14ac:dyDescent="0.35">
      <c r="U25960" s="1">
        <v>100000</v>
      </c>
      <c r="X25960">
        <f t="shared" si="408"/>
        <v>11.512925464970229</v>
      </c>
    </row>
    <row r="25961" spans="21:24" x14ac:dyDescent="0.35">
      <c r="U25961" s="1">
        <v>200000</v>
      </c>
      <c r="X25961">
        <f t="shared" si="408"/>
        <v>12.206072645530174</v>
      </c>
    </row>
    <row r="25962" spans="21:24" x14ac:dyDescent="0.35">
      <c r="U25962" s="1">
        <v>220000</v>
      </c>
      <c r="X25962">
        <f t="shared" si="408"/>
        <v>12.301382825334498</v>
      </c>
    </row>
    <row r="25963" spans="21:24" x14ac:dyDescent="0.35">
      <c r="U25963" s="1">
        <v>230000</v>
      </c>
      <c r="X25963">
        <f t="shared" si="408"/>
        <v>12.345834587905333</v>
      </c>
    </row>
    <row r="25964" spans="21:24" x14ac:dyDescent="0.35">
      <c r="U25964" s="1">
        <v>330000</v>
      </c>
      <c r="X25964">
        <f t="shared" si="408"/>
        <v>12.706847933442663</v>
      </c>
    </row>
    <row r="25965" spans="21:24" x14ac:dyDescent="0.35">
      <c r="U25965" s="1">
        <v>410000</v>
      </c>
      <c r="X25965">
        <f t="shared" si="408"/>
        <v>12.923912438680491</v>
      </c>
    </row>
    <row r="25966" spans="21:24" x14ac:dyDescent="0.35">
      <c r="U25966" s="1">
        <v>850000</v>
      </c>
      <c r="X25966">
        <f t="shared" si="408"/>
        <v>13.652991628466498</v>
      </c>
    </row>
    <row r="25967" spans="21:24" x14ac:dyDescent="0.35">
      <c r="U25967" s="1">
        <v>120000</v>
      </c>
      <c r="X25967">
        <f t="shared" si="408"/>
        <v>11.695247021764184</v>
      </c>
    </row>
    <row r="25968" spans="21:24" x14ac:dyDescent="0.35">
      <c r="U25968" s="1">
        <v>300000</v>
      </c>
      <c r="X25968">
        <f t="shared" si="408"/>
        <v>12.611537753638338</v>
      </c>
    </row>
    <row r="25969" spans="21:24" x14ac:dyDescent="0.35">
      <c r="U25969" s="1">
        <v>700000</v>
      </c>
      <c r="X25969">
        <f t="shared" si="408"/>
        <v>13.458835614025542</v>
      </c>
    </row>
    <row r="25970" spans="21:24" x14ac:dyDescent="0.35">
      <c r="U25970" s="1">
        <v>150000</v>
      </c>
      <c r="X25970">
        <f t="shared" si="408"/>
        <v>11.918390573078392</v>
      </c>
    </row>
    <row r="25971" spans="21:24" x14ac:dyDescent="0.35">
      <c r="U25971" s="1">
        <v>550000</v>
      </c>
      <c r="X25971">
        <f t="shared" si="408"/>
        <v>13.217673557208654</v>
      </c>
    </row>
    <row r="25972" spans="21:24" x14ac:dyDescent="0.35">
      <c r="U25972" s="1">
        <v>140000</v>
      </c>
      <c r="X25972">
        <f t="shared" si="408"/>
        <v>11.849397701591441</v>
      </c>
    </row>
    <row r="25973" spans="21:24" x14ac:dyDescent="0.35">
      <c r="U25973" s="1">
        <v>90000</v>
      </c>
      <c r="X25973">
        <f t="shared" si="408"/>
        <v>11.407564949312402</v>
      </c>
    </row>
    <row r="25974" spans="21:24" x14ac:dyDescent="0.35">
      <c r="U25974" s="1">
        <v>90000</v>
      </c>
      <c r="X25974">
        <f t="shared" si="408"/>
        <v>11.407564949312402</v>
      </c>
    </row>
    <row r="25975" spans="21:24" x14ac:dyDescent="0.35">
      <c r="U25975" s="1">
        <v>190000</v>
      </c>
      <c r="X25975">
        <f t="shared" si="408"/>
        <v>12.154779351142624</v>
      </c>
    </row>
    <row r="25976" spans="21:24" x14ac:dyDescent="0.35">
      <c r="U25976" s="1">
        <v>300000</v>
      </c>
      <c r="X25976">
        <f t="shared" si="408"/>
        <v>12.611537753638338</v>
      </c>
    </row>
    <row r="25977" spans="21:24" x14ac:dyDescent="0.35">
      <c r="U25977" s="1">
        <v>140000</v>
      </c>
      <c r="X25977">
        <f t="shared" si="408"/>
        <v>11.849397701591441</v>
      </c>
    </row>
    <row r="25978" spans="21:24" x14ac:dyDescent="0.35">
      <c r="U25978" s="1">
        <v>130000</v>
      </c>
      <c r="X25978">
        <f t="shared" si="408"/>
        <v>11.77528972943772</v>
      </c>
    </row>
    <row r="25979" spans="21:24" x14ac:dyDescent="0.35">
      <c r="U25979" s="1">
        <v>200000</v>
      </c>
      <c r="X25979">
        <f t="shared" si="408"/>
        <v>12.206072645530174</v>
      </c>
    </row>
    <row r="25980" spans="21:24" x14ac:dyDescent="0.35">
      <c r="U25980" s="1">
        <v>330000</v>
      </c>
      <c r="X25980">
        <f t="shared" si="408"/>
        <v>12.706847933442663</v>
      </c>
    </row>
    <row r="25981" spans="21:24" x14ac:dyDescent="0.35">
      <c r="U25981" s="1">
        <v>70000</v>
      </c>
      <c r="X25981">
        <f t="shared" si="408"/>
        <v>11.156250521031495</v>
      </c>
    </row>
    <row r="25982" spans="21:24" x14ac:dyDescent="0.35">
      <c r="U25982" s="1">
        <v>80000</v>
      </c>
      <c r="X25982">
        <f t="shared" si="408"/>
        <v>11.289781913656018</v>
      </c>
    </row>
    <row r="25983" spans="21:24" x14ac:dyDescent="0.35">
      <c r="U25983" s="1">
        <v>190000</v>
      </c>
      <c r="X25983">
        <f t="shared" si="408"/>
        <v>12.154779351142624</v>
      </c>
    </row>
    <row r="25984" spans="21:24" x14ac:dyDescent="0.35">
      <c r="U25984" s="1">
        <v>140000</v>
      </c>
      <c r="X25984">
        <f t="shared" si="408"/>
        <v>11.849397701591441</v>
      </c>
    </row>
    <row r="25985" spans="21:24" x14ac:dyDescent="0.35">
      <c r="U25985" s="1">
        <v>240000</v>
      </c>
      <c r="X25985">
        <f t="shared" si="408"/>
        <v>12.388394202324129</v>
      </c>
    </row>
    <row r="25986" spans="21:24" x14ac:dyDescent="0.35">
      <c r="U25986" s="1">
        <v>700000</v>
      </c>
      <c r="X25986">
        <f t="shared" si="408"/>
        <v>13.458835614025542</v>
      </c>
    </row>
    <row r="25987" spans="21:24" x14ac:dyDescent="0.35">
      <c r="U25987" s="1">
        <v>400000</v>
      </c>
      <c r="X25987">
        <f t="shared" si="408"/>
        <v>12.899219826090119</v>
      </c>
    </row>
    <row r="25988" spans="21:24" x14ac:dyDescent="0.35">
      <c r="U25988" s="1">
        <v>140000</v>
      </c>
      <c r="X25988">
        <f t="shared" si="408"/>
        <v>11.849397701591441</v>
      </c>
    </row>
    <row r="25989" spans="21:24" x14ac:dyDescent="0.35">
      <c r="U25989" s="1">
        <v>400000</v>
      </c>
      <c r="X25989">
        <f t="shared" si="408"/>
        <v>12.899219826090119</v>
      </c>
    </row>
    <row r="25990" spans="21:24" x14ac:dyDescent="0.35">
      <c r="U25990" s="1">
        <v>350000</v>
      </c>
      <c r="X25990">
        <f t="shared" si="408"/>
        <v>12.765688433465597</v>
      </c>
    </row>
    <row r="25991" spans="21:24" x14ac:dyDescent="0.35">
      <c r="U25991" s="1">
        <v>430000</v>
      </c>
      <c r="X25991">
        <f t="shared" si="408"/>
        <v>12.971540487669746</v>
      </c>
    </row>
    <row r="25992" spans="21:24" x14ac:dyDescent="0.35">
      <c r="U25992" s="1">
        <v>60000</v>
      </c>
      <c r="X25992">
        <f t="shared" si="408"/>
        <v>11.002099841204238</v>
      </c>
    </row>
    <row r="25993" spans="21:24" x14ac:dyDescent="0.35">
      <c r="U25993" s="1">
        <v>120000</v>
      </c>
      <c r="X25993">
        <f t="shared" si="408"/>
        <v>11.695247021764184</v>
      </c>
    </row>
    <row r="25994" spans="21:24" x14ac:dyDescent="0.35">
      <c r="U25994" s="1">
        <v>130000</v>
      </c>
      <c r="X25994">
        <f t="shared" si="408"/>
        <v>11.77528972943772</v>
      </c>
    </row>
    <row r="25995" spans="21:24" x14ac:dyDescent="0.35">
      <c r="U25995" s="1">
        <v>200000</v>
      </c>
      <c r="X25995">
        <f t="shared" si="408"/>
        <v>12.206072645530174</v>
      </c>
    </row>
    <row r="25996" spans="21:24" x14ac:dyDescent="0.35">
      <c r="U25996" s="1">
        <v>320000</v>
      </c>
      <c r="X25996">
        <f t="shared" si="408"/>
        <v>12.676076274775909</v>
      </c>
    </row>
    <row r="25997" spans="21:24" x14ac:dyDescent="0.35">
      <c r="U25997" s="1">
        <v>150000</v>
      </c>
      <c r="X25997">
        <f t="shared" si="408"/>
        <v>11.918390573078392</v>
      </c>
    </row>
    <row r="25998" spans="21:24" x14ac:dyDescent="0.35">
      <c r="U25998" s="1">
        <v>200000</v>
      </c>
      <c r="X25998">
        <f t="shared" si="408"/>
        <v>12.206072645530174</v>
      </c>
    </row>
    <row r="25999" spans="21:24" x14ac:dyDescent="0.35">
      <c r="U25999" s="1">
        <v>230000</v>
      </c>
      <c r="X25999">
        <f t="shared" si="408"/>
        <v>12.345834587905333</v>
      </c>
    </row>
    <row r="26000" spans="21:24" x14ac:dyDescent="0.35">
      <c r="U26000" s="1">
        <v>150000</v>
      </c>
      <c r="X26000">
        <f t="shared" ref="X26000:X26063" si="409">LN(U26000)</f>
        <v>11.918390573078392</v>
      </c>
    </row>
    <row r="26001" spans="21:24" x14ac:dyDescent="0.35">
      <c r="U26001" s="1">
        <v>250000</v>
      </c>
      <c r="X26001">
        <f t="shared" si="409"/>
        <v>12.429216196844383</v>
      </c>
    </row>
    <row r="26002" spans="21:24" x14ac:dyDescent="0.35">
      <c r="U26002" s="1">
        <v>650000</v>
      </c>
      <c r="X26002">
        <f t="shared" si="409"/>
        <v>13.38472764187182</v>
      </c>
    </row>
    <row r="26003" spans="21:24" x14ac:dyDescent="0.35">
      <c r="U26003" s="1">
        <v>90000</v>
      </c>
      <c r="X26003">
        <f t="shared" si="409"/>
        <v>11.407564949312402</v>
      </c>
    </row>
    <row r="26004" spans="21:24" x14ac:dyDescent="0.35">
      <c r="U26004" s="1">
        <v>250000</v>
      </c>
      <c r="X26004">
        <f t="shared" si="409"/>
        <v>12.429216196844383</v>
      </c>
    </row>
    <row r="26005" spans="21:24" x14ac:dyDescent="0.35">
      <c r="U26005" s="1">
        <v>130000</v>
      </c>
      <c r="X26005">
        <f t="shared" si="409"/>
        <v>11.77528972943772</v>
      </c>
    </row>
    <row r="26006" spans="21:24" x14ac:dyDescent="0.35">
      <c r="U26006" s="1">
        <v>300000</v>
      </c>
      <c r="X26006">
        <f t="shared" si="409"/>
        <v>12.611537753638338</v>
      </c>
    </row>
    <row r="26007" spans="21:24" x14ac:dyDescent="0.35">
      <c r="U26007" s="1">
        <v>350000</v>
      </c>
      <c r="X26007">
        <f t="shared" si="409"/>
        <v>12.765688433465597</v>
      </c>
    </row>
    <row r="26008" spans="21:24" x14ac:dyDescent="0.35">
      <c r="U26008" s="1">
        <v>300000</v>
      </c>
      <c r="X26008">
        <f t="shared" si="409"/>
        <v>12.611537753638338</v>
      </c>
    </row>
    <row r="26009" spans="21:24" x14ac:dyDescent="0.35">
      <c r="U26009" s="1">
        <v>500000</v>
      </c>
      <c r="X26009">
        <f t="shared" si="409"/>
        <v>13.122363377404328</v>
      </c>
    </row>
    <row r="26010" spans="21:24" x14ac:dyDescent="0.35">
      <c r="U26010" s="1">
        <v>500000</v>
      </c>
      <c r="X26010">
        <f t="shared" si="409"/>
        <v>13.122363377404328</v>
      </c>
    </row>
    <row r="26011" spans="21:24" x14ac:dyDescent="0.35">
      <c r="U26011" s="1">
        <v>230000</v>
      </c>
      <c r="X26011">
        <f t="shared" si="409"/>
        <v>12.345834587905333</v>
      </c>
    </row>
    <row r="26012" spans="21:24" x14ac:dyDescent="0.35">
      <c r="U26012" s="1">
        <v>60000</v>
      </c>
      <c r="X26012">
        <f t="shared" si="409"/>
        <v>11.002099841204238</v>
      </c>
    </row>
    <row r="26013" spans="21:24" x14ac:dyDescent="0.35">
      <c r="U26013" s="1">
        <v>320000</v>
      </c>
      <c r="X26013">
        <f t="shared" si="409"/>
        <v>12.676076274775909</v>
      </c>
    </row>
    <row r="26014" spans="21:24" x14ac:dyDescent="0.35">
      <c r="U26014" s="1">
        <v>350000</v>
      </c>
      <c r="X26014">
        <f t="shared" si="409"/>
        <v>12.765688433465597</v>
      </c>
    </row>
    <row r="26015" spans="21:24" x14ac:dyDescent="0.35">
      <c r="U26015" s="1">
        <v>280000</v>
      </c>
      <c r="X26015">
        <f t="shared" si="409"/>
        <v>12.542544882151386</v>
      </c>
    </row>
    <row r="26016" spans="21:24" x14ac:dyDescent="0.35">
      <c r="U26016" s="1">
        <v>370000</v>
      </c>
      <c r="X26016">
        <f t="shared" si="409"/>
        <v>12.821258284620408</v>
      </c>
    </row>
    <row r="26017" spans="21:24" x14ac:dyDescent="0.35">
      <c r="U26017" s="1">
        <v>760000</v>
      </c>
      <c r="X26017">
        <f t="shared" si="409"/>
        <v>13.541073712262515</v>
      </c>
    </row>
    <row r="26018" spans="21:24" x14ac:dyDescent="0.35">
      <c r="U26018" s="1">
        <v>700000</v>
      </c>
      <c r="X26018">
        <f t="shared" si="409"/>
        <v>13.458835614025542</v>
      </c>
    </row>
    <row r="26019" spans="21:24" x14ac:dyDescent="0.35">
      <c r="U26019" s="1">
        <v>700000</v>
      </c>
      <c r="X26019">
        <f t="shared" si="409"/>
        <v>13.458835614025542</v>
      </c>
    </row>
    <row r="26020" spans="21:24" x14ac:dyDescent="0.35">
      <c r="U26020" s="1">
        <v>360000</v>
      </c>
      <c r="X26020">
        <f t="shared" si="409"/>
        <v>12.793859310432293</v>
      </c>
    </row>
    <row r="26021" spans="21:24" x14ac:dyDescent="0.35">
      <c r="U26021" s="1">
        <v>400000</v>
      </c>
      <c r="X26021">
        <f t="shared" si="409"/>
        <v>12.899219826090119</v>
      </c>
    </row>
    <row r="26022" spans="21:24" x14ac:dyDescent="0.35">
      <c r="U26022" s="1">
        <v>160000</v>
      </c>
      <c r="X26022">
        <f t="shared" si="409"/>
        <v>11.982929094215963</v>
      </c>
    </row>
    <row r="26023" spans="21:24" x14ac:dyDescent="0.35">
      <c r="U26023" s="1">
        <v>90000</v>
      </c>
      <c r="X26023">
        <f t="shared" si="409"/>
        <v>11.407564949312402</v>
      </c>
    </row>
    <row r="26024" spans="21:24" x14ac:dyDescent="0.35">
      <c r="U26024" s="1">
        <v>10000</v>
      </c>
      <c r="X26024">
        <f t="shared" si="409"/>
        <v>9.2103403719761836</v>
      </c>
    </row>
    <row r="26025" spans="21:24" x14ac:dyDescent="0.35">
      <c r="U26025" s="1">
        <v>140000</v>
      </c>
      <c r="X26025">
        <f t="shared" si="409"/>
        <v>11.849397701591441</v>
      </c>
    </row>
    <row r="26026" spans="21:24" x14ac:dyDescent="0.35">
      <c r="U26026" s="1">
        <v>100000</v>
      </c>
      <c r="X26026">
        <f t="shared" si="409"/>
        <v>11.512925464970229</v>
      </c>
    </row>
    <row r="26027" spans="21:24" x14ac:dyDescent="0.35">
      <c r="U26027" s="1">
        <v>60000</v>
      </c>
      <c r="X26027">
        <f t="shared" si="409"/>
        <v>11.002099841204238</v>
      </c>
    </row>
    <row r="26028" spans="21:24" x14ac:dyDescent="0.35">
      <c r="U26028" s="1">
        <v>120000</v>
      </c>
      <c r="X26028">
        <f t="shared" si="409"/>
        <v>11.695247021764184</v>
      </c>
    </row>
    <row r="26029" spans="21:24" x14ac:dyDescent="0.35">
      <c r="U26029" s="1">
        <v>60000</v>
      </c>
      <c r="X26029">
        <f t="shared" si="409"/>
        <v>11.002099841204238</v>
      </c>
    </row>
    <row r="26030" spans="21:24" x14ac:dyDescent="0.35">
      <c r="U26030" s="1">
        <v>300000</v>
      </c>
      <c r="X26030">
        <f t="shared" si="409"/>
        <v>12.611537753638338</v>
      </c>
    </row>
    <row r="26031" spans="21:24" x14ac:dyDescent="0.35">
      <c r="U26031" s="1">
        <v>240000</v>
      </c>
      <c r="X26031">
        <f t="shared" si="409"/>
        <v>12.388394202324129</v>
      </c>
    </row>
    <row r="26032" spans="21:24" x14ac:dyDescent="0.35">
      <c r="U26032" s="1">
        <v>300000</v>
      </c>
      <c r="X26032">
        <f t="shared" si="409"/>
        <v>12.611537753638338</v>
      </c>
    </row>
    <row r="26033" spans="21:24" x14ac:dyDescent="0.35">
      <c r="U26033" s="1">
        <v>750000</v>
      </c>
      <c r="X26033">
        <f t="shared" si="409"/>
        <v>13.527828485512494</v>
      </c>
    </row>
    <row r="26034" spans="21:24" x14ac:dyDescent="0.35">
      <c r="U26034" s="1">
        <v>250000</v>
      </c>
      <c r="X26034">
        <f t="shared" si="409"/>
        <v>12.429216196844383</v>
      </c>
    </row>
    <row r="26035" spans="21:24" x14ac:dyDescent="0.35">
      <c r="U26035" s="1">
        <v>170000</v>
      </c>
      <c r="X26035">
        <f t="shared" si="409"/>
        <v>12.043553716032399</v>
      </c>
    </row>
    <row r="26036" spans="21:24" x14ac:dyDescent="0.35">
      <c r="U26036" s="1">
        <v>300000</v>
      </c>
      <c r="X26036">
        <f t="shared" si="409"/>
        <v>12.611537753638338</v>
      </c>
    </row>
    <row r="26037" spans="21:24" x14ac:dyDescent="0.35">
      <c r="U26037" s="1">
        <v>900000</v>
      </c>
      <c r="X26037">
        <f t="shared" si="409"/>
        <v>13.710150042306449</v>
      </c>
    </row>
    <row r="26038" spans="21:24" x14ac:dyDescent="0.35">
      <c r="U26038" s="1">
        <v>400000</v>
      </c>
      <c r="X26038">
        <f t="shared" si="409"/>
        <v>12.899219826090119</v>
      </c>
    </row>
    <row r="26039" spans="21:24" x14ac:dyDescent="0.35">
      <c r="U26039" s="1">
        <v>580000</v>
      </c>
      <c r="X26039">
        <f t="shared" si="409"/>
        <v>13.270783382522602</v>
      </c>
    </row>
    <row r="26040" spans="21:24" x14ac:dyDescent="0.35">
      <c r="U26040" s="1">
        <v>400000</v>
      </c>
      <c r="X26040">
        <f t="shared" si="409"/>
        <v>12.899219826090119</v>
      </c>
    </row>
    <row r="26041" spans="21:24" x14ac:dyDescent="0.35">
      <c r="U26041" s="1">
        <v>2520000</v>
      </c>
      <c r="X26041">
        <f t="shared" si="409"/>
        <v>14.739769459487606</v>
      </c>
    </row>
    <row r="26042" spans="21:24" x14ac:dyDescent="0.35">
      <c r="U26042" s="1">
        <v>530000</v>
      </c>
      <c r="X26042">
        <f t="shared" si="409"/>
        <v>13.180632285528304</v>
      </c>
    </row>
    <row r="26043" spans="21:24" x14ac:dyDescent="0.35">
      <c r="U26043" s="1">
        <v>350000</v>
      </c>
      <c r="X26043">
        <f t="shared" si="409"/>
        <v>12.765688433465597</v>
      </c>
    </row>
    <row r="26044" spans="21:24" x14ac:dyDescent="0.35">
      <c r="U26044" s="1">
        <v>850000</v>
      </c>
      <c r="X26044">
        <f t="shared" si="409"/>
        <v>13.652991628466498</v>
      </c>
    </row>
    <row r="26045" spans="21:24" x14ac:dyDescent="0.35">
      <c r="U26045" s="1">
        <v>220000</v>
      </c>
      <c r="X26045">
        <f t="shared" si="409"/>
        <v>12.301382825334498</v>
      </c>
    </row>
    <row r="26046" spans="21:24" x14ac:dyDescent="0.35">
      <c r="U26046" s="1">
        <v>330000</v>
      </c>
      <c r="X26046">
        <f t="shared" si="409"/>
        <v>12.706847933442663</v>
      </c>
    </row>
    <row r="26047" spans="21:24" x14ac:dyDescent="0.35">
      <c r="U26047" s="1">
        <v>380000</v>
      </c>
      <c r="X26047">
        <f t="shared" si="409"/>
        <v>12.847926531702569</v>
      </c>
    </row>
    <row r="26048" spans="21:24" x14ac:dyDescent="0.35">
      <c r="U26048" s="1">
        <v>170000</v>
      </c>
      <c r="X26048">
        <f t="shared" si="409"/>
        <v>12.043553716032399</v>
      </c>
    </row>
    <row r="26049" spans="21:24" x14ac:dyDescent="0.35">
      <c r="U26049" s="1">
        <v>260000</v>
      </c>
      <c r="X26049">
        <f t="shared" si="409"/>
        <v>12.468436909997665</v>
      </c>
    </row>
    <row r="26050" spans="21:24" x14ac:dyDescent="0.35">
      <c r="U26050" s="1">
        <v>90000</v>
      </c>
      <c r="X26050">
        <f t="shared" si="409"/>
        <v>11.407564949312402</v>
      </c>
    </row>
    <row r="26051" spans="21:24" x14ac:dyDescent="0.35">
      <c r="U26051" s="1">
        <v>500000</v>
      </c>
      <c r="X26051">
        <f t="shared" si="409"/>
        <v>13.122363377404328</v>
      </c>
    </row>
    <row r="26052" spans="21:24" x14ac:dyDescent="0.35">
      <c r="U26052" s="1">
        <v>250000</v>
      </c>
      <c r="X26052">
        <f t="shared" si="409"/>
        <v>12.429216196844383</v>
      </c>
    </row>
    <row r="26053" spans="21:24" x14ac:dyDescent="0.35">
      <c r="U26053" s="1">
        <v>260000</v>
      </c>
      <c r="X26053">
        <f t="shared" si="409"/>
        <v>12.468436909997665</v>
      </c>
    </row>
    <row r="26054" spans="21:24" x14ac:dyDescent="0.35">
      <c r="U26054" s="1">
        <v>180000</v>
      </c>
      <c r="X26054">
        <f t="shared" si="409"/>
        <v>12.100712129872347</v>
      </c>
    </row>
    <row r="26055" spans="21:24" x14ac:dyDescent="0.35">
      <c r="U26055" s="1">
        <v>350000</v>
      </c>
      <c r="X26055">
        <f t="shared" si="409"/>
        <v>12.765688433465597</v>
      </c>
    </row>
    <row r="26056" spans="21:24" x14ac:dyDescent="0.35">
      <c r="U26056" s="1">
        <v>120000</v>
      </c>
      <c r="X26056">
        <f t="shared" si="409"/>
        <v>11.695247021764184</v>
      </c>
    </row>
    <row r="26057" spans="21:24" x14ac:dyDescent="0.35">
      <c r="U26057" s="1">
        <v>180000</v>
      </c>
      <c r="X26057">
        <f t="shared" si="409"/>
        <v>12.100712129872347</v>
      </c>
    </row>
    <row r="26058" spans="21:24" x14ac:dyDescent="0.35">
      <c r="U26058" s="1">
        <v>300000</v>
      </c>
      <c r="X26058">
        <f t="shared" si="409"/>
        <v>12.611537753638338</v>
      </c>
    </row>
    <row r="26059" spans="21:24" x14ac:dyDescent="0.35">
      <c r="U26059" s="1">
        <v>150000</v>
      </c>
      <c r="X26059">
        <f t="shared" si="409"/>
        <v>11.918390573078392</v>
      </c>
    </row>
    <row r="26060" spans="21:24" x14ac:dyDescent="0.35">
      <c r="U26060" s="1">
        <v>150000</v>
      </c>
      <c r="X26060">
        <f t="shared" si="409"/>
        <v>11.918390573078392</v>
      </c>
    </row>
    <row r="26061" spans="21:24" x14ac:dyDescent="0.35">
      <c r="U26061" s="1">
        <v>140000</v>
      </c>
      <c r="X26061">
        <f t="shared" si="409"/>
        <v>11.849397701591441</v>
      </c>
    </row>
    <row r="26062" spans="21:24" x14ac:dyDescent="0.35">
      <c r="U26062" s="1">
        <v>2520000</v>
      </c>
      <c r="X26062">
        <f t="shared" si="409"/>
        <v>14.739769459487606</v>
      </c>
    </row>
    <row r="26063" spans="21:24" x14ac:dyDescent="0.35">
      <c r="U26063" s="1">
        <v>250000</v>
      </c>
      <c r="X26063">
        <f t="shared" si="409"/>
        <v>12.429216196844383</v>
      </c>
    </row>
    <row r="26064" spans="21:24" x14ac:dyDescent="0.35">
      <c r="U26064" s="1">
        <v>150000</v>
      </c>
      <c r="X26064">
        <f t="shared" ref="X26064:X26127" si="410">LN(U26064)</f>
        <v>11.918390573078392</v>
      </c>
    </row>
    <row r="26065" spans="21:24" x14ac:dyDescent="0.35">
      <c r="U26065" s="1">
        <v>350000</v>
      </c>
      <c r="X26065">
        <f t="shared" si="410"/>
        <v>12.765688433465597</v>
      </c>
    </row>
    <row r="26066" spans="21:24" x14ac:dyDescent="0.35">
      <c r="U26066" s="1">
        <v>30000</v>
      </c>
      <c r="X26066">
        <f t="shared" si="410"/>
        <v>10.308952660644293</v>
      </c>
    </row>
    <row r="26067" spans="21:24" x14ac:dyDescent="0.35">
      <c r="U26067" s="1">
        <v>400000</v>
      </c>
      <c r="X26067">
        <f t="shared" si="410"/>
        <v>12.899219826090119</v>
      </c>
    </row>
    <row r="26068" spans="21:24" x14ac:dyDescent="0.35">
      <c r="U26068" s="1">
        <v>700000</v>
      </c>
      <c r="X26068">
        <f t="shared" si="410"/>
        <v>13.458835614025542</v>
      </c>
    </row>
    <row r="26069" spans="21:24" x14ac:dyDescent="0.35">
      <c r="U26069" s="1">
        <v>450000</v>
      </c>
      <c r="X26069">
        <f t="shared" si="410"/>
        <v>13.017002861746503</v>
      </c>
    </row>
    <row r="26070" spans="21:24" x14ac:dyDescent="0.35">
      <c r="U26070" s="1">
        <v>600000</v>
      </c>
      <c r="X26070">
        <f t="shared" si="410"/>
        <v>13.304684934198283</v>
      </c>
    </row>
    <row r="26071" spans="21:24" x14ac:dyDescent="0.35">
      <c r="U26071" s="1">
        <v>600000</v>
      </c>
      <c r="X26071">
        <f t="shared" si="410"/>
        <v>13.304684934198283</v>
      </c>
    </row>
    <row r="26072" spans="21:24" x14ac:dyDescent="0.35">
      <c r="U26072" s="1">
        <v>300000</v>
      </c>
      <c r="X26072">
        <f t="shared" si="410"/>
        <v>12.611537753638338</v>
      </c>
    </row>
    <row r="26073" spans="21:24" x14ac:dyDescent="0.35">
      <c r="U26073" s="1">
        <v>270000</v>
      </c>
      <c r="X26073">
        <f t="shared" si="410"/>
        <v>12.506177237980511</v>
      </c>
    </row>
    <row r="26074" spans="21:24" x14ac:dyDescent="0.35">
      <c r="U26074" s="1">
        <v>200000</v>
      </c>
      <c r="X26074">
        <f t="shared" si="410"/>
        <v>12.206072645530174</v>
      </c>
    </row>
    <row r="26075" spans="21:24" x14ac:dyDescent="0.35">
      <c r="U26075" s="1">
        <v>380000</v>
      </c>
      <c r="X26075">
        <f t="shared" si="410"/>
        <v>12.847926531702569</v>
      </c>
    </row>
    <row r="26076" spans="21:24" x14ac:dyDescent="0.35">
      <c r="U26076" s="1">
        <v>260000</v>
      </c>
      <c r="X26076">
        <f t="shared" si="410"/>
        <v>12.468436909997665</v>
      </c>
    </row>
    <row r="26077" spans="21:24" x14ac:dyDescent="0.35">
      <c r="U26077" s="1">
        <v>350000</v>
      </c>
      <c r="X26077">
        <f t="shared" si="410"/>
        <v>12.765688433465597</v>
      </c>
    </row>
    <row r="26078" spans="21:24" x14ac:dyDescent="0.35">
      <c r="U26078" s="1">
        <v>50000</v>
      </c>
      <c r="X26078">
        <f t="shared" si="410"/>
        <v>10.819778284410283</v>
      </c>
    </row>
    <row r="26079" spans="21:24" x14ac:dyDescent="0.35">
      <c r="U26079" s="1">
        <v>110000</v>
      </c>
      <c r="X26079">
        <f t="shared" si="410"/>
        <v>11.608235644774552</v>
      </c>
    </row>
    <row r="26080" spans="21:24" x14ac:dyDescent="0.35">
      <c r="U26080" s="1">
        <v>500000</v>
      </c>
      <c r="X26080">
        <f t="shared" si="410"/>
        <v>13.122363377404328</v>
      </c>
    </row>
    <row r="26081" spans="21:24" x14ac:dyDescent="0.35">
      <c r="U26081" s="1">
        <v>290000</v>
      </c>
      <c r="X26081">
        <f t="shared" si="410"/>
        <v>12.577636201962656</v>
      </c>
    </row>
    <row r="26082" spans="21:24" x14ac:dyDescent="0.35">
      <c r="U26082" s="1">
        <v>380000</v>
      </c>
      <c r="X26082">
        <f t="shared" si="410"/>
        <v>12.847926531702569</v>
      </c>
    </row>
    <row r="26083" spans="21:24" x14ac:dyDescent="0.35">
      <c r="U26083" s="1">
        <v>600000</v>
      </c>
      <c r="X26083">
        <f t="shared" si="410"/>
        <v>13.304684934198283</v>
      </c>
    </row>
    <row r="26084" spans="21:24" x14ac:dyDescent="0.35">
      <c r="U26084" s="1">
        <v>320000</v>
      </c>
      <c r="X26084">
        <f t="shared" si="410"/>
        <v>12.676076274775909</v>
      </c>
    </row>
    <row r="26085" spans="21:24" x14ac:dyDescent="0.35">
      <c r="U26085" s="1">
        <v>450000</v>
      </c>
      <c r="X26085">
        <f t="shared" si="410"/>
        <v>13.017002861746503</v>
      </c>
    </row>
    <row r="26086" spans="21:24" x14ac:dyDescent="0.35">
      <c r="U26086" s="1">
        <v>200000</v>
      </c>
      <c r="X26086">
        <f t="shared" si="410"/>
        <v>12.206072645530174</v>
      </c>
    </row>
    <row r="26087" spans="21:24" x14ac:dyDescent="0.35">
      <c r="U26087" s="1">
        <v>180000</v>
      </c>
      <c r="X26087">
        <f t="shared" si="410"/>
        <v>12.100712129872347</v>
      </c>
    </row>
    <row r="26088" spans="21:24" x14ac:dyDescent="0.35">
      <c r="U26088" s="1">
        <v>350000</v>
      </c>
      <c r="X26088">
        <f t="shared" si="410"/>
        <v>12.765688433465597</v>
      </c>
    </row>
    <row r="26089" spans="21:24" x14ac:dyDescent="0.35">
      <c r="U26089" s="1">
        <v>180000</v>
      </c>
      <c r="X26089">
        <f t="shared" si="410"/>
        <v>12.100712129872347</v>
      </c>
    </row>
    <row r="26090" spans="21:24" x14ac:dyDescent="0.35">
      <c r="U26090" s="1">
        <v>180000</v>
      </c>
      <c r="X26090">
        <f t="shared" si="410"/>
        <v>12.100712129872347</v>
      </c>
    </row>
    <row r="26091" spans="21:24" x14ac:dyDescent="0.35">
      <c r="U26091" s="1">
        <v>250000</v>
      </c>
      <c r="X26091">
        <f t="shared" si="410"/>
        <v>12.429216196844383</v>
      </c>
    </row>
    <row r="26092" spans="21:24" x14ac:dyDescent="0.35">
      <c r="U26092" s="1">
        <v>200000</v>
      </c>
      <c r="X26092">
        <f t="shared" si="410"/>
        <v>12.206072645530174</v>
      </c>
    </row>
    <row r="26093" spans="21:24" x14ac:dyDescent="0.35">
      <c r="U26093" s="1">
        <v>100000</v>
      </c>
      <c r="X26093">
        <f t="shared" si="410"/>
        <v>11.512925464970229</v>
      </c>
    </row>
    <row r="26094" spans="21:24" x14ac:dyDescent="0.35">
      <c r="U26094" s="1">
        <v>200000</v>
      </c>
      <c r="X26094">
        <f t="shared" si="410"/>
        <v>12.206072645530174</v>
      </c>
    </row>
    <row r="26095" spans="21:24" x14ac:dyDescent="0.35">
      <c r="U26095" s="1">
        <v>140000</v>
      </c>
      <c r="X26095">
        <f t="shared" si="410"/>
        <v>11.849397701591441</v>
      </c>
    </row>
    <row r="26096" spans="21:24" x14ac:dyDescent="0.35">
      <c r="U26096" s="1">
        <v>180000</v>
      </c>
      <c r="X26096">
        <f t="shared" si="410"/>
        <v>12.100712129872347</v>
      </c>
    </row>
    <row r="26097" spans="21:24" x14ac:dyDescent="0.35">
      <c r="U26097" s="1">
        <v>180000</v>
      </c>
      <c r="X26097">
        <f t="shared" si="410"/>
        <v>12.100712129872347</v>
      </c>
    </row>
    <row r="26098" spans="21:24" x14ac:dyDescent="0.35">
      <c r="U26098" s="1">
        <v>370000</v>
      </c>
      <c r="X26098">
        <f t="shared" si="410"/>
        <v>12.821258284620408</v>
      </c>
    </row>
    <row r="26099" spans="21:24" x14ac:dyDescent="0.35">
      <c r="U26099" s="1">
        <v>260000</v>
      </c>
      <c r="X26099">
        <f t="shared" si="410"/>
        <v>12.468436909997665</v>
      </c>
    </row>
    <row r="26100" spans="21:24" x14ac:dyDescent="0.35">
      <c r="U26100" s="1">
        <v>250000</v>
      </c>
      <c r="X26100">
        <f t="shared" si="410"/>
        <v>12.429216196844383</v>
      </c>
    </row>
    <row r="26101" spans="21:24" x14ac:dyDescent="0.35">
      <c r="U26101" s="1">
        <v>30000</v>
      </c>
      <c r="X26101">
        <f t="shared" si="410"/>
        <v>10.308952660644293</v>
      </c>
    </row>
    <row r="26102" spans="21:24" x14ac:dyDescent="0.35">
      <c r="U26102" s="1">
        <v>30000</v>
      </c>
      <c r="X26102">
        <f t="shared" si="410"/>
        <v>10.308952660644293</v>
      </c>
    </row>
    <row r="26103" spans="21:24" x14ac:dyDescent="0.35">
      <c r="U26103" s="1">
        <v>400000</v>
      </c>
      <c r="X26103">
        <f t="shared" si="410"/>
        <v>12.899219826090119</v>
      </c>
    </row>
    <row r="26104" spans="21:24" x14ac:dyDescent="0.35">
      <c r="U26104" s="1">
        <v>480000</v>
      </c>
      <c r="X26104">
        <f t="shared" si="410"/>
        <v>13.081541382884074</v>
      </c>
    </row>
    <row r="26105" spans="21:24" x14ac:dyDescent="0.35">
      <c r="U26105" s="1">
        <v>900000</v>
      </c>
      <c r="X26105">
        <f t="shared" si="410"/>
        <v>13.710150042306449</v>
      </c>
    </row>
    <row r="26106" spans="21:24" x14ac:dyDescent="0.35">
      <c r="U26106" s="1">
        <v>310000</v>
      </c>
      <c r="X26106">
        <f t="shared" si="410"/>
        <v>12.644327576461329</v>
      </c>
    </row>
    <row r="26107" spans="21:24" x14ac:dyDescent="0.35">
      <c r="U26107" s="1">
        <v>500000</v>
      </c>
      <c r="X26107">
        <f t="shared" si="410"/>
        <v>13.122363377404328</v>
      </c>
    </row>
    <row r="26108" spans="21:24" x14ac:dyDescent="0.35">
      <c r="U26108" s="1">
        <v>80000</v>
      </c>
      <c r="X26108">
        <f t="shared" si="410"/>
        <v>11.289781913656018</v>
      </c>
    </row>
    <row r="26109" spans="21:24" x14ac:dyDescent="0.35">
      <c r="U26109" s="1">
        <v>450000</v>
      </c>
      <c r="X26109">
        <f t="shared" si="410"/>
        <v>13.017002861746503</v>
      </c>
    </row>
    <row r="26110" spans="21:24" x14ac:dyDescent="0.35">
      <c r="U26110" s="1">
        <v>230000</v>
      </c>
      <c r="X26110">
        <f t="shared" si="410"/>
        <v>12.345834587905333</v>
      </c>
    </row>
    <row r="26111" spans="21:24" x14ac:dyDescent="0.35">
      <c r="U26111" s="1">
        <v>400000</v>
      </c>
      <c r="X26111">
        <f t="shared" si="410"/>
        <v>12.899219826090119</v>
      </c>
    </row>
    <row r="26112" spans="21:24" x14ac:dyDescent="0.35">
      <c r="U26112" s="1">
        <v>120000</v>
      </c>
      <c r="X26112">
        <f t="shared" si="410"/>
        <v>11.695247021764184</v>
      </c>
    </row>
    <row r="26113" spans="21:24" x14ac:dyDescent="0.35">
      <c r="U26113" s="1">
        <v>450000</v>
      </c>
      <c r="X26113">
        <f t="shared" si="410"/>
        <v>13.017002861746503</v>
      </c>
    </row>
    <row r="26114" spans="21:24" x14ac:dyDescent="0.35">
      <c r="U26114" s="1">
        <v>50000</v>
      </c>
      <c r="X26114">
        <f t="shared" si="410"/>
        <v>10.819778284410283</v>
      </c>
    </row>
    <row r="26115" spans="21:24" x14ac:dyDescent="0.35">
      <c r="U26115" s="1">
        <v>380000</v>
      </c>
      <c r="X26115">
        <f t="shared" si="410"/>
        <v>12.847926531702569</v>
      </c>
    </row>
    <row r="26116" spans="21:24" x14ac:dyDescent="0.35">
      <c r="U26116" s="1">
        <v>350000</v>
      </c>
      <c r="X26116">
        <f t="shared" si="410"/>
        <v>12.765688433465597</v>
      </c>
    </row>
    <row r="26117" spans="21:24" x14ac:dyDescent="0.35">
      <c r="U26117" s="1">
        <v>250000</v>
      </c>
      <c r="X26117">
        <f t="shared" si="410"/>
        <v>12.429216196844383</v>
      </c>
    </row>
    <row r="26118" spans="21:24" x14ac:dyDescent="0.35">
      <c r="U26118" s="1">
        <v>440000</v>
      </c>
      <c r="X26118">
        <f t="shared" si="410"/>
        <v>12.994530005894443</v>
      </c>
    </row>
    <row r="26119" spans="21:24" x14ac:dyDescent="0.35">
      <c r="U26119" s="1">
        <v>500000</v>
      </c>
      <c r="X26119">
        <f t="shared" si="410"/>
        <v>13.122363377404328</v>
      </c>
    </row>
    <row r="26120" spans="21:24" x14ac:dyDescent="0.35">
      <c r="U26120" s="1">
        <v>290000</v>
      </c>
      <c r="X26120">
        <f t="shared" si="410"/>
        <v>12.577636201962656</v>
      </c>
    </row>
    <row r="26121" spans="21:24" x14ac:dyDescent="0.35">
      <c r="U26121" s="1">
        <v>140000</v>
      </c>
      <c r="X26121">
        <f t="shared" si="410"/>
        <v>11.849397701591441</v>
      </c>
    </row>
    <row r="26122" spans="21:24" x14ac:dyDescent="0.35">
      <c r="U26122" s="1">
        <v>140000</v>
      </c>
      <c r="X26122">
        <f t="shared" si="410"/>
        <v>11.849397701591441</v>
      </c>
    </row>
    <row r="26123" spans="21:24" x14ac:dyDescent="0.35">
      <c r="U26123" s="1">
        <v>140000</v>
      </c>
      <c r="X26123">
        <f t="shared" si="410"/>
        <v>11.849397701591441</v>
      </c>
    </row>
    <row r="26124" spans="21:24" x14ac:dyDescent="0.35">
      <c r="U26124" s="1">
        <v>80000</v>
      </c>
      <c r="X26124">
        <f t="shared" si="410"/>
        <v>11.289781913656018</v>
      </c>
    </row>
    <row r="26125" spans="21:24" x14ac:dyDescent="0.35">
      <c r="U26125" s="1">
        <v>450000</v>
      </c>
      <c r="X26125">
        <f t="shared" si="410"/>
        <v>13.017002861746503</v>
      </c>
    </row>
    <row r="26126" spans="21:24" x14ac:dyDescent="0.35">
      <c r="U26126" s="1">
        <v>90000</v>
      </c>
      <c r="X26126">
        <f t="shared" si="410"/>
        <v>11.407564949312402</v>
      </c>
    </row>
    <row r="26127" spans="21:24" x14ac:dyDescent="0.35">
      <c r="U26127" s="1">
        <v>920000</v>
      </c>
      <c r="X26127">
        <f t="shared" si="410"/>
        <v>13.732128949025222</v>
      </c>
    </row>
    <row r="26128" spans="21:24" x14ac:dyDescent="0.35">
      <c r="U26128" s="1">
        <v>110000</v>
      </c>
      <c r="X26128">
        <f t="shared" ref="X26128:X26191" si="411">LN(U26128)</f>
        <v>11.608235644774552</v>
      </c>
    </row>
    <row r="26129" spans="21:24" x14ac:dyDescent="0.35">
      <c r="U26129" s="1">
        <v>500000</v>
      </c>
      <c r="X26129">
        <f t="shared" si="411"/>
        <v>13.122363377404328</v>
      </c>
    </row>
    <row r="26130" spans="21:24" x14ac:dyDescent="0.35">
      <c r="U26130" s="1">
        <v>170000</v>
      </c>
      <c r="X26130">
        <f t="shared" si="411"/>
        <v>12.043553716032399</v>
      </c>
    </row>
    <row r="26131" spans="21:24" x14ac:dyDescent="0.35">
      <c r="U26131" s="1">
        <v>250000</v>
      </c>
      <c r="X26131">
        <f t="shared" si="411"/>
        <v>12.429216196844383</v>
      </c>
    </row>
    <row r="26132" spans="21:24" x14ac:dyDescent="0.35">
      <c r="U26132" s="1">
        <v>600000</v>
      </c>
      <c r="X26132">
        <f t="shared" si="411"/>
        <v>13.304684934198283</v>
      </c>
    </row>
    <row r="26133" spans="21:24" x14ac:dyDescent="0.35">
      <c r="U26133" s="1">
        <v>430000</v>
      </c>
      <c r="X26133">
        <f t="shared" si="411"/>
        <v>12.971540487669746</v>
      </c>
    </row>
    <row r="26134" spans="21:24" x14ac:dyDescent="0.35">
      <c r="U26134" s="1">
        <v>360000</v>
      </c>
      <c r="X26134">
        <f t="shared" si="411"/>
        <v>12.793859310432293</v>
      </c>
    </row>
    <row r="26135" spans="21:24" x14ac:dyDescent="0.35">
      <c r="U26135" s="1">
        <v>600000</v>
      </c>
      <c r="X26135">
        <f t="shared" si="411"/>
        <v>13.304684934198283</v>
      </c>
    </row>
    <row r="26136" spans="21:24" x14ac:dyDescent="0.35">
      <c r="U26136" s="1">
        <v>650000</v>
      </c>
      <c r="X26136">
        <f t="shared" si="411"/>
        <v>13.38472764187182</v>
      </c>
    </row>
    <row r="26137" spans="21:24" x14ac:dyDescent="0.35">
      <c r="U26137" s="1">
        <v>400000</v>
      </c>
      <c r="X26137">
        <f t="shared" si="411"/>
        <v>12.899219826090119</v>
      </c>
    </row>
    <row r="26138" spans="21:24" x14ac:dyDescent="0.35">
      <c r="U26138" s="1">
        <v>200000</v>
      </c>
      <c r="X26138">
        <f t="shared" si="411"/>
        <v>12.206072645530174</v>
      </c>
    </row>
    <row r="26139" spans="21:24" x14ac:dyDescent="0.35">
      <c r="U26139" s="1">
        <v>700000</v>
      </c>
      <c r="X26139">
        <f t="shared" si="411"/>
        <v>13.458835614025542</v>
      </c>
    </row>
    <row r="26140" spans="21:24" x14ac:dyDescent="0.35">
      <c r="U26140" s="1">
        <v>380000</v>
      </c>
      <c r="X26140">
        <f t="shared" si="411"/>
        <v>12.847926531702569</v>
      </c>
    </row>
    <row r="26141" spans="21:24" x14ac:dyDescent="0.35">
      <c r="U26141" s="1">
        <v>260000</v>
      </c>
      <c r="X26141">
        <f t="shared" si="411"/>
        <v>12.468436909997665</v>
      </c>
    </row>
    <row r="26142" spans="21:24" x14ac:dyDescent="0.35">
      <c r="U26142" s="1">
        <v>80000</v>
      </c>
      <c r="X26142">
        <f t="shared" si="411"/>
        <v>11.289781913656018</v>
      </c>
    </row>
    <row r="26143" spans="21:24" x14ac:dyDescent="0.35">
      <c r="U26143" s="1">
        <v>130000</v>
      </c>
      <c r="X26143">
        <f t="shared" si="411"/>
        <v>11.77528972943772</v>
      </c>
    </row>
    <row r="26144" spans="21:24" x14ac:dyDescent="0.35">
      <c r="U26144" s="1">
        <v>100000</v>
      </c>
      <c r="X26144">
        <f t="shared" si="411"/>
        <v>11.512925464970229</v>
      </c>
    </row>
    <row r="26145" spans="21:24" x14ac:dyDescent="0.35">
      <c r="U26145" s="1">
        <v>190000</v>
      </c>
      <c r="X26145">
        <f t="shared" si="411"/>
        <v>12.154779351142624</v>
      </c>
    </row>
    <row r="26146" spans="21:24" x14ac:dyDescent="0.35">
      <c r="U26146" s="1">
        <v>130000</v>
      </c>
      <c r="X26146">
        <f t="shared" si="411"/>
        <v>11.77528972943772</v>
      </c>
    </row>
    <row r="26147" spans="21:24" x14ac:dyDescent="0.35">
      <c r="U26147" s="1">
        <v>330000</v>
      </c>
      <c r="X26147">
        <f t="shared" si="411"/>
        <v>12.706847933442663</v>
      </c>
    </row>
    <row r="26148" spans="21:24" x14ac:dyDescent="0.35">
      <c r="U26148" s="1">
        <v>800000</v>
      </c>
      <c r="X26148">
        <f t="shared" si="411"/>
        <v>13.592367006650065</v>
      </c>
    </row>
    <row r="26149" spans="21:24" x14ac:dyDescent="0.35">
      <c r="U26149" s="1">
        <v>240000</v>
      </c>
      <c r="X26149">
        <f t="shared" si="411"/>
        <v>12.388394202324129</v>
      </c>
    </row>
    <row r="26150" spans="21:24" x14ac:dyDescent="0.35">
      <c r="U26150" s="1">
        <v>500000</v>
      </c>
      <c r="X26150">
        <f t="shared" si="411"/>
        <v>13.122363377404328</v>
      </c>
    </row>
    <row r="26151" spans="21:24" x14ac:dyDescent="0.35">
      <c r="U26151" s="1">
        <v>320000</v>
      </c>
      <c r="X26151">
        <f t="shared" si="411"/>
        <v>12.676076274775909</v>
      </c>
    </row>
    <row r="26152" spans="21:24" x14ac:dyDescent="0.35">
      <c r="U26152" s="1">
        <v>280000</v>
      </c>
      <c r="X26152">
        <f t="shared" si="411"/>
        <v>12.542544882151386</v>
      </c>
    </row>
    <row r="26153" spans="21:24" x14ac:dyDescent="0.35">
      <c r="U26153" s="1">
        <v>700000</v>
      </c>
      <c r="X26153">
        <f t="shared" si="411"/>
        <v>13.458835614025542</v>
      </c>
    </row>
    <row r="26154" spans="21:24" x14ac:dyDescent="0.35">
      <c r="U26154" s="1">
        <v>230000</v>
      </c>
      <c r="X26154">
        <f t="shared" si="411"/>
        <v>12.345834587905333</v>
      </c>
    </row>
    <row r="26155" spans="21:24" x14ac:dyDescent="0.35">
      <c r="U26155" s="1">
        <v>240000</v>
      </c>
      <c r="X26155">
        <f t="shared" si="411"/>
        <v>12.388394202324129</v>
      </c>
    </row>
    <row r="26156" spans="21:24" x14ac:dyDescent="0.35">
      <c r="U26156" s="1">
        <v>150000</v>
      </c>
      <c r="X26156">
        <f t="shared" si="411"/>
        <v>11.918390573078392</v>
      </c>
    </row>
    <row r="26157" spans="21:24" x14ac:dyDescent="0.35">
      <c r="U26157" s="1">
        <v>650000</v>
      </c>
      <c r="X26157">
        <f t="shared" si="411"/>
        <v>13.38472764187182</v>
      </c>
    </row>
    <row r="26158" spans="21:24" x14ac:dyDescent="0.35">
      <c r="U26158" s="1">
        <v>400000</v>
      </c>
      <c r="X26158">
        <f t="shared" si="411"/>
        <v>12.899219826090119</v>
      </c>
    </row>
    <row r="26159" spans="21:24" x14ac:dyDescent="0.35">
      <c r="U26159" s="1">
        <v>530000</v>
      </c>
      <c r="X26159">
        <f t="shared" si="411"/>
        <v>13.180632285528304</v>
      </c>
    </row>
    <row r="26160" spans="21:24" x14ac:dyDescent="0.35">
      <c r="U26160" s="1">
        <v>150000</v>
      </c>
      <c r="X26160">
        <f t="shared" si="411"/>
        <v>11.918390573078392</v>
      </c>
    </row>
    <row r="26161" spans="21:24" x14ac:dyDescent="0.35">
      <c r="U26161" s="1">
        <v>400000</v>
      </c>
      <c r="X26161">
        <f t="shared" si="411"/>
        <v>12.899219826090119</v>
      </c>
    </row>
    <row r="26162" spans="21:24" x14ac:dyDescent="0.35">
      <c r="U26162" s="1">
        <v>120000</v>
      </c>
      <c r="X26162">
        <f t="shared" si="411"/>
        <v>11.695247021764184</v>
      </c>
    </row>
    <row r="26163" spans="21:24" x14ac:dyDescent="0.35">
      <c r="U26163" s="1">
        <v>350000</v>
      </c>
      <c r="X26163">
        <f t="shared" si="411"/>
        <v>12.765688433465597</v>
      </c>
    </row>
    <row r="26164" spans="21:24" x14ac:dyDescent="0.35">
      <c r="U26164" s="1">
        <v>170000</v>
      </c>
      <c r="X26164">
        <f t="shared" si="411"/>
        <v>12.043553716032399</v>
      </c>
    </row>
    <row r="26165" spans="21:24" x14ac:dyDescent="0.35">
      <c r="U26165" s="1">
        <v>230000</v>
      </c>
      <c r="X26165">
        <f t="shared" si="411"/>
        <v>12.345834587905333</v>
      </c>
    </row>
    <row r="26166" spans="21:24" x14ac:dyDescent="0.35">
      <c r="U26166" s="1">
        <v>20000</v>
      </c>
      <c r="X26166">
        <f t="shared" si="411"/>
        <v>9.9034875525361272</v>
      </c>
    </row>
    <row r="26167" spans="21:24" x14ac:dyDescent="0.35">
      <c r="U26167" s="1">
        <v>300000</v>
      </c>
      <c r="X26167">
        <f t="shared" si="411"/>
        <v>12.611537753638338</v>
      </c>
    </row>
    <row r="26168" spans="21:24" x14ac:dyDescent="0.35">
      <c r="U26168" s="1">
        <v>120000</v>
      </c>
      <c r="X26168">
        <f t="shared" si="411"/>
        <v>11.695247021764184</v>
      </c>
    </row>
    <row r="26169" spans="21:24" x14ac:dyDescent="0.35">
      <c r="U26169" s="1">
        <v>500000</v>
      </c>
      <c r="X26169">
        <f t="shared" si="411"/>
        <v>13.122363377404328</v>
      </c>
    </row>
    <row r="26170" spans="21:24" x14ac:dyDescent="0.35">
      <c r="U26170" s="1">
        <v>300000</v>
      </c>
      <c r="X26170">
        <f t="shared" si="411"/>
        <v>12.611537753638338</v>
      </c>
    </row>
    <row r="26171" spans="21:24" x14ac:dyDescent="0.35">
      <c r="U26171" s="1">
        <v>280000</v>
      </c>
      <c r="X26171">
        <f t="shared" si="411"/>
        <v>12.542544882151386</v>
      </c>
    </row>
    <row r="26172" spans="21:24" x14ac:dyDescent="0.35">
      <c r="U26172" s="1">
        <v>400000</v>
      </c>
      <c r="X26172">
        <f t="shared" si="411"/>
        <v>12.899219826090119</v>
      </c>
    </row>
    <row r="26173" spans="21:24" x14ac:dyDescent="0.35">
      <c r="U26173" s="1">
        <v>90000</v>
      </c>
      <c r="X26173">
        <f t="shared" si="411"/>
        <v>11.407564949312402</v>
      </c>
    </row>
    <row r="26174" spans="21:24" x14ac:dyDescent="0.35">
      <c r="U26174" s="1">
        <v>690000</v>
      </c>
      <c r="X26174">
        <f t="shared" si="411"/>
        <v>13.444446876573442</v>
      </c>
    </row>
    <row r="26175" spans="21:24" x14ac:dyDescent="0.35">
      <c r="U26175" s="1">
        <v>1000000</v>
      </c>
      <c r="X26175">
        <f t="shared" si="411"/>
        <v>13.815510557964274</v>
      </c>
    </row>
    <row r="26176" spans="21:24" x14ac:dyDescent="0.35">
      <c r="U26176" s="1">
        <v>620000</v>
      </c>
      <c r="X26176">
        <f t="shared" si="411"/>
        <v>13.337474757021274</v>
      </c>
    </row>
    <row r="26177" spans="21:24" x14ac:dyDescent="0.35">
      <c r="U26177" s="1">
        <v>140000</v>
      </c>
      <c r="X26177">
        <f t="shared" si="411"/>
        <v>11.849397701591441</v>
      </c>
    </row>
    <row r="26178" spans="21:24" x14ac:dyDescent="0.35">
      <c r="U26178" s="1">
        <v>110000</v>
      </c>
      <c r="X26178">
        <f t="shared" si="411"/>
        <v>11.608235644774552</v>
      </c>
    </row>
    <row r="26179" spans="21:24" x14ac:dyDescent="0.35">
      <c r="U26179" s="1">
        <v>500000</v>
      </c>
      <c r="X26179">
        <f t="shared" si="411"/>
        <v>13.122363377404328</v>
      </c>
    </row>
    <row r="26180" spans="21:24" x14ac:dyDescent="0.35">
      <c r="U26180" s="1">
        <v>400000</v>
      </c>
      <c r="X26180">
        <f t="shared" si="411"/>
        <v>12.899219826090119</v>
      </c>
    </row>
    <row r="26181" spans="21:24" x14ac:dyDescent="0.35">
      <c r="U26181" s="1">
        <v>500000</v>
      </c>
      <c r="X26181">
        <f t="shared" si="411"/>
        <v>13.122363377404328</v>
      </c>
    </row>
    <row r="26182" spans="21:24" x14ac:dyDescent="0.35">
      <c r="U26182" s="1">
        <v>200000</v>
      </c>
      <c r="X26182">
        <f t="shared" si="411"/>
        <v>12.206072645530174</v>
      </c>
    </row>
    <row r="26183" spans="21:24" x14ac:dyDescent="0.35">
      <c r="U26183" s="1">
        <v>350000</v>
      </c>
      <c r="X26183">
        <f t="shared" si="411"/>
        <v>12.765688433465597</v>
      </c>
    </row>
    <row r="26184" spans="21:24" x14ac:dyDescent="0.35">
      <c r="U26184" s="1">
        <v>250000</v>
      </c>
      <c r="X26184">
        <f t="shared" si="411"/>
        <v>12.429216196844383</v>
      </c>
    </row>
    <row r="26185" spans="21:24" x14ac:dyDescent="0.35">
      <c r="U26185" s="1">
        <v>1200000</v>
      </c>
      <c r="X26185">
        <f t="shared" si="411"/>
        <v>13.997832114758229</v>
      </c>
    </row>
    <row r="26186" spans="21:24" x14ac:dyDescent="0.35">
      <c r="U26186" s="1">
        <v>260000</v>
      </c>
      <c r="X26186">
        <f t="shared" si="411"/>
        <v>12.468436909997665</v>
      </c>
    </row>
    <row r="26187" spans="21:24" x14ac:dyDescent="0.35">
      <c r="U26187" s="1">
        <v>280000</v>
      </c>
      <c r="X26187">
        <f t="shared" si="411"/>
        <v>12.542544882151386</v>
      </c>
    </row>
    <row r="26188" spans="21:24" x14ac:dyDescent="0.35">
      <c r="U26188" s="1">
        <v>90000</v>
      </c>
      <c r="X26188">
        <f t="shared" si="411"/>
        <v>11.407564949312402</v>
      </c>
    </row>
    <row r="26189" spans="21:24" x14ac:dyDescent="0.35">
      <c r="U26189" s="1">
        <v>160000</v>
      </c>
      <c r="X26189">
        <f t="shared" si="411"/>
        <v>11.982929094215963</v>
      </c>
    </row>
    <row r="26190" spans="21:24" x14ac:dyDescent="0.35">
      <c r="U26190" s="1">
        <v>140000</v>
      </c>
      <c r="X26190">
        <f t="shared" si="411"/>
        <v>11.849397701591441</v>
      </c>
    </row>
    <row r="26191" spans="21:24" x14ac:dyDescent="0.35">
      <c r="U26191" s="1">
        <v>120000</v>
      </c>
      <c r="X26191">
        <f t="shared" si="411"/>
        <v>11.695247021764184</v>
      </c>
    </row>
    <row r="26192" spans="21:24" x14ac:dyDescent="0.35">
      <c r="U26192" s="1">
        <v>130000</v>
      </c>
      <c r="X26192">
        <f t="shared" ref="X26192:X26255" si="412">LN(U26192)</f>
        <v>11.77528972943772</v>
      </c>
    </row>
    <row r="26193" spans="21:24" x14ac:dyDescent="0.35">
      <c r="U26193" s="1">
        <v>140000</v>
      </c>
      <c r="X26193">
        <f t="shared" si="412"/>
        <v>11.849397701591441</v>
      </c>
    </row>
    <row r="26194" spans="21:24" x14ac:dyDescent="0.35">
      <c r="U26194" s="1">
        <v>290000</v>
      </c>
      <c r="X26194">
        <f t="shared" si="412"/>
        <v>12.577636201962656</v>
      </c>
    </row>
    <row r="26195" spans="21:24" x14ac:dyDescent="0.35">
      <c r="U26195" s="1">
        <v>200000</v>
      </c>
      <c r="X26195">
        <f t="shared" si="412"/>
        <v>12.206072645530174</v>
      </c>
    </row>
    <row r="26196" spans="21:24" x14ac:dyDescent="0.35">
      <c r="U26196" s="1">
        <v>580000</v>
      </c>
      <c r="X26196">
        <f t="shared" si="412"/>
        <v>13.270783382522602</v>
      </c>
    </row>
    <row r="26197" spans="21:24" x14ac:dyDescent="0.35">
      <c r="U26197" s="1">
        <v>350000</v>
      </c>
      <c r="X26197">
        <f t="shared" si="412"/>
        <v>12.765688433465597</v>
      </c>
    </row>
    <row r="26198" spans="21:24" x14ac:dyDescent="0.35">
      <c r="U26198" s="1">
        <v>400000</v>
      </c>
      <c r="X26198">
        <f t="shared" si="412"/>
        <v>12.899219826090119</v>
      </c>
    </row>
    <row r="26199" spans="21:24" x14ac:dyDescent="0.35">
      <c r="U26199" s="1">
        <v>460000</v>
      </c>
      <c r="X26199">
        <f t="shared" si="412"/>
        <v>13.038981768465277</v>
      </c>
    </row>
    <row r="26200" spans="21:24" x14ac:dyDescent="0.35">
      <c r="U26200" s="1">
        <v>350000</v>
      </c>
      <c r="X26200">
        <f t="shared" si="412"/>
        <v>12.765688433465597</v>
      </c>
    </row>
    <row r="26201" spans="21:24" x14ac:dyDescent="0.35">
      <c r="U26201" s="1">
        <v>150000</v>
      </c>
      <c r="X26201">
        <f t="shared" si="412"/>
        <v>11.918390573078392</v>
      </c>
    </row>
    <row r="26202" spans="21:24" x14ac:dyDescent="0.35">
      <c r="U26202" s="1">
        <v>220000</v>
      </c>
      <c r="X26202">
        <f t="shared" si="412"/>
        <v>12.301382825334498</v>
      </c>
    </row>
    <row r="26203" spans="21:24" x14ac:dyDescent="0.35">
      <c r="U26203" s="1">
        <v>330000</v>
      </c>
      <c r="X26203">
        <f t="shared" si="412"/>
        <v>12.706847933442663</v>
      </c>
    </row>
    <row r="26204" spans="21:24" x14ac:dyDescent="0.35">
      <c r="U26204" s="1">
        <v>250000</v>
      </c>
      <c r="X26204">
        <f t="shared" si="412"/>
        <v>12.429216196844383</v>
      </c>
    </row>
    <row r="26205" spans="21:24" x14ac:dyDescent="0.35">
      <c r="U26205" s="1">
        <v>100000</v>
      </c>
      <c r="X26205">
        <f t="shared" si="412"/>
        <v>11.512925464970229</v>
      </c>
    </row>
    <row r="26206" spans="21:24" x14ac:dyDescent="0.35">
      <c r="U26206" s="1">
        <v>280000</v>
      </c>
      <c r="X26206">
        <f t="shared" si="412"/>
        <v>12.542544882151386</v>
      </c>
    </row>
    <row r="26207" spans="21:24" x14ac:dyDescent="0.35">
      <c r="U26207" s="1">
        <v>70000</v>
      </c>
      <c r="X26207">
        <f t="shared" si="412"/>
        <v>11.156250521031495</v>
      </c>
    </row>
    <row r="26208" spans="21:24" x14ac:dyDescent="0.35">
      <c r="U26208" s="1">
        <v>450000</v>
      </c>
      <c r="X26208">
        <f t="shared" si="412"/>
        <v>13.017002861746503</v>
      </c>
    </row>
    <row r="26209" spans="21:24" x14ac:dyDescent="0.35">
      <c r="U26209" s="1">
        <v>120000</v>
      </c>
      <c r="X26209">
        <f t="shared" si="412"/>
        <v>11.695247021764184</v>
      </c>
    </row>
    <row r="26210" spans="21:24" x14ac:dyDescent="0.35">
      <c r="U26210" s="1">
        <v>550000</v>
      </c>
      <c r="X26210">
        <f t="shared" si="412"/>
        <v>13.217673557208654</v>
      </c>
    </row>
    <row r="26211" spans="21:24" x14ac:dyDescent="0.35">
      <c r="U26211" s="1">
        <v>40000</v>
      </c>
      <c r="X26211">
        <f t="shared" si="412"/>
        <v>10.596634733096073</v>
      </c>
    </row>
    <row r="26212" spans="21:24" x14ac:dyDescent="0.35">
      <c r="U26212" s="1">
        <v>90000</v>
      </c>
      <c r="X26212">
        <f t="shared" si="412"/>
        <v>11.407564949312402</v>
      </c>
    </row>
    <row r="26213" spans="21:24" x14ac:dyDescent="0.35">
      <c r="U26213" s="1">
        <v>280000</v>
      </c>
      <c r="X26213">
        <f t="shared" si="412"/>
        <v>12.542544882151386</v>
      </c>
    </row>
    <row r="26214" spans="21:24" x14ac:dyDescent="0.35">
      <c r="U26214" s="1">
        <v>10000</v>
      </c>
      <c r="X26214">
        <f t="shared" si="412"/>
        <v>9.2103403719761836</v>
      </c>
    </row>
    <row r="26215" spans="21:24" x14ac:dyDescent="0.35">
      <c r="U26215" s="1">
        <v>50000</v>
      </c>
      <c r="X26215">
        <f t="shared" si="412"/>
        <v>10.819778284410283</v>
      </c>
    </row>
    <row r="26216" spans="21:24" x14ac:dyDescent="0.35">
      <c r="U26216" s="1">
        <v>40000</v>
      </c>
      <c r="X26216">
        <f t="shared" si="412"/>
        <v>10.596634733096073</v>
      </c>
    </row>
    <row r="26217" spans="21:24" x14ac:dyDescent="0.35">
      <c r="U26217" s="1">
        <v>150000</v>
      </c>
      <c r="X26217">
        <f t="shared" si="412"/>
        <v>11.918390573078392</v>
      </c>
    </row>
    <row r="26218" spans="21:24" x14ac:dyDescent="0.35">
      <c r="U26218" s="1">
        <v>150000</v>
      </c>
      <c r="X26218">
        <f t="shared" si="412"/>
        <v>11.918390573078392</v>
      </c>
    </row>
    <row r="26219" spans="21:24" x14ac:dyDescent="0.35">
      <c r="U26219" s="1">
        <v>130000</v>
      </c>
      <c r="X26219">
        <f t="shared" si="412"/>
        <v>11.77528972943772</v>
      </c>
    </row>
    <row r="26220" spans="21:24" x14ac:dyDescent="0.35">
      <c r="U26220" s="1">
        <v>180000</v>
      </c>
      <c r="X26220">
        <f t="shared" si="412"/>
        <v>12.100712129872347</v>
      </c>
    </row>
    <row r="26221" spans="21:24" x14ac:dyDescent="0.35">
      <c r="U26221" s="1">
        <v>450000</v>
      </c>
      <c r="X26221">
        <f t="shared" si="412"/>
        <v>13.017002861746503</v>
      </c>
    </row>
    <row r="26222" spans="21:24" x14ac:dyDescent="0.35">
      <c r="U26222" s="1">
        <v>400000</v>
      </c>
      <c r="X26222">
        <f t="shared" si="412"/>
        <v>12.899219826090119</v>
      </c>
    </row>
    <row r="26223" spans="21:24" x14ac:dyDescent="0.35">
      <c r="U26223" s="1">
        <v>300000</v>
      </c>
      <c r="X26223">
        <f t="shared" si="412"/>
        <v>12.611537753638338</v>
      </c>
    </row>
    <row r="26224" spans="21:24" x14ac:dyDescent="0.35">
      <c r="U26224" s="1">
        <v>300000</v>
      </c>
      <c r="X26224">
        <f t="shared" si="412"/>
        <v>12.611537753638338</v>
      </c>
    </row>
    <row r="26225" spans="21:24" x14ac:dyDescent="0.35">
      <c r="U26225" s="1">
        <v>300000</v>
      </c>
      <c r="X26225">
        <f t="shared" si="412"/>
        <v>12.611537753638338</v>
      </c>
    </row>
    <row r="26226" spans="21:24" x14ac:dyDescent="0.35">
      <c r="U26226" s="1">
        <v>300000</v>
      </c>
      <c r="X26226">
        <f t="shared" si="412"/>
        <v>12.611537753638338</v>
      </c>
    </row>
    <row r="26227" spans="21:24" x14ac:dyDescent="0.35">
      <c r="U26227" s="1">
        <v>250000</v>
      </c>
      <c r="X26227">
        <f t="shared" si="412"/>
        <v>12.429216196844383</v>
      </c>
    </row>
    <row r="26228" spans="21:24" x14ac:dyDescent="0.35">
      <c r="U26228" s="1">
        <v>330000</v>
      </c>
      <c r="X26228">
        <f t="shared" si="412"/>
        <v>12.706847933442663</v>
      </c>
    </row>
    <row r="26229" spans="21:24" x14ac:dyDescent="0.35">
      <c r="U26229" s="1">
        <v>500000</v>
      </c>
      <c r="X26229">
        <f t="shared" si="412"/>
        <v>13.122363377404328</v>
      </c>
    </row>
    <row r="26230" spans="21:24" x14ac:dyDescent="0.35">
      <c r="U26230" s="1">
        <v>300000</v>
      </c>
      <c r="X26230">
        <f t="shared" si="412"/>
        <v>12.611537753638338</v>
      </c>
    </row>
    <row r="26231" spans="21:24" x14ac:dyDescent="0.35">
      <c r="U26231" s="1">
        <v>250000</v>
      </c>
      <c r="X26231">
        <f t="shared" si="412"/>
        <v>12.429216196844383</v>
      </c>
    </row>
    <row r="26232" spans="21:24" x14ac:dyDescent="0.35">
      <c r="U26232" s="1">
        <v>100000</v>
      </c>
      <c r="X26232">
        <f t="shared" si="412"/>
        <v>11.512925464970229</v>
      </c>
    </row>
    <row r="26233" spans="21:24" x14ac:dyDescent="0.35">
      <c r="U26233" s="1">
        <v>380000</v>
      </c>
      <c r="X26233">
        <f t="shared" si="412"/>
        <v>12.847926531702569</v>
      </c>
    </row>
    <row r="26234" spans="21:24" x14ac:dyDescent="0.35">
      <c r="U26234" s="1">
        <v>70000</v>
      </c>
      <c r="X26234">
        <f t="shared" si="412"/>
        <v>11.156250521031495</v>
      </c>
    </row>
    <row r="26235" spans="21:24" x14ac:dyDescent="0.35">
      <c r="U26235" s="1">
        <v>180000</v>
      </c>
      <c r="X26235">
        <f t="shared" si="412"/>
        <v>12.100712129872347</v>
      </c>
    </row>
    <row r="26236" spans="21:24" x14ac:dyDescent="0.35">
      <c r="U26236" s="1">
        <v>130000</v>
      </c>
      <c r="X26236">
        <f t="shared" si="412"/>
        <v>11.77528972943772</v>
      </c>
    </row>
    <row r="26237" spans="21:24" x14ac:dyDescent="0.35">
      <c r="U26237" s="1">
        <v>120000</v>
      </c>
      <c r="X26237">
        <f t="shared" si="412"/>
        <v>11.695247021764184</v>
      </c>
    </row>
    <row r="26238" spans="21:24" x14ac:dyDescent="0.35">
      <c r="U26238" s="1">
        <v>150000</v>
      </c>
      <c r="X26238">
        <f t="shared" si="412"/>
        <v>11.918390573078392</v>
      </c>
    </row>
    <row r="26239" spans="21:24" x14ac:dyDescent="0.35">
      <c r="U26239" s="1">
        <v>80000</v>
      </c>
      <c r="X26239">
        <f t="shared" si="412"/>
        <v>11.289781913656018</v>
      </c>
    </row>
    <row r="26240" spans="21:24" x14ac:dyDescent="0.35">
      <c r="U26240" s="1">
        <v>250000</v>
      </c>
      <c r="X26240">
        <f t="shared" si="412"/>
        <v>12.429216196844383</v>
      </c>
    </row>
    <row r="26241" spans="21:24" x14ac:dyDescent="0.35">
      <c r="U26241" s="1">
        <v>130000</v>
      </c>
      <c r="X26241">
        <f t="shared" si="412"/>
        <v>11.77528972943772</v>
      </c>
    </row>
    <row r="26242" spans="21:24" x14ac:dyDescent="0.35">
      <c r="U26242" s="1">
        <v>280000</v>
      </c>
      <c r="X26242">
        <f t="shared" si="412"/>
        <v>12.542544882151386</v>
      </c>
    </row>
    <row r="26243" spans="21:24" x14ac:dyDescent="0.35">
      <c r="U26243" s="1">
        <v>30000</v>
      </c>
      <c r="X26243">
        <f t="shared" si="412"/>
        <v>10.308952660644293</v>
      </c>
    </row>
    <row r="26244" spans="21:24" x14ac:dyDescent="0.35">
      <c r="U26244" s="1">
        <v>70000</v>
      </c>
      <c r="X26244">
        <f t="shared" si="412"/>
        <v>11.156250521031495</v>
      </c>
    </row>
    <row r="26245" spans="21:24" x14ac:dyDescent="0.35">
      <c r="U26245" s="1">
        <v>800000</v>
      </c>
      <c r="X26245">
        <f t="shared" si="412"/>
        <v>13.592367006650065</v>
      </c>
    </row>
    <row r="26246" spans="21:24" x14ac:dyDescent="0.35">
      <c r="U26246" s="1">
        <v>230000</v>
      </c>
      <c r="X26246">
        <f t="shared" si="412"/>
        <v>12.345834587905333</v>
      </c>
    </row>
    <row r="26247" spans="21:24" x14ac:dyDescent="0.35">
      <c r="U26247" s="1">
        <v>80000</v>
      </c>
      <c r="X26247">
        <f t="shared" si="412"/>
        <v>11.289781913656018</v>
      </c>
    </row>
    <row r="26248" spans="21:24" x14ac:dyDescent="0.35">
      <c r="U26248" s="1">
        <v>90000</v>
      </c>
      <c r="X26248">
        <f t="shared" si="412"/>
        <v>11.407564949312402</v>
      </c>
    </row>
    <row r="26249" spans="21:24" x14ac:dyDescent="0.35">
      <c r="U26249" s="1">
        <v>150000</v>
      </c>
      <c r="X26249">
        <f t="shared" si="412"/>
        <v>11.918390573078392</v>
      </c>
    </row>
    <row r="26250" spans="21:24" x14ac:dyDescent="0.35">
      <c r="U26250" s="1">
        <v>500000</v>
      </c>
      <c r="X26250">
        <f t="shared" si="412"/>
        <v>13.122363377404328</v>
      </c>
    </row>
    <row r="26251" spans="21:24" x14ac:dyDescent="0.35">
      <c r="U26251" s="1">
        <v>650000</v>
      </c>
      <c r="X26251">
        <f t="shared" si="412"/>
        <v>13.38472764187182</v>
      </c>
    </row>
    <row r="26252" spans="21:24" x14ac:dyDescent="0.35">
      <c r="U26252" s="1">
        <v>500000</v>
      </c>
      <c r="X26252">
        <f t="shared" si="412"/>
        <v>13.122363377404328</v>
      </c>
    </row>
    <row r="26253" spans="21:24" x14ac:dyDescent="0.35">
      <c r="U26253" s="1">
        <v>50000</v>
      </c>
      <c r="X26253">
        <f t="shared" si="412"/>
        <v>10.819778284410283</v>
      </c>
    </row>
    <row r="26254" spans="21:24" x14ac:dyDescent="0.35">
      <c r="U26254" s="1">
        <v>60000</v>
      </c>
      <c r="X26254">
        <f t="shared" si="412"/>
        <v>11.002099841204238</v>
      </c>
    </row>
    <row r="26255" spans="21:24" x14ac:dyDescent="0.35">
      <c r="U26255" s="1">
        <v>50000</v>
      </c>
      <c r="X26255">
        <f t="shared" si="412"/>
        <v>10.819778284410283</v>
      </c>
    </row>
    <row r="26256" spans="21:24" x14ac:dyDescent="0.35">
      <c r="U26256" s="1">
        <v>20000</v>
      </c>
      <c r="X26256">
        <f t="shared" ref="X26256:X26319" si="413">LN(U26256)</f>
        <v>9.9034875525361272</v>
      </c>
    </row>
    <row r="26257" spans="21:24" x14ac:dyDescent="0.35">
      <c r="U26257" s="1">
        <v>90000</v>
      </c>
      <c r="X26257">
        <f t="shared" si="413"/>
        <v>11.407564949312402</v>
      </c>
    </row>
    <row r="26258" spans="21:24" x14ac:dyDescent="0.35">
      <c r="U26258" s="1">
        <v>110000</v>
      </c>
      <c r="X26258">
        <f t="shared" si="413"/>
        <v>11.608235644774552</v>
      </c>
    </row>
    <row r="26259" spans="21:24" x14ac:dyDescent="0.35">
      <c r="U26259" s="1">
        <v>120000</v>
      </c>
      <c r="X26259">
        <f t="shared" si="413"/>
        <v>11.695247021764184</v>
      </c>
    </row>
    <row r="26260" spans="21:24" x14ac:dyDescent="0.35">
      <c r="U26260" s="1">
        <v>750000</v>
      </c>
      <c r="X26260">
        <f t="shared" si="413"/>
        <v>13.527828485512494</v>
      </c>
    </row>
    <row r="26261" spans="21:24" x14ac:dyDescent="0.35">
      <c r="U26261" s="1">
        <v>800000</v>
      </c>
      <c r="X26261">
        <f t="shared" si="413"/>
        <v>13.592367006650065</v>
      </c>
    </row>
    <row r="26262" spans="21:24" x14ac:dyDescent="0.35">
      <c r="U26262" s="1">
        <v>250000</v>
      </c>
      <c r="X26262">
        <f t="shared" si="413"/>
        <v>12.429216196844383</v>
      </c>
    </row>
    <row r="26263" spans="21:24" x14ac:dyDescent="0.35">
      <c r="U26263" s="1">
        <v>150000</v>
      </c>
      <c r="X26263">
        <f t="shared" si="413"/>
        <v>11.918390573078392</v>
      </c>
    </row>
    <row r="26264" spans="21:24" x14ac:dyDescent="0.35">
      <c r="U26264" s="1">
        <v>90000</v>
      </c>
      <c r="X26264">
        <f t="shared" si="413"/>
        <v>11.407564949312402</v>
      </c>
    </row>
    <row r="26265" spans="21:24" x14ac:dyDescent="0.35">
      <c r="U26265" s="1">
        <v>120000</v>
      </c>
      <c r="X26265">
        <f t="shared" si="413"/>
        <v>11.695247021764184</v>
      </c>
    </row>
    <row r="26266" spans="21:24" x14ac:dyDescent="0.35">
      <c r="U26266" s="1">
        <v>100000</v>
      </c>
      <c r="X26266">
        <f t="shared" si="413"/>
        <v>11.512925464970229</v>
      </c>
    </row>
    <row r="26267" spans="21:24" x14ac:dyDescent="0.35">
      <c r="U26267" s="1">
        <v>80000</v>
      </c>
      <c r="X26267">
        <f t="shared" si="413"/>
        <v>11.289781913656018</v>
      </c>
    </row>
    <row r="26268" spans="21:24" x14ac:dyDescent="0.35">
      <c r="U26268" s="1">
        <v>80000</v>
      </c>
      <c r="X26268">
        <f t="shared" si="413"/>
        <v>11.289781913656018</v>
      </c>
    </row>
    <row r="26269" spans="21:24" x14ac:dyDescent="0.35">
      <c r="U26269" s="1">
        <v>120000</v>
      </c>
      <c r="X26269">
        <f t="shared" si="413"/>
        <v>11.695247021764184</v>
      </c>
    </row>
    <row r="26270" spans="21:24" x14ac:dyDescent="0.35">
      <c r="U26270" s="1">
        <v>300000</v>
      </c>
      <c r="X26270">
        <f t="shared" si="413"/>
        <v>12.611537753638338</v>
      </c>
    </row>
    <row r="26271" spans="21:24" x14ac:dyDescent="0.35">
      <c r="U26271" s="1">
        <v>400000</v>
      </c>
      <c r="X26271">
        <f t="shared" si="413"/>
        <v>12.899219826090119</v>
      </c>
    </row>
    <row r="26272" spans="21:24" x14ac:dyDescent="0.35">
      <c r="U26272" s="1">
        <v>70000</v>
      </c>
      <c r="X26272">
        <f t="shared" si="413"/>
        <v>11.156250521031495</v>
      </c>
    </row>
    <row r="26273" spans="21:24" x14ac:dyDescent="0.35">
      <c r="U26273" s="1">
        <v>160000</v>
      </c>
      <c r="X26273">
        <f t="shared" si="413"/>
        <v>11.982929094215963</v>
      </c>
    </row>
    <row r="26274" spans="21:24" x14ac:dyDescent="0.35">
      <c r="U26274" s="1">
        <v>100000</v>
      </c>
      <c r="X26274">
        <f t="shared" si="413"/>
        <v>11.512925464970229</v>
      </c>
    </row>
    <row r="26275" spans="21:24" x14ac:dyDescent="0.35">
      <c r="U26275" s="1">
        <v>80000</v>
      </c>
      <c r="X26275">
        <f t="shared" si="413"/>
        <v>11.289781913656018</v>
      </c>
    </row>
    <row r="26276" spans="21:24" x14ac:dyDescent="0.35">
      <c r="U26276" s="1">
        <v>120000</v>
      </c>
      <c r="X26276">
        <f t="shared" si="413"/>
        <v>11.695247021764184</v>
      </c>
    </row>
    <row r="26277" spans="21:24" x14ac:dyDescent="0.35">
      <c r="U26277" s="1">
        <v>200000</v>
      </c>
      <c r="X26277">
        <f t="shared" si="413"/>
        <v>12.206072645530174</v>
      </c>
    </row>
    <row r="26278" spans="21:24" x14ac:dyDescent="0.35">
      <c r="U26278" s="1">
        <v>400000</v>
      </c>
      <c r="X26278">
        <f t="shared" si="413"/>
        <v>12.899219826090119</v>
      </c>
    </row>
    <row r="26279" spans="21:24" x14ac:dyDescent="0.35">
      <c r="U26279" s="1">
        <v>180000</v>
      </c>
      <c r="X26279">
        <f t="shared" si="413"/>
        <v>12.100712129872347</v>
      </c>
    </row>
    <row r="26280" spans="21:24" x14ac:dyDescent="0.35">
      <c r="U26280" s="1">
        <v>180000</v>
      </c>
      <c r="X26280">
        <f t="shared" si="413"/>
        <v>12.100712129872347</v>
      </c>
    </row>
    <row r="26281" spans="21:24" x14ac:dyDescent="0.35">
      <c r="U26281" s="1">
        <v>20000</v>
      </c>
      <c r="X26281">
        <f t="shared" si="413"/>
        <v>9.9034875525361272</v>
      </c>
    </row>
    <row r="26282" spans="21:24" x14ac:dyDescent="0.35">
      <c r="U26282" s="1">
        <v>130000</v>
      </c>
      <c r="X26282">
        <f t="shared" si="413"/>
        <v>11.77528972943772</v>
      </c>
    </row>
    <row r="26283" spans="21:24" x14ac:dyDescent="0.35">
      <c r="U26283" s="1">
        <v>120000</v>
      </c>
      <c r="X26283">
        <f t="shared" si="413"/>
        <v>11.695247021764184</v>
      </c>
    </row>
    <row r="26284" spans="21:24" x14ac:dyDescent="0.35">
      <c r="U26284" s="1">
        <v>250000</v>
      </c>
      <c r="X26284">
        <f t="shared" si="413"/>
        <v>12.429216196844383</v>
      </c>
    </row>
    <row r="26285" spans="21:24" x14ac:dyDescent="0.35">
      <c r="U26285" s="1">
        <v>40000</v>
      </c>
      <c r="X26285">
        <f t="shared" si="413"/>
        <v>10.596634733096073</v>
      </c>
    </row>
    <row r="26286" spans="21:24" x14ac:dyDescent="0.35">
      <c r="U26286" s="1">
        <v>350000</v>
      </c>
      <c r="X26286">
        <f t="shared" si="413"/>
        <v>12.765688433465597</v>
      </c>
    </row>
    <row r="26287" spans="21:24" x14ac:dyDescent="0.35">
      <c r="U26287" s="1">
        <v>100000</v>
      </c>
      <c r="X26287">
        <f t="shared" si="413"/>
        <v>11.512925464970229</v>
      </c>
    </row>
    <row r="26288" spans="21:24" x14ac:dyDescent="0.35">
      <c r="U26288" s="1">
        <v>60000</v>
      </c>
      <c r="X26288">
        <f t="shared" si="413"/>
        <v>11.002099841204238</v>
      </c>
    </row>
    <row r="26289" spans="21:24" x14ac:dyDescent="0.35">
      <c r="U26289" s="1">
        <v>400000</v>
      </c>
      <c r="X26289">
        <f t="shared" si="413"/>
        <v>12.899219826090119</v>
      </c>
    </row>
    <row r="26290" spans="21:24" x14ac:dyDescent="0.35">
      <c r="U26290" s="1">
        <v>130000</v>
      </c>
      <c r="X26290">
        <f t="shared" si="413"/>
        <v>11.77528972943772</v>
      </c>
    </row>
    <row r="26291" spans="21:24" x14ac:dyDescent="0.35">
      <c r="U26291" s="1">
        <v>140000</v>
      </c>
      <c r="X26291">
        <f t="shared" si="413"/>
        <v>11.849397701591441</v>
      </c>
    </row>
    <row r="26292" spans="21:24" x14ac:dyDescent="0.35">
      <c r="U26292" s="1">
        <v>250000</v>
      </c>
      <c r="X26292">
        <f t="shared" si="413"/>
        <v>12.429216196844383</v>
      </c>
    </row>
    <row r="26293" spans="21:24" x14ac:dyDescent="0.35">
      <c r="U26293" s="1">
        <v>480000</v>
      </c>
      <c r="X26293">
        <f t="shared" si="413"/>
        <v>13.081541382884074</v>
      </c>
    </row>
    <row r="26294" spans="21:24" x14ac:dyDescent="0.35">
      <c r="U26294" s="1">
        <v>90000</v>
      </c>
      <c r="X26294">
        <f t="shared" si="413"/>
        <v>11.407564949312402</v>
      </c>
    </row>
    <row r="26295" spans="21:24" x14ac:dyDescent="0.35">
      <c r="U26295" s="1">
        <v>200000</v>
      </c>
      <c r="X26295">
        <f t="shared" si="413"/>
        <v>12.206072645530174</v>
      </c>
    </row>
    <row r="26296" spans="21:24" x14ac:dyDescent="0.35">
      <c r="U26296" s="1">
        <v>90000</v>
      </c>
      <c r="X26296">
        <f t="shared" si="413"/>
        <v>11.407564949312402</v>
      </c>
    </row>
    <row r="26297" spans="21:24" x14ac:dyDescent="0.35">
      <c r="U26297" s="1">
        <v>100000</v>
      </c>
      <c r="X26297">
        <f t="shared" si="413"/>
        <v>11.512925464970229</v>
      </c>
    </row>
    <row r="26298" spans="21:24" x14ac:dyDescent="0.35">
      <c r="U26298" s="1">
        <v>20000</v>
      </c>
      <c r="X26298">
        <f t="shared" si="413"/>
        <v>9.9034875525361272</v>
      </c>
    </row>
    <row r="26299" spans="21:24" x14ac:dyDescent="0.35">
      <c r="U26299" s="1">
        <v>50000</v>
      </c>
      <c r="X26299">
        <f t="shared" si="413"/>
        <v>10.819778284410283</v>
      </c>
    </row>
    <row r="26300" spans="21:24" x14ac:dyDescent="0.35">
      <c r="U26300" s="1">
        <v>20000</v>
      </c>
      <c r="X26300">
        <f t="shared" si="413"/>
        <v>9.9034875525361272</v>
      </c>
    </row>
    <row r="26301" spans="21:24" x14ac:dyDescent="0.35">
      <c r="U26301" s="1">
        <v>120000</v>
      </c>
      <c r="X26301">
        <f t="shared" si="413"/>
        <v>11.695247021764184</v>
      </c>
    </row>
    <row r="26302" spans="21:24" x14ac:dyDescent="0.35">
      <c r="U26302" s="1">
        <v>100000</v>
      </c>
      <c r="X26302">
        <f t="shared" si="413"/>
        <v>11.512925464970229</v>
      </c>
    </row>
    <row r="26303" spans="21:24" x14ac:dyDescent="0.35">
      <c r="U26303" s="1">
        <v>150000</v>
      </c>
      <c r="X26303">
        <f t="shared" si="413"/>
        <v>11.918390573078392</v>
      </c>
    </row>
    <row r="26304" spans="21:24" x14ac:dyDescent="0.35">
      <c r="U26304" s="1">
        <v>70000</v>
      </c>
      <c r="X26304">
        <f t="shared" si="413"/>
        <v>11.156250521031495</v>
      </c>
    </row>
    <row r="26305" spans="21:24" x14ac:dyDescent="0.35">
      <c r="U26305" s="1">
        <v>120000</v>
      </c>
      <c r="X26305">
        <f t="shared" si="413"/>
        <v>11.695247021764184</v>
      </c>
    </row>
    <row r="26306" spans="21:24" x14ac:dyDescent="0.35">
      <c r="U26306" s="1">
        <v>130000</v>
      </c>
      <c r="X26306">
        <f t="shared" si="413"/>
        <v>11.77528972943772</v>
      </c>
    </row>
    <row r="26307" spans="21:24" x14ac:dyDescent="0.35">
      <c r="U26307" s="1">
        <v>120000</v>
      </c>
      <c r="X26307">
        <f t="shared" si="413"/>
        <v>11.695247021764184</v>
      </c>
    </row>
    <row r="26308" spans="21:24" x14ac:dyDescent="0.35">
      <c r="U26308" s="1">
        <v>50000</v>
      </c>
      <c r="X26308">
        <f t="shared" si="413"/>
        <v>10.819778284410283</v>
      </c>
    </row>
    <row r="26309" spans="21:24" x14ac:dyDescent="0.35">
      <c r="U26309" s="1">
        <v>130000</v>
      </c>
      <c r="X26309">
        <f t="shared" si="413"/>
        <v>11.77528972943772</v>
      </c>
    </row>
    <row r="26310" spans="21:24" x14ac:dyDescent="0.35">
      <c r="U26310" s="1">
        <v>90000</v>
      </c>
      <c r="X26310">
        <f t="shared" si="413"/>
        <v>11.407564949312402</v>
      </c>
    </row>
    <row r="26311" spans="21:24" x14ac:dyDescent="0.35">
      <c r="U26311" s="1">
        <v>70000</v>
      </c>
      <c r="X26311">
        <f t="shared" si="413"/>
        <v>11.156250521031495</v>
      </c>
    </row>
    <row r="26312" spans="21:24" x14ac:dyDescent="0.35">
      <c r="U26312" s="1">
        <v>30000</v>
      </c>
      <c r="X26312">
        <f t="shared" si="413"/>
        <v>10.308952660644293</v>
      </c>
    </row>
    <row r="26313" spans="21:24" x14ac:dyDescent="0.35">
      <c r="U26313" s="1">
        <v>50000</v>
      </c>
      <c r="X26313">
        <f t="shared" si="413"/>
        <v>10.819778284410283</v>
      </c>
    </row>
    <row r="26314" spans="21:24" x14ac:dyDescent="0.35">
      <c r="U26314" s="1">
        <v>200000</v>
      </c>
      <c r="X26314">
        <f t="shared" si="413"/>
        <v>12.206072645530174</v>
      </c>
    </row>
    <row r="26315" spans="21:24" x14ac:dyDescent="0.35">
      <c r="U26315" s="1">
        <v>80000</v>
      </c>
      <c r="X26315">
        <f t="shared" si="413"/>
        <v>11.289781913656018</v>
      </c>
    </row>
    <row r="26316" spans="21:24" x14ac:dyDescent="0.35">
      <c r="U26316" s="1">
        <v>220000</v>
      </c>
      <c r="X26316">
        <f t="shared" si="413"/>
        <v>12.301382825334498</v>
      </c>
    </row>
    <row r="26317" spans="21:24" x14ac:dyDescent="0.35">
      <c r="U26317" s="1">
        <v>100000</v>
      </c>
      <c r="X26317">
        <f t="shared" si="413"/>
        <v>11.512925464970229</v>
      </c>
    </row>
    <row r="26318" spans="21:24" x14ac:dyDescent="0.35">
      <c r="U26318" s="1">
        <v>290000</v>
      </c>
      <c r="X26318">
        <f t="shared" si="413"/>
        <v>12.577636201962656</v>
      </c>
    </row>
    <row r="26319" spans="21:24" x14ac:dyDescent="0.35">
      <c r="U26319" s="1">
        <v>170000</v>
      </c>
      <c r="X26319">
        <f t="shared" si="413"/>
        <v>12.043553716032399</v>
      </c>
    </row>
    <row r="26320" spans="21:24" x14ac:dyDescent="0.35">
      <c r="U26320" s="1">
        <v>130000</v>
      </c>
      <c r="X26320">
        <f t="shared" ref="X26320:X26383" si="414">LN(U26320)</f>
        <v>11.77528972943772</v>
      </c>
    </row>
    <row r="26321" spans="21:24" x14ac:dyDescent="0.35">
      <c r="U26321" s="1">
        <v>20000</v>
      </c>
      <c r="X26321">
        <f t="shared" si="414"/>
        <v>9.9034875525361272</v>
      </c>
    </row>
    <row r="26322" spans="21:24" x14ac:dyDescent="0.35">
      <c r="U26322" s="1">
        <v>260000</v>
      </c>
      <c r="X26322">
        <f t="shared" si="414"/>
        <v>12.468436909997665</v>
      </c>
    </row>
    <row r="26323" spans="21:24" x14ac:dyDescent="0.35">
      <c r="U26323" s="1">
        <v>170000</v>
      </c>
      <c r="X26323">
        <f t="shared" si="414"/>
        <v>12.043553716032399</v>
      </c>
    </row>
    <row r="26324" spans="21:24" x14ac:dyDescent="0.35">
      <c r="U26324" s="1">
        <v>180000</v>
      </c>
      <c r="X26324">
        <f t="shared" si="414"/>
        <v>12.100712129872347</v>
      </c>
    </row>
    <row r="26325" spans="21:24" x14ac:dyDescent="0.35">
      <c r="U26325" s="1">
        <v>150000</v>
      </c>
      <c r="X26325">
        <f t="shared" si="414"/>
        <v>11.918390573078392</v>
      </c>
    </row>
    <row r="26326" spans="21:24" x14ac:dyDescent="0.35">
      <c r="U26326" s="1">
        <v>150000</v>
      </c>
      <c r="X26326">
        <f t="shared" si="414"/>
        <v>11.918390573078392</v>
      </c>
    </row>
    <row r="26327" spans="21:24" x14ac:dyDescent="0.35">
      <c r="U26327" s="1">
        <v>220000</v>
      </c>
      <c r="X26327">
        <f t="shared" si="414"/>
        <v>12.301382825334498</v>
      </c>
    </row>
    <row r="26328" spans="21:24" x14ac:dyDescent="0.35">
      <c r="U26328" s="1">
        <v>200000</v>
      </c>
      <c r="X26328">
        <f t="shared" si="414"/>
        <v>12.206072645530174</v>
      </c>
    </row>
    <row r="26329" spans="21:24" x14ac:dyDescent="0.35">
      <c r="U26329" s="1">
        <v>220000</v>
      </c>
      <c r="X26329">
        <f t="shared" si="414"/>
        <v>12.301382825334498</v>
      </c>
    </row>
    <row r="26330" spans="21:24" x14ac:dyDescent="0.35">
      <c r="U26330" s="1">
        <v>360000</v>
      </c>
      <c r="X26330">
        <f t="shared" si="414"/>
        <v>12.793859310432293</v>
      </c>
    </row>
    <row r="26331" spans="21:24" x14ac:dyDescent="0.35">
      <c r="U26331" s="1">
        <v>90000</v>
      </c>
      <c r="X26331">
        <f t="shared" si="414"/>
        <v>11.407564949312402</v>
      </c>
    </row>
    <row r="26332" spans="21:24" x14ac:dyDescent="0.35">
      <c r="U26332" s="1">
        <v>100000</v>
      </c>
      <c r="X26332">
        <f t="shared" si="414"/>
        <v>11.512925464970229</v>
      </c>
    </row>
    <row r="26333" spans="21:24" x14ac:dyDescent="0.35">
      <c r="U26333" s="1">
        <v>70000</v>
      </c>
      <c r="X26333">
        <f t="shared" si="414"/>
        <v>11.156250521031495</v>
      </c>
    </row>
    <row r="26334" spans="21:24" x14ac:dyDescent="0.35">
      <c r="U26334" s="1">
        <v>300000</v>
      </c>
      <c r="X26334">
        <f t="shared" si="414"/>
        <v>12.611537753638338</v>
      </c>
    </row>
    <row r="26335" spans="21:24" x14ac:dyDescent="0.35">
      <c r="U26335" s="1">
        <v>50000</v>
      </c>
      <c r="X26335">
        <f t="shared" si="414"/>
        <v>10.819778284410283</v>
      </c>
    </row>
    <row r="26336" spans="21:24" x14ac:dyDescent="0.35">
      <c r="U26336" s="1">
        <v>150000</v>
      </c>
      <c r="X26336">
        <f t="shared" si="414"/>
        <v>11.918390573078392</v>
      </c>
    </row>
    <row r="26337" spans="21:24" x14ac:dyDescent="0.35">
      <c r="U26337" s="1">
        <v>190000</v>
      </c>
      <c r="X26337">
        <f t="shared" si="414"/>
        <v>12.154779351142624</v>
      </c>
    </row>
    <row r="26338" spans="21:24" x14ac:dyDescent="0.35">
      <c r="U26338" s="1">
        <v>350000</v>
      </c>
      <c r="X26338">
        <f t="shared" si="414"/>
        <v>12.765688433465597</v>
      </c>
    </row>
    <row r="26339" spans="21:24" x14ac:dyDescent="0.35">
      <c r="U26339" s="1">
        <v>600000</v>
      </c>
      <c r="X26339">
        <f t="shared" si="414"/>
        <v>13.304684934198283</v>
      </c>
    </row>
    <row r="26340" spans="21:24" x14ac:dyDescent="0.35">
      <c r="U26340" s="1">
        <v>80000</v>
      </c>
      <c r="X26340">
        <f t="shared" si="414"/>
        <v>11.289781913656018</v>
      </c>
    </row>
    <row r="26341" spans="21:24" x14ac:dyDescent="0.35">
      <c r="U26341" s="1">
        <v>130000</v>
      </c>
      <c r="X26341">
        <f t="shared" si="414"/>
        <v>11.77528972943772</v>
      </c>
    </row>
    <row r="26342" spans="21:24" x14ac:dyDescent="0.35">
      <c r="U26342" s="1">
        <v>140000</v>
      </c>
      <c r="X26342">
        <f t="shared" si="414"/>
        <v>11.849397701591441</v>
      </c>
    </row>
    <row r="26343" spans="21:24" x14ac:dyDescent="0.35">
      <c r="U26343" s="1">
        <v>300000</v>
      </c>
      <c r="X26343">
        <f t="shared" si="414"/>
        <v>12.611537753638338</v>
      </c>
    </row>
    <row r="26344" spans="21:24" x14ac:dyDescent="0.35">
      <c r="U26344" s="1">
        <v>290000</v>
      </c>
      <c r="X26344">
        <f t="shared" si="414"/>
        <v>12.577636201962656</v>
      </c>
    </row>
    <row r="26345" spans="21:24" x14ac:dyDescent="0.35">
      <c r="U26345" s="1">
        <v>160000</v>
      </c>
      <c r="X26345">
        <f t="shared" si="414"/>
        <v>11.982929094215963</v>
      </c>
    </row>
    <row r="26346" spans="21:24" x14ac:dyDescent="0.35">
      <c r="U26346" s="1">
        <v>100000</v>
      </c>
      <c r="X26346">
        <f t="shared" si="414"/>
        <v>11.512925464970229</v>
      </c>
    </row>
    <row r="26347" spans="21:24" x14ac:dyDescent="0.35">
      <c r="U26347" s="1">
        <v>630000</v>
      </c>
      <c r="X26347">
        <f t="shared" si="414"/>
        <v>13.353475098367715</v>
      </c>
    </row>
    <row r="26348" spans="21:24" x14ac:dyDescent="0.35">
      <c r="U26348" s="1">
        <v>350000</v>
      </c>
      <c r="X26348">
        <f t="shared" si="414"/>
        <v>12.765688433465597</v>
      </c>
    </row>
    <row r="26349" spans="21:24" x14ac:dyDescent="0.35">
      <c r="U26349" s="1">
        <v>160000</v>
      </c>
      <c r="X26349">
        <f t="shared" si="414"/>
        <v>11.982929094215963</v>
      </c>
    </row>
    <row r="26350" spans="21:24" x14ac:dyDescent="0.35">
      <c r="U26350" s="1">
        <v>180000</v>
      </c>
      <c r="X26350">
        <f t="shared" si="414"/>
        <v>12.100712129872347</v>
      </c>
    </row>
    <row r="26351" spans="21:24" x14ac:dyDescent="0.35">
      <c r="U26351" s="1">
        <v>130000</v>
      </c>
      <c r="X26351">
        <f t="shared" si="414"/>
        <v>11.77528972943772</v>
      </c>
    </row>
    <row r="26352" spans="21:24" x14ac:dyDescent="0.35">
      <c r="U26352" s="1">
        <v>400000</v>
      </c>
      <c r="X26352">
        <f t="shared" si="414"/>
        <v>12.899219826090119</v>
      </c>
    </row>
    <row r="26353" spans="21:24" x14ac:dyDescent="0.35">
      <c r="U26353" s="1">
        <v>150000</v>
      </c>
      <c r="X26353">
        <f t="shared" si="414"/>
        <v>11.918390573078392</v>
      </c>
    </row>
    <row r="26354" spans="21:24" x14ac:dyDescent="0.35">
      <c r="U26354" s="1">
        <v>400000</v>
      </c>
      <c r="X26354">
        <f t="shared" si="414"/>
        <v>12.899219826090119</v>
      </c>
    </row>
    <row r="26355" spans="21:24" x14ac:dyDescent="0.35">
      <c r="U26355" s="1">
        <v>600000</v>
      </c>
      <c r="X26355">
        <f t="shared" si="414"/>
        <v>13.304684934198283</v>
      </c>
    </row>
    <row r="26356" spans="21:24" x14ac:dyDescent="0.35">
      <c r="U26356" s="1">
        <v>130000</v>
      </c>
      <c r="X26356">
        <f t="shared" si="414"/>
        <v>11.77528972943772</v>
      </c>
    </row>
    <row r="26357" spans="21:24" x14ac:dyDescent="0.35">
      <c r="U26357" s="1">
        <v>300000</v>
      </c>
      <c r="X26357">
        <f t="shared" si="414"/>
        <v>12.611537753638338</v>
      </c>
    </row>
    <row r="26358" spans="21:24" x14ac:dyDescent="0.35">
      <c r="U26358" s="1">
        <v>80000</v>
      </c>
      <c r="X26358">
        <f t="shared" si="414"/>
        <v>11.289781913656018</v>
      </c>
    </row>
    <row r="26359" spans="21:24" x14ac:dyDescent="0.35">
      <c r="U26359" s="1">
        <v>30000</v>
      </c>
      <c r="X26359">
        <f t="shared" si="414"/>
        <v>10.308952660644293</v>
      </c>
    </row>
    <row r="26360" spans="21:24" x14ac:dyDescent="0.35">
      <c r="U26360" s="1">
        <v>300000</v>
      </c>
      <c r="X26360">
        <f t="shared" si="414"/>
        <v>12.611537753638338</v>
      </c>
    </row>
    <row r="26361" spans="21:24" x14ac:dyDescent="0.35">
      <c r="U26361" s="1">
        <v>150000</v>
      </c>
      <c r="X26361">
        <f t="shared" si="414"/>
        <v>11.918390573078392</v>
      </c>
    </row>
    <row r="26362" spans="21:24" x14ac:dyDescent="0.35">
      <c r="U26362" s="1">
        <v>70000</v>
      </c>
      <c r="X26362">
        <f t="shared" si="414"/>
        <v>11.156250521031495</v>
      </c>
    </row>
    <row r="26363" spans="21:24" x14ac:dyDescent="0.35">
      <c r="U26363" s="1">
        <v>310000</v>
      </c>
      <c r="X26363">
        <f t="shared" si="414"/>
        <v>12.644327576461329</v>
      </c>
    </row>
    <row r="26364" spans="21:24" x14ac:dyDescent="0.35">
      <c r="U26364" s="1">
        <v>50000</v>
      </c>
      <c r="X26364">
        <f t="shared" si="414"/>
        <v>10.819778284410283</v>
      </c>
    </row>
    <row r="26365" spans="21:24" x14ac:dyDescent="0.35">
      <c r="U26365" s="1">
        <v>280000</v>
      </c>
      <c r="X26365">
        <f t="shared" si="414"/>
        <v>12.542544882151386</v>
      </c>
    </row>
    <row r="26366" spans="21:24" x14ac:dyDescent="0.35">
      <c r="U26366" s="1">
        <v>250000</v>
      </c>
      <c r="X26366">
        <f t="shared" si="414"/>
        <v>12.429216196844383</v>
      </c>
    </row>
    <row r="26367" spans="21:24" x14ac:dyDescent="0.35">
      <c r="U26367" s="1">
        <v>90000</v>
      </c>
      <c r="X26367">
        <f t="shared" si="414"/>
        <v>11.407564949312402</v>
      </c>
    </row>
    <row r="26368" spans="21:24" x14ac:dyDescent="0.35">
      <c r="U26368" s="1">
        <v>270000</v>
      </c>
      <c r="X26368">
        <f t="shared" si="414"/>
        <v>12.506177237980511</v>
      </c>
    </row>
    <row r="26369" spans="21:24" x14ac:dyDescent="0.35">
      <c r="U26369" s="1">
        <v>140000</v>
      </c>
      <c r="X26369">
        <f t="shared" si="414"/>
        <v>11.849397701591441</v>
      </c>
    </row>
    <row r="26370" spans="21:24" x14ac:dyDescent="0.35">
      <c r="U26370" s="1">
        <v>140000</v>
      </c>
      <c r="X26370">
        <f t="shared" si="414"/>
        <v>11.849397701591441</v>
      </c>
    </row>
    <row r="26371" spans="21:24" x14ac:dyDescent="0.35">
      <c r="U26371" s="1">
        <v>70000</v>
      </c>
      <c r="X26371">
        <f t="shared" si="414"/>
        <v>11.156250521031495</v>
      </c>
    </row>
    <row r="26372" spans="21:24" x14ac:dyDescent="0.35">
      <c r="U26372" s="1">
        <v>120000</v>
      </c>
      <c r="X26372">
        <f t="shared" si="414"/>
        <v>11.695247021764184</v>
      </c>
    </row>
    <row r="26373" spans="21:24" x14ac:dyDescent="0.35">
      <c r="U26373" s="1">
        <v>250000</v>
      </c>
      <c r="X26373">
        <f t="shared" si="414"/>
        <v>12.429216196844383</v>
      </c>
    </row>
    <row r="26374" spans="21:24" x14ac:dyDescent="0.35">
      <c r="U26374" s="1">
        <v>180000</v>
      </c>
      <c r="X26374">
        <f t="shared" si="414"/>
        <v>12.100712129872347</v>
      </c>
    </row>
    <row r="26375" spans="21:24" x14ac:dyDescent="0.35">
      <c r="U26375" s="1">
        <v>80000</v>
      </c>
      <c r="X26375">
        <f t="shared" si="414"/>
        <v>11.289781913656018</v>
      </c>
    </row>
    <row r="26376" spans="21:24" x14ac:dyDescent="0.35">
      <c r="U26376" s="1">
        <v>300000</v>
      </c>
      <c r="X26376">
        <f t="shared" si="414"/>
        <v>12.611537753638338</v>
      </c>
    </row>
    <row r="26377" spans="21:24" x14ac:dyDescent="0.35">
      <c r="U26377" s="1">
        <v>250000</v>
      </c>
      <c r="X26377">
        <f t="shared" si="414"/>
        <v>12.429216196844383</v>
      </c>
    </row>
    <row r="26378" spans="21:24" x14ac:dyDescent="0.35">
      <c r="U26378" s="1">
        <v>40000</v>
      </c>
      <c r="X26378">
        <f t="shared" si="414"/>
        <v>10.596634733096073</v>
      </c>
    </row>
    <row r="26379" spans="21:24" x14ac:dyDescent="0.35">
      <c r="U26379" s="1">
        <v>320000</v>
      </c>
      <c r="X26379">
        <f t="shared" si="414"/>
        <v>12.676076274775909</v>
      </c>
    </row>
    <row r="26380" spans="21:24" x14ac:dyDescent="0.35">
      <c r="U26380" s="1">
        <v>450000</v>
      </c>
      <c r="X26380">
        <f t="shared" si="414"/>
        <v>13.017002861746503</v>
      </c>
    </row>
    <row r="26381" spans="21:24" x14ac:dyDescent="0.35">
      <c r="U26381" s="1">
        <v>150000</v>
      </c>
      <c r="X26381">
        <f t="shared" si="414"/>
        <v>11.918390573078392</v>
      </c>
    </row>
    <row r="26382" spans="21:24" x14ac:dyDescent="0.35">
      <c r="U26382" s="1">
        <v>200000</v>
      </c>
      <c r="X26382">
        <f t="shared" si="414"/>
        <v>12.206072645530174</v>
      </c>
    </row>
    <row r="26383" spans="21:24" x14ac:dyDescent="0.35">
      <c r="U26383" s="1">
        <v>300000</v>
      </c>
      <c r="X26383">
        <f t="shared" si="414"/>
        <v>12.611537753638338</v>
      </c>
    </row>
    <row r="26384" spans="21:24" x14ac:dyDescent="0.35">
      <c r="U26384" s="1">
        <v>240000</v>
      </c>
      <c r="X26384">
        <f t="shared" ref="X26384:X26447" si="415">LN(U26384)</f>
        <v>12.388394202324129</v>
      </c>
    </row>
    <row r="26385" spans="21:24" x14ac:dyDescent="0.35">
      <c r="U26385" s="1">
        <v>290000</v>
      </c>
      <c r="X26385">
        <f t="shared" si="415"/>
        <v>12.577636201962656</v>
      </c>
    </row>
    <row r="26386" spans="21:24" x14ac:dyDescent="0.35">
      <c r="U26386" s="1">
        <v>190000</v>
      </c>
      <c r="X26386">
        <f t="shared" si="415"/>
        <v>12.154779351142624</v>
      </c>
    </row>
    <row r="26387" spans="21:24" x14ac:dyDescent="0.35">
      <c r="U26387" s="1">
        <v>70000</v>
      </c>
      <c r="X26387">
        <f t="shared" si="415"/>
        <v>11.156250521031495</v>
      </c>
    </row>
    <row r="26388" spans="21:24" x14ac:dyDescent="0.35">
      <c r="U26388" s="1">
        <v>80000</v>
      </c>
      <c r="X26388">
        <f t="shared" si="415"/>
        <v>11.289781913656018</v>
      </c>
    </row>
    <row r="26389" spans="21:24" x14ac:dyDescent="0.35">
      <c r="U26389" s="1">
        <v>30000</v>
      </c>
      <c r="X26389">
        <f t="shared" si="415"/>
        <v>10.308952660644293</v>
      </c>
    </row>
    <row r="26390" spans="21:24" x14ac:dyDescent="0.35">
      <c r="U26390" s="1">
        <v>20000</v>
      </c>
      <c r="X26390">
        <f t="shared" si="415"/>
        <v>9.9034875525361272</v>
      </c>
    </row>
    <row r="26391" spans="21:24" x14ac:dyDescent="0.35">
      <c r="U26391" s="1">
        <v>650000</v>
      </c>
      <c r="X26391">
        <f t="shared" si="415"/>
        <v>13.38472764187182</v>
      </c>
    </row>
    <row r="26392" spans="21:24" x14ac:dyDescent="0.35">
      <c r="U26392" s="1">
        <v>150000</v>
      </c>
      <c r="X26392">
        <f t="shared" si="415"/>
        <v>11.918390573078392</v>
      </c>
    </row>
    <row r="26393" spans="21:24" x14ac:dyDescent="0.35">
      <c r="U26393" s="1">
        <v>100000</v>
      </c>
      <c r="X26393">
        <f t="shared" si="415"/>
        <v>11.512925464970229</v>
      </c>
    </row>
    <row r="26394" spans="21:24" x14ac:dyDescent="0.35">
      <c r="U26394" s="1">
        <v>90000</v>
      </c>
      <c r="X26394">
        <f t="shared" si="415"/>
        <v>11.407564949312402</v>
      </c>
    </row>
    <row r="26395" spans="21:24" x14ac:dyDescent="0.35">
      <c r="U26395" s="1">
        <v>90000</v>
      </c>
      <c r="X26395">
        <f t="shared" si="415"/>
        <v>11.407564949312402</v>
      </c>
    </row>
    <row r="26396" spans="21:24" x14ac:dyDescent="0.35">
      <c r="U26396" s="1">
        <v>200000</v>
      </c>
      <c r="X26396">
        <f t="shared" si="415"/>
        <v>12.206072645530174</v>
      </c>
    </row>
    <row r="26397" spans="21:24" x14ac:dyDescent="0.35">
      <c r="U26397" s="1">
        <v>120000</v>
      </c>
      <c r="X26397">
        <f t="shared" si="415"/>
        <v>11.695247021764184</v>
      </c>
    </row>
    <row r="26398" spans="21:24" x14ac:dyDescent="0.35">
      <c r="U26398" s="1">
        <v>200000</v>
      </c>
      <c r="X26398">
        <f t="shared" si="415"/>
        <v>12.206072645530174</v>
      </c>
    </row>
    <row r="26399" spans="21:24" x14ac:dyDescent="0.35">
      <c r="U26399" s="1">
        <v>170000</v>
      </c>
      <c r="X26399">
        <f t="shared" si="415"/>
        <v>12.043553716032399</v>
      </c>
    </row>
    <row r="26400" spans="21:24" x14ac:dyDescent="0.35">
      <c r="U26400" s="1">
        <v>200000</v>
      </c>
      <c r="X26400">
        <f t="shared" si="415"/>
        <v>12.206072645530174</v>
      </c>
    </row>
    <row r="26401" spans="21:24" x14ac:dyDescent="0.35">
      <c r="U26401" s="1">
        <v>170000</v>
      </c>
      <c r="X26401">
        <f t="shared" si="415"/>
        <v>12.043553716032399</v>
      </c>
    </row>
    <row r="26402" spans="21:24" x14ac:dyDescent="0.35">
      <c r="U26402" s="1">
        <v>150000</v>
      </c>
      <c r="X26402">
        <f t="shared" si="415"/>
        <v>11.918390573078392</v>
      </c>
    </row>
    <row r="26403" spans="21:24" x14ac:dyDescent="0.35">
      <c r="U26403" s="1">
        <v>80000</v>
      </c>
      <c r="X26403">
        <f t="shared" si="415"/>
        <v>11.289781913656018</v>
      </c>
    </row>
    <row r="26404" spans="21:24" x14ac:dyDescent="0.35">
      <c r="U26404" s="1">
        <v>150000</v>
      </c>
      <c r="X26404">
        <f t="shared" si="415"/>
        <v>11.918390573078392</v>
      </c>
    </row>
    <row r="26405" spans="21:24" x14ac:dyDescent="0.35">
      <c r="U26405" s="1">
        <v>140000</v>
      </c>
      <c r="X26405">
        <f t="shared" si="415"/>
        <v>11.849397701591441</v>
      </c>
    </row>
    <row r="26406" spans="21:24" x14ac:dyDescent="0.35">
      <c r="U26406" s="1">
        <v>250000</v>
      </c>
      <c r="X26406">
        <f t="shared" si="415"/>
        <v>12.429216196844383</v>
      </c>
    </row>
    <row r="26407" spans="21:24" x14ac:dyDescent="0.35">
      <c r="U26407" s="1">
        <v>250000</v>
      </c>
      <c r="X26407">
        <f t="shared" si="415"/>
        <v>12.429216196844383</v>
      </c>
    </row>
    <row r="26408" spans="21:24" x14ac:dyDescent="0.35">
      <c r="U26408" s="1">
        <v>180000</v>
      </c>
      <c r="X26408">
        <f t="shared" si="415"/>
        <v>12.100712129872347</v>
      </c>
    </row>
    <row r="26409" spans="21:24" x14ac:dyDescent="0.35">
      <c r="U26409" s="1">
        <v>160000</v>
      </c>
      <c r="X26409">
        <f t="shared" si="415"/>
        <v>11.982929094215963</v>
      </c>
    </row>
    <row r="26410" spans="21:24" x14ac:dyDescent="0.35">
      <c r="U26410" s="1">
        <v>250000</v>
      </c>
      <c r="X26410">
        <f t="shared" si="415"/>
        <v>12.429216196844383</v>
      </c>
    </row>
    <row r="26411" spans="21:24" x14ac:dyDescent="0.35">
      <c r="U26411" s="1">
        <v>300000</v>
      </c>
      <c r="X26411">
        <f t="shared" si="415"/>
        <v>12.611537753638338</v>
      </c>
    </row>
    <row r="26412" spans="21:24" x14ac:dyDescent="0.35">
      <c r="U26412" s="1">
        <v>190000</v>
      </c>
      <c r="X26412">
        <f t="shared" si="415"/>
        <v>12.154779351142624</v>
      </c>
    </row>
    <row r="26413" spans="21:24" x14ac:dyDescent="0.35">
      <c r="U26413" s="1">
        <v>150000</v>
      </c>
      <c r="X26413">
        <f t="shared" si="415"/>
        <v>11.918390573078392</v>
      </c>
    </row>
    <row r="26414" spans="21:24" x14ac:dyDescent="0.35">
      <c r="U26414" s="1">
        <v>80000</v>
      </c>
      <c r="X26414">
        <f t="shared" si="415"/>
        <v>11.289781913656018</v>
      </c>
    </row>
    <row r="26415" spans="21:24" x14ac:dyDescent="0.35">
      <c r="U26415" s="1">
        <v>500000</v>
      </c>
      <c r="X26415">
        <f t="shared" si="415"/>
        <v>13.122363377404328</v>
      </c>
    </row>
    <row r="26416" spans="21:24" x14ac:dyDescent="0.35">
      <c r="U26416" s="1">
        <v>280000</v>
      </c>
      <c r="X26416">
        <f t="shared" si="415"/>
        <v>12.542544882151386</v>
      </c>
    </row>
    <row r="26417" spans="21:24" x14ac:dyDescent="0.35">
      <c r="U26417" s="1">
        <v>350000</v>
      </c>
      <c r="X26417">
        <f t="shared" si="415"/>
        <v>12.765688433465597</v>
      </c>
    </row>
    <row r="26418" spans="21:24" x14ac:dyDescent="0.35">
      <c r="U26418" s="1">
        <v>210000</v>
      </c>
      <c r="X26418">
        <f t="shared" si="415"/>
        <v>12.254862809699606</v>
      </c>
    </row>
    <row r="26419" spans="21:24" x14ac:dyDescent="0.35">
      <c r="U26419" s="1">
        <v>300000</v>
      </c>
      <c r="X26419">
        <f t="shared" si="415"/>
        <v>12.611537753638338</v>
      </c>
    </row>
    <row r="26420" spans="21:24" x14ac:dyDescent="0.35">
      <c r="U26420" s="1">
        <v>80000</v>
      </c>
      <c r="X26420">
        <f t="shared" si="415"/>
        <v>11.289781913656018</v>
      </c>
    </row>
    <row r="26421" spans="21:24" x14ac:dyDescent="0.35">
      <c r="U26421" s="1">
        <v>100000</v>
      </c>
      <c r="X26421">
        <f t="shared" si="415"/>
        <v>11.512925464970229</v>
      </c>
    </row>
    <row r="26422" spans="21:24" x14ac:dyDescent="0.35">
      <c r="U26422" s="1">
        <v>220000</v>
      </c>
      <c r="X26422">
        <f t="shared" si="415"/>
        <v>12.301382825334498</v>
      </c>
    </row>
    <row r="26423" spans="21:24" x14ac:dyDescent="0.35">
      <c r="U26423" s="1">
        <v>60000</v>
      </c>
      <c r="X26423">
        <f t="shared" si="415"/>
        <v>11.002099841204238</v>
      </c>
    </row>
    <row r="26424" spans="21:24" x14ac:dyDescent="0.35">
      <c r="U26424" s="1">
        <v>130000</v>
      </c>
      <c r="X26424">
        <f t="shared" si="415"/>
        <v>11.77528972943772</v>
      </c>
    </row>
    <row r="26425" spans="21:24" x14ac:dyDescent="0.35">
      <c r="U26425" s="1">
        <v>250000</v>
      </c>
      <c r="X26425">
        <f t="shared" si="415"/>
        <v>12.429216196844383</v>
      </c>
    </row>
    <row r="26426" spans="21:24" x14ac:dyDescent="0.35">
      <c r="U26426" s="1">
        <v>40000</v>
      </c>
      <c r="X26426">
        <f t="shared" si="415"/>
        <v>10.596634733096073</v>
      </c>
    </row>
    <row r="26427" spans="21:24" x14ac:dyDescent="0.35">
      <c r="U26427" s="1">
        <v>100000</v>
      </c>
      <c r="X26427">
        <f t="shared" si="415"/>
        <v>11.512925464970229</v>
      </c>
    </row>
    <row r="26428" spans="21:24" x14ac:dyDescent="0.35">
      <c r="U26428" s="1">
        <v>290000</v>
      </c>
      <c r="X26428">
        <f t="shared" si="415"/>
        <v>12.577636201962656</v>
      </c>
    </row>
    <row r="26429" spans="21:24" x14ac:dyDescent="0.35">
      <c r="U26429" s="1">
        <v>310000</v>
      </c>
      <c r="X26429">
        <f t="shared" si="415"/>
        <v>12.644327576461329</v>
      </c>
    </row>
    <row r="26430" spans="21:24" x14ac:dyDescent="0.35">
      <c r="U26430" s="1">
        <v>310000</v>
      </c>
      <c r="X26430">
        <f t="shared" si="415"/>
        <v>12.644327576461329</v>
      </c>
    </row>
    <row r="26431" spans="21:24" x14ac:dyDescent="0.35">
      <c r="U26431" s="1">
        <v>270000</v>
      </c>
      <c r="X26431">
        <f t="shared" si="415"/>
        <v>12.506177237980511</v>
      </c>
    </row>
    <row r="26432" spans="21:24" x14ac:dyDescent="0.35">
      <c r="U26432" s="1">
        <v>80000</v>
      </c>
      <c r="X26432">
        <f t="shared" si="415"/>
        <v>11.289781913656018</v>
      </c>
    </row>
    <row r="26433" spans="21:24" x14ac:dyDescent="0.35">
      <c r="U26433" s="1">
        <v>80000</v>
      </c>
      <c r="X26433">
        <f t="shared" si="415"/>
        <v>11.289781913656018</v>
      </c>
    </row>
    <row r="26434" spans="21:24" x14ac:dyDescent="0.35">
      <c r="U26434" s="1">
        <v>150000</v>
      </c>
      <c r="X26434">
        <f t="shared" si="415"/>
        <v>11.918390573078392</v>
      </c>
    </row>
    <row r="26435" spans="21:24" x14ac:dyDescent="0.35">
      <c r="U26435" s="1">
        <v>130000</v>
      </c>
      <c r="X26435">
        <f t="shared" si="415"/>
        <v>11.77528972943772</v>
      </c>
    </row>
    <row r="26436" spans="21:24" x14ac:dyDescent="0.35">
      <c r="U26436" s="1">
        <v>60000</v>
      </c>
      <c r="X26436">
        <f t="shared" si="415"/>
        <v>11.002099841204238</v>
      </c>
    </row>
    <row r="26437" spans="21:24" x14ac:dyDescent="0.35">
      <c r="U26437" s="1">
        <v>50000</v>
      </c>
      <c r="X26437">
        <f t="shared" si="415"/>
        <v>10.819778284410283</v>
      </c>
    </row>
    <row r="26438" spans="21:24" x14ac:dyDescent="0.35">
      <c r="U26438" s="1">
        <v>120000</v>
      </c>
      <c r="X26438">
        <f t="shared" si="415"/>
        <v>11.695247021764184</v>
      </c>
    </row>
    <row r="26439" spans="21:24" x14ac:dyDescent="0.35">
      <c r="U26439" s="1">
        <v>70000</v>
      </c>
      <c r="X26439">
        <f t="shared" si="415"/>
        <v>11.156250521031495</v>
      </c>
    </row>
    <row r="26440" spans="21:24" x14ac:dyDescent="0.35">
      <c r="U26440" s="1">
        <v>90000</v>
      </c>
      <c r="X26440">
        <f t="shared" si="415"/>
        <v>11.407564949312402</v>
      </c>
    </row>
    <row r="26441" spans="21:24" x14ac:dyDescent="0.35">
      <c r="U26441" s="1">
        <v>70000</v>
      </c>
      <c r="X26441">
        <f t="shared" si="415"/>
        <v>11.156250521031495</v>
      </c>
    </row>
    <row r="26442" spans="21:24" x14ac:dyDescent="0.35">
      <c r="U26442" s="1">
        <v>190000</v>
      </c>
      <c r="X26442">
        <f t="shared" si="415"/>
        <v>12.154779351142624</v>
      </c>
    </row>
    <row r="26443" spans="21:24" x14ac:dyDescent="0.35">
      <c r="U26443" s="1">
        <v>50000</v>
      </c>
      <c r="X26443">
        <f t="shared" si="415"/>
        <v>10.819778284410283</v>
      </c>
    </row>
    <row r="26444" spans="21:24" x14ac:dyDescent="0.35">
      <c r="U26444" s="1">
        <v>80000</v>
      </c>
      <c r="X26444">
        <f t="shared" si="415"/>
        <v>11.289781913656018</v>
      </c>
    </row>
    <row r="26445" spans="21:24" x14ac:dyDescent="0.35">
      <c r="U26445" s="1">
        <v>70000</v>
      </c>
      <c r="X26445">
        <f t="shared" si="415"/>
        <v>11.156250521031495</v>
      </c>
    </row>
    <row r="26446" spans="21:24" x14ac:dyDescent="0.35">
      <c r="U26446" s="1">
        <v>300000</v>
      </c>
      <c r="X26446">
        <f t="shared" si="415"/>
        <v>12.611537753638338</v>
      </c>
    </row>
    <row r="26447" spans="21:24" x14ac:dyDescent="0.35">
      <c r="U26447" s="1">
        <v>100000</v>
      </c>
      <c r="X26447">
        <f t="shared" si="415"/>
        <v>11.512925464970229</v>
      </c>
    </row>
    <row r="26448" spans="21:24" x14ac:dyDescent="0.35">
      <c r="U26448" s="1">
        <v>190000</v>
      </c>
      <c r="X26448">
        <f t="shared" ref="X26448:X26511" si="416">LN(U26448)</f>
        <v>12.154779351142624</v>
      </c>
    </row>
    <row r="26449" spans="21:24" x14ac:dyDescent="0.35">
      <c r="U26449" s="1">
        <v>60000</v>
      </c>
      <c r="X26449">
        <f t="shared" si="416"/>
        <v>11.002099841204238</v>
      </c>
    </row>
    <row r="26450" spans="21:24" x14ac:dyDescent="0.35">
      <c r="U26450" s="1">
        <v>50000</v>
      </c>
      <c r="X26450">
        <f t="shared" si="416"/>
        <v>10.819778284410283</v>
      </c>
    </row>
    <row r="26451" spans="21:24" x14ac:dyDescent="0.35">
      <c r="U26451" s="1">
        <v>30000</v>
      </c>
      <c r="X26451">
        <f t="shared" si="416"/>
        <v>10.308952660644293</v>
      </c>
    </row>
    <row r="26452" spans="21:24" x14ac:dyDescent="0.35">
      <c r="U26452" s="1">
        <v>30000</v>
      </c>
      <c r="X26452">
        <f t="shared" si="416"/>
        <v>10.308952660644293</v>
      </c>
    </row>
    <row r="26453" spans="21:24" x14ac:dyDescent="0.35">
      <c r="U26453" s="1">
        <v>120000</v>
      </c>
      <c r="X26453">
        <f t="shared" si="416"/>
        <v>11.695247021764184</v>
      </c>
    </row>
    <row r="26454" spans="21:24" x14ac:dyDescent="0.35">
      <c r="U26454" s="1">
        <v>140000</v>
      </c>
      <c r="X26454">
        <f t="shared" si="416"/>
        <v>11.849397701591441</v>
      </c>
    </row>
    <row r="26455" spans="21:24" x14ac:dyDescent="0.35">
      <c r="U26455" s="1">
        <v>80000</v>
      </c>
      <c r="X26455">
        <f t="shared" si="416"/>
        <v>11.289781913656018</v>
      </c>
    </row>
    <row r="26456" spans="21:24" x14ac:dyDescent="0.35">
      <c r="U26456" s="1">
        <v>150000</v>
      </c>
      <c r="X26456">
        <f t="shared" si="416"/>
        <v>11.918390573078392</v>
      </c>
    </row>
    <row r="26457" spans="21:24" x14ac:dyDescent="0.35">
      <c r="U26457" s="1">
        <v>200000</v>
      </c>
      <c r="X26457">
        <f t="shared" si="416"/>
        <v>12.206072645530174</v>
      </c>
    </row>
    <row r="26458" spans="21:24" x14ac:dyDescent="0.35">
      <c r="U26458" s="1">
        <v>400000</v>
      </c>
      <c r="X26458">
        <f t="shared" si="416"/>
        <v>12.899219826090119</v>
      </c>
    </row>
    <row r="26459" spans="21:24" x14ac:dyDescent="0.35">
      <c r="U26459" s="1">
        <v>200000</v>
      </c>
      <c r="X26459">
        <f t="shared" si="416"/>
        <v>12.206072645530174</v>
      </c>
    </row>
    <row r="26460" spans="21:24" x14ac:dyDescent="0.35">
      <c r="U26460" s="1">
        <v>550000</v>
      </c>
      <c r="X26460">
        <f t="shared" si="416"/>
        <v>13.217673557208654</v>
      </c>
    </row>
    <row r="26461" spans="21:24" x14ac:dyDescent="0.35">
      <c r="U26461" s="1">
        <v>2520000</v>
      </c>
      <c r="X26461">
        <f t="shared" si="416"/>
        <v>14.739769459487606</v>
      </c>
    </row>
    <row r="26462" spans="21:24" x14ac:dyDescent="0.35">
      <c r="U26462" s="1">
        <v>700000</v>
      </c>
      <c r="X26462">
        <f t="shared" si="416"/>
        <v>13.458835614025542</v>
      </c>
    </row>
    <row r="26463" spans="21:24" x14ac:dyDescent="0.35">
      <c r="U26463" s="1">
        <v>500000</v>
      </c>
      <c r="X26463">
        <f t="shared" si="416"/>
        <v>13.122363377404328</v>
      </c>
    </row>
    <row r="26464" spans="21:24" x14ac:dyDescent="0.35">
      <c r="U26464" s="1">
        <v>90000</v>
      </c>
      <c r="X26464">
        <f t="shared" si="416"/>
        <v>11.407564949312402</v>
      </c>
    </row>
    <row r="26465" spans="21:24" x14ac:dyDescent="0.35">
      <c r="U26465" s="1">
        <v>50000</v>
      </c>
      <c r="X26465">
        <f t="shared" si="416"/>
        <v>10.819778284410283</v>
      </c>
    </row>
    <row r="26466" spans="21:24" x14ac:dyDescent="0.35">
      <c r="U26466" s="1">
        <v>350000</v>
      </c>
      <c r="X26466">
        <f t="shared" si="416"/>
        <v>12.765688433465597</v>
      </c>
    </row>
    <row r="26467" spans="21:24" x14ac:dyDescent="0.35">
      <c r="U26467" s="1">
        <v>100000</v>
      </c>
      <c r="X26467">
        <f t="shared" si="416"/>
        <v>11.512925464970229</v>
      </c>
    </row>
    <row r="26468" spans="21:24" x14ac:dyDescent="0.35">
      <c r="U26468" s="1">
        <v>200000</v>
      </c>
      <c r="X26468">
        <f t="shared" si="416"/>
        <v>12.206072645530174</v>
      </c>
    </row>
    <row r="26469" spans="21:24" x14ac:dyDescent="0.35">
      <c r="U26469" s="1">
        <v>30000</v>
      </c>
      <c r="X26469">
        <f t="shared" si="416"/>
        <v>10.308952660644293</v>
      </c>
    </row>
    <row r="26470" spans="21:24" x14ac:dyDescent="0.35">
      <c r="U26470" s="1">
        <v>100000</v>
      </c>
      <c r="X26470">
        <f t="shared" si="416"/>
        <v>11.512925464970229</v>
      </c>
    </row>
    <row r="26471" spans="21:24" x14ac:dyDescent="0.35">
      <c r="U26471" s="1">
        <v>250000</v>
      </c>
      <c r="X26471">
        <f t="shared" si="416"/>
        <v>12.429216196844383</v>
      </c>
    </row>
    <row r="26472" spans="21:24" x14ac:dyDescent="0.35">
      <c r="U26472" s="1">
        <v>400000</v>
      </c>
      <c r="X26472">
        <f t="shared" si="416"/>
        <v>12.899219826090119</v>
      </c>
    </row>
    <row r="26473" spans="21:24" x14ac:dyDescent="0.35">
      <c r="U26473" s="1">
        <v>100000</v>
      </c>
      <c r="X26473">
        <f t="shared" si="416"/>
        <v>11.512925464970229</v>
      </c>
    </row>
    <row r="26474" spans="21:24" x14ac:dyDescent="0.35">
      <c r="U26474" s="1">
        <v>450000</v>
      </c>
      <c r="X26474">
        <f t="shared" si="416"/>
        <v>13.017002861746503</v>
      </c>
    </row>
    <row r="26475" spans="21:24" x14ac:dyDescent="0.35">
      <c r="U26475" s="1">
        <v>130000</v>
      </c>
      <c r="X26475">
        <f t="shared" si="416"/>
        <v>11.77528972943772</v>
      </c>
    </row>
    <row r="26476" spans="21:24" x14ac:dyDescent="0.35">
      <c r="U26476" s="1">
        <v>80000</v>
      </c>
      <c r="X26476">
        <f t="shared" si="416"/>
        <v>11.289781913656018</v>
      </c>
    </row>
    <row r="26477" spans="21:24" x14ac:dyDescent="0.35">
      <c r="U26477" s="1">
        <v>90000</v>
      </c>
      <c r="X26477">
        <f t="shared" si="416"/>
        <v>11.407564949312402</v>
      </c>
    </row>
    <row r="26478" spans="21:24" x14ac:dyDescent="0.35">
      <c r="U26478" s="1">
        <v>30000</v>
      </c>
      <c r="X26478">
        <f t="shared" si="416"/>
        <v>10.308952660644293</v>
      </c>
    </row>
    <row r="26479" spans="21:24" x14ac:dyDescent="0.35">
      <c r="U26479" s="1">
        <v>240000</v>
      </c>
      <c r="X26479">
        <f t="shared" si="416"/>
        <v>12.388394202324129</v>
      </c>
    </row>
    <row r="26480" spans="21:24" x14ac:dyDescent="0.35">
      <c r="U26480" s="1">
        <v>100000</v>
      </c>
      <c r="X26480">
        <f t="shared" si="416"/>
        <v>11.512925464970229</v>
      </c>
    </row>
    <row r="26481" spans="21:24" x14ac:dyDescent="0.35">
      <c r="U26481" s="1">
        <v>100000</v>
      </c>
      <c r="X26481">
        <f t="shared" si="416"/>
        <v>11.512925464970229</v>
      </c>
    </row>
    <row r="26482" spans="21:24" x14ac:dyDescent="0.35">
      <c r="U26482" s="1">
        <v>180000</v>
      </c>
      <c r="X26482">
        <f t="shared" si="416"/>
        <v>12.100712129872347</v>
      </c>
    </row>
    <row r="26483" spans="21:24" x14ac:dyDescent="0.35">
      <c r="U26483" s="1">
        <v>130000</v>
      </c>
      <c r="X26483">
        <f t="shared" si="416"/>
        <v>11.77528972943772</v>
      </c>
    </row>
    <row r="26484" spans="21:24" x14ac:dyDescent="0.35">
      <c r="U26484" s="1">
        <v>30000</v>
      </c>
      <c r="X26484">
        <f t="shared" si="416"/>
        <v>10.308952660644293</v>
      </c>
    </row>
    <row r="26485" spans="21:24" x14ac:dyDescent="0.35">
      <c r="U26485" s="1">
        <v>60000</v>
      </c>
      <c r="X26485">
        <f t="shared" si="416"/>
        <v>11.002099841204238</v>
      </c>
    </row>
    <row r="26486" spans="21:24" x14ac:dyDescent="0.35">
      <c r="U26486" s="1">
        <v>250000</v>
      </c>
      <c r="X26486">
        <f t="shared" si="416"/>
        <v>12.429216196844383</v>
      </c>
    </row>
    <row r="26487" spans="21:24" x14ac:dyDescent="0.35">
      <c r="U26487" s="1">
        <v>300000</v>
      </c>
      <c r="X26487">
        <f t="shared" si="416"/>
        <v>12.611537753638338</v>
      </c>
    </row>
    <row r="26488" spans="21:24" x14ac:dyDescent="0.35">
      <c r="U26488" s="1">
        <v>240000</v>
      </c>
      <c r="X26488">
        <f t="shared" si="416"/>
        <v>12.388394202324129</v>
      </c>
    </row>
    <row r="26489" spans="21:24" x14ac:dyDescent="0.35">
      <c r="U26489" s="1">
        <v>130000</v>
      </c>
      <c r="X26489">
        <f t="shared" si="416"/>
        <v>11.77528972943772</v>
      </c>
    </row>
    <row r="26490" spans="21:24" x14ac:dyDescent="0.35">
      <c r="U26490" s="1">
        <v>350000</v>
      </c>
      <c r="X26490">
        <f t="shared" si="416"/>
        <v>12.765688433465597</v>
      </c>
    </row>
    <row r="26491" spans="21:24" x14ac:dyDescent="0.35">
      <c r="U26491" s="1">
        <v>150000</v>
      </c>
      <c r="X26491">
        <f t="shared" si="416"/>
        <v>11.918390573078392</v>
      </c>
    </row>
    <row r="26492" spans="21:24" x14ac:dyDescent="0.35">
      <c r="U26492" s="1">
        <v>2520000</v>
      </c>
      <c r="X26492">
        <f t="shared" si="416"/>
        <v>14.739769459487606</v>
      </c>
    </row>
    <row r="26493" spans="21:24" x14ac:dyDescent="0.35">
      <c r="U26493" s="1">
        <v>20000</v>
      </c>
      <c r="X26493">
        <f t="shared" si="416"/>
        <v>9.9034875525361272</v>
      </c>
    </row>
    <row r="26494" spans="21:24" x14ac:dyDescent="0.35">
      <c r="U26494" s="1">
        <v>130000</v>
      </c>
      <c r="X26494">
        <f t="shared" si="416"/>
        <v>11.77528972943772</v>
      </c>
    </row>
    <row r="26495" spans="21:24" x14ac:dyDescent="0.35">
      <c r="U26495" s="1">
        <v>90000</v>
      </c>
      <c r="X26495">
        <f t="shared" si="416"/>
        <v>11.407564949312402</v>
      </c>
    </row>
    <row r="26496" spans="21:24" x14ac:dyDescent="0.35">
      <c r="U26496" s="1">
        <v>60000</v>
      </c>
      <c r="X26496">
        <f t="shared" si="416"/>
        <v>11.002099841204238</v>
      </c>
    </row>
    <row r="26497" spans="21:24" x14ac:dyDescent="0.35">
      <c r="U26497" s="1">
        <v>180000</v>
      </c>
      <c r="X26497">
        <f t="shared" si="416"/>
        <v>12.100712129872347</v>
      </c>
    </row>
    <row r="26498" spans="21:24" x14ac:dyDescent="0.35">
      <c r="U26498" s="1">
        <v>300000</v>
      </c>
      <c r="X26498">
        <f t="shared" si="416"/>
        <v>12.611537753638338</v>
      </c>
    </row>
    <row r="26499" spans="21:24" x14ac:dyDescent="0.35">
      <c r="U26499" s="1">
        <v>130000</v>
      </c>
      <c r="X26499">
        <f t="shared" si="416"/>
        <v>11.77528972943772</v>
      </c>
    </row>
    <row r="26500" spans="21:24" x14ac:dyDescent="0.35">
      <c r="U26500" s="1">
        <v>100000</v>
      </c>
      <c r="X26500">
        <f t="shared" si="416"/>
        <v>11.512925464970229</v>
      </c>
    </row>
    <row r="26501" spans="21:24" x14ac:dyDescent="0.35">
      <c r="U26501" s="1">
        <v>90000</v>
      </c>
      <c r="X26501">
        <f t="shared" si="416"/>
        <v>11.407564949312402</v>
      </c>
    </row>
    <row r="26502" spans="21:24" x14ac:dyDescent="0.35">
      <c r="U26502" s="1">
        <v>280000</v>
      </c>
      <c r="X26502">
        <f t="shared" si="416"/>
        <v>12.542544882151386</v>
      </c>
    </row>
    <row r="26503" spans="21:24" x14ac:dyDescent="0.35">
      <c r="U26503" s="1">
        <v>150000</v>
      </c>
      <c r="X26503">
        <f t="shared" si="416"/>
        <v>11.918390573078392</v>
      </c>
    </row>
    <row r="26504" spans="21:24" x14ac:dyDescent="0.35">
      <c r="U26504" s="1">
        <v>160000</v>
      </c>
      <c r="X26504">
        <f t="shared" si="416"/>
        <v>11.982929094215963</v>
      </c>
    </row>
    <row r="26505" spans="21:24" x14ac:dyDescent="0.35">
      <c r="U26505" s="1">
        <v>60000</v>
      </c>
      <c r="X26505">
        <f t="shared" si="416"/>
        <v>11.002099841204238</v>
      </c>
    </row>
    <row r="26506" spans="21:24" x14ac:dyDescent="0.35">
      <c r="U26506" s="1">
        <v>90000</v>
      </c>
      <c r="X26506">
        <f t="shared" si="416"/>
        <v>11.407564949312402</v>
      </c>
    </row>
    <row r="26507" spans="21:24" x14ac:dyDescent="0.35">
      <c r="U26507" s="1">
        <v>350000</v>
      </c>
      <c r="X26507">
        <f t="shared" si="416"/>
        <v>12.765688433465597</v>
      </c>
    </row>
    <row r="26508" spans="21:24" x14ac:dyDescent="0.35">
      <c r="U26508" s="1">
        <v>250000</v>
      </c>
      <c r="X26508">
        <f t="shared" si="416"/>
        <v>12.429216196844383</v>
      </c>
    </row>
    <row r="26509" spans="21:24" x14ac:dyDescent="0.35">
      <c r="U26509" s="1">
        <v>230000</v>
      </c>
      <c r="X26509">
        <f t="shared" si="416"/>
        <v>12.345834587905333</v>
      </c>
    </row>
    <row r="26510" spans="21:24" x14ac:dyDescent="0.35">
      <c r="U26510" s="1">
        <v>50000</v>
      </c>
      <c r="X26510">
        <f t="shared" si="416"/>
        <v>10.819778284410283</v>
      </c>
    </row>
    <row r="26511" spans="21:24" x14ac:dyDescent="0.35">
      <c r="U26511" s="1">
        <v>180000</v>
      </c>
      <c r="X26511">
        <f t="shared" si="416"/>
        <v>12.100712129872347</v>
      </c>
    </row>
    <row r="26512" spans="21:24" x14ac:dyDescent="0.35">
      <c r="U26512" s="1">
        <v>620000</v>
      </c>
      <c r="X26512">
        <f t="shared" ref="X26512:X26575" si="417">LN(U26512)</f>
        <v>13.337474757021274</v>
      </c>
    </row>
    <row r="26513" spans="21:24" x14ac:dyDescent="0.35">
      <c r="U26513" s="1">
        <v>180000</v>
      </c>
      <c r="X26513">
        <f t="shared" si="417"/>
        <v>12.100712129872347</v>
      </c>
    </row>
    <row r="26514" spans="21:24" x14ac:dyDescent="0.35">
      <c r="U26514" s="1">
        <v>170000</v>
      </c>
      <c r="X26514">
        <f t="shared" si="417"/>
        <v>12.043553716032399</v>
      </c>
    </row>
    <row r="26515" spans="21:24" x14ac:dyDescent="0.35">
      <c r="U26515" s="1">
        <v>230000</v>
      </c>
      <c r="X26515">
        <f t="shared" si="417"/>
        <v>12.345834587905333</v>
      </c>
    </row>
    <row r="26516" spans="21:24" x14ac:dyDescent="0.35">
      <c r="U26516" s="1">
        <v>190000</v>
      </c>
      <c r="X26516">
        <f t="shared" si="417"/>
        <v>12.154779351142624</v>
      </c>
    </row>
    <row r="26517" spans="21:24" x14ac:dyDescent="0.35">
      <c r="U26517" s="1">
        <v>120000</v>
      </c>
      <c r="X26517">
        <f t="shared" si="417"/>
        <v>11.695247021764184</v>
      </c>
    </row>
    <row r="26518" spans="21:24" x14ac:dyDescent="0.35">
      <c r="U26518" s="1">
        <v>60000</v>
      </c>
      <c r="X26518">
        <f t="shared" si="417"/>
        <v>11.002099841204238</v>
      </c>
    </row>
    <row r="26519" spans="21:24" x14ac:dyDescent="0.35">
      <c r="U26519" s="1">
        <v>500000</v>
      </c>
      <c r="X26519">
        <f t="shared" si="417"/>
        <v>13.122363377404328</v>
      </c>
    </row>
    <row r="26520" spans="21:24" x14ac:dyDescent="0.35">
      <c r="U26520" s="1">
        <v>110000</v>
      </c>
      <c r="X26520">
        <f t="shared" si="417"/>
        <v>11.608235644774552</v>
      </c>
    </row>
    <row r="26521" spans="21:24" x14ac:dyDescent="0.35">
      <c r="U26521" s="1">
        <v>2520000</v>
      </c>
      <c r="X26521">
        <f t="shared" si="417"/>
        <v>14.739769459487606</v>
      </c>
    </row>
    <row r="26522" spans="21:24" x14ac:dyDescent="0.35">
      <c r="U26522" s="1">
        <v>60000</v>
      </c>
      <c r="X26522">
        <f t="shared" si="417"/>
        <v>11.002099841204238</v>
      </c>
    </row>
    <row r="26523" spans="21:24" x14ac:dyDescent="0.35">
      <c r="U26523" s="1">
        <v>300000</v>
      </c>
      <c r="X26523">
        <f t="shared" si="417"/>
        <v>12.611537753638338</v>
      </c>
    </row>
    <row r="26524" spans="21:24" x14ac:dyDescent="0.35">
      <c r="U26524" s="1">
        <v>250000</v>
      </c>
      <c r="X26524">
        <f t="shared" si="417"/>
        <v>12.429216196844383</v>
      </c>
    </row>
    <row r="26525" spans="21:24" x14ac:dyDescent="0.35">
      <c r="U26525" s="1">
        <v>300000</v>
      </c>
      <c r="X26525">
        <f t="shared" si="417"/>
        <v>12.611537753638338</v>
      </c>
    </row>
    <row r="26526" spans="21:24" x14ac:dyDescent="0.35">
      <c r="U26526" s="1">
        <v>500000</v>
      </c>
      <c r="X26526">
        <f t="shared" si="417"/>
        <v>13.122363377404328</v>
      </c>
    </row>
    <row r="26527" spans="21:24" x14ac:dyDescent="0.35">
      <c r="U26527" s="1">
        <v>580000</v>
      </c>
      <c r="X26527">
        <f t="shared" si="417"/>
        <v>13.270783382522602</v>
      </c>
    </row>
    <row r="26528" spans="21:24" x14ac:dyDescent="0.35">
      <c r="U26528" s="1">
        <v>200000</v>
      </c>
      <c r="X26528">
        <f t="shared" si="417"/>
        <v>12.206072645530174</v>
      </c>
    </row>
    <row r="26529" spans="21:24" x14ac:dyDescent="0.35">
      <c r="U26529" s="1">
        <v>450000</v>
      </c>
      <c r="X26529">
        <f t="shared" si="417"/>
        <v>13.017002861746503</v>
      </c>
    </row>
    <row r="26530" spans="21:24" x14ac:dyDescent="0.35">
      <c r="U26530" s="1">
        <v>200000</v>
      </c>
      <c r="X26530">
        <f t="shared" si="417"/>
        <v>12.206072645530174</v>
      </c>
    </row>
    <row r="26531" spans="21:24" x14ac:dyDescent="0.35">
      <c r="U26531" s="1">
        <v>40000</v>
      </c>
      <c r="X26531">
        <f t="shared" si="417"/>
        <v>10.596634733096073</v>
      </c>
    </row>
    <row r="26532" spans="21:24" x14ac:dyDescent="0.35">
      <c r="U26532" s="1">
        <v>230000</v>
      </c>
      <c r="X26532">
        <f t="shared" si="417"/>
        <v>12.345834587905333</v>
      </c>
    </row>
    <row r="26533" spans="21:24" x14ac:dyDescent="0.35">
      <c r="U26533" s="1">
        <v>280000</v>
      </c>
      <c r="X26533">
        <f t="shared" si="417"/>
        <v>12.542544882151386</v>
      </c>
    </row>
    <row r="26534" spans="21:24" x14ac:dyDescent="0.35">
      <c r="U26534" s="1">
        <v>200000</v>
      </c>
      <c r="X26534">
        <f t="shared" si="417"/>
        <v>12.206072645530174</v>
      </c>
    </row>
    <row r="26535" spans="21:24" x14ac:dyDescent="0.35">
      <c r="U26535" s="1">
        <v>130000</v>
      </c>
      <c r="X26535">
        <f t="shared" si="417"/>
        <v>11.77528972943772</v>
      </c>
    </row>
    <row r="26536" spans="21:24" x14ac:dyDescent="0.35">
      <c r="U26536" s="1">
        <v>70000</v>
      </c>
      <c r="X26536">
        <f t="shared" si="417"/>
        <v>11.156250521031495</v>
      </c>
    </row>
    <row r="26537" spans="21:24" x14ac:dyDescent="0.35">
      <c r="U26537" s="1">
        <v>160000</v>
      </c>
      <c r="X26537">
        <f t="shared" si="417"/>
        <v>11.982929094215963</v>
      </c>
    </row>
    <row r="26538" spans="21:24" x14ac:dyDescent="0.35">
      <c r="U26538" s="1">
        <v>500000</v>
      </c>
      <c r="X26538">
        <f t="shared" si="417"/>
        <v>13.122363377404328</v>
      </c>
    </row>
    <row r="26539" spans="21:24" x14ac:dyDescent="0.35">
      <c r="U26539" s="1">
        <v>200000</v>
      </c>
      <c r="X26539">
        <f t="shared" si="417"/>
        <v>12.206072645530174</v>
      </c>
    </row>
    <row r="26540" spans="21:24" x14ac:dyDescent="0.35">
      <c r="U26540" s="1">
        <v>230000</v>
      </c>
      <c r="X26540">
        <f t="shared" si="417"/>
        <v>12.345834587905333</v>
      </c>
    </row>
    <row r="26541" spans="21:24" x14ac:dyDescent="0.35">
      <c r="U26541" s="1">
        <v>100000</v>
      </c>
      <c r="X26541">
        <f t="shared" si="417"/>
        <v>11.512925464970229</v>
      </c>
    </row>
    <row r="26542" spans="21:24" x14ac:dyDescent="0.35">
      <c r="U26542" s="1">
        <v>50000</v>
      </c>
      <c r="X26542">
        <f t="shared" si="417"/>
        <v>10.819778284410283</v>
      </c>
    </row>
    <row r="26543" spans="21:24" x14ac:dyDescent="0.35">
      <c r="U26543" s="1">
        <v>130000</v>
      </c>
      <c r="X26543">
        <f t="shared" si="417"/>
        <v>11.77528972943772</v>
      </c>
    </row>
    <row r="26544" spans="21:24" x14ac:dyDescent="0.35">
      <c r="U26544" s="1">
        <v>150000</v>
      </c>
      <c r="X26544">
        <f t="shared" si="417"/>
        <v>11.918390573078392</v>
      </c>
    </row>
    <row r="26545" spans="21:24" x14ac:dyDescent="0.35">
      <c r="U26545" s="1">
        <v>130000</v>
      </c>
      <c r="X26545">
        <f t="shared" si="417"/>
        <v>11.77528972943772</v>
      </c>
    </row>
    <row r="26546" spans="21:24" x14ac:dyDescent="0.35">
      <c r="U26546" s="1">
        <v>200000</v>
      </c>
      <c r="X26546">
        <f t="shared" si="417"/>
        <v>12.206072645530174</v>
      </c>
    </row>
    <row r="26547" spans="21:24" x14ac:dyDescent="0.35">
      <c r="U26547" s="1">
        <v>260000</v>
      </c>
      <c r="X26547">
        <f t="shared" si="417"/>
        <v>12.468436909997665</v>
      </c>
    </row>
    <row r="26548" spans="21:24" x14ac:dyDescent="0.35">
      <c r="U26548" s="1">
        <v>180000</v>
      </c>
      <c r="X26548">
        <f t="shared" si="417"/>
        <v>12.100712129872347</v>
      </c>
    </row>
    <row r="26549" spans="21:24" x14ac:dyDescent="0.35">
      <c r="U26549" s="1">
        <v>80000</v>
      </c>
      <c r="X26549">
        <f t="shared" si="417"/>
        <v>11.289781913656018</v>
      </c>
    </row>
    <row r="26550" spans="21:24" x14ac:dyDescent="0.35">
      <c r="U26550" s="1">
        <v>140000</v>
      </c>
      <c r="X26550">
        <f t="shared" si="417"/>
        <v>11.849397701591441</v>
      </c>
    </row>
    <row r="26551" spans="21:24" x14ac:dyDescent="0.35">
      <c r="U26551" s="1">
        <v>100000</v>
      </c>
      <c r="X26551">
        <f t="shared" si="417"/>
        <v>11.512925464970229</v>
      </c>
    </row>
    <row r="26552" spans="21:24" x14ac:dyDescent="0.35">
      <c r="U26552" s="1">
        <v>80000</v>
      </c>
      <c r="X26552">
        <f t="shared" si="417"/>
        <v>11.289781913656018</v>
      </c>
    </row>
    <row r="26553" spans="21:24" x14ac:dyDescent="0.35">
      <c r="U26553" s="1">
        <v>150000</v>
      </c>
      <c r="X26553">
        <f t="shared" si="417"/>
        <v>11.918390573078392</v>
      </c>
    </row>
    <row r="26554" spans="21:24" x14ac:dyDescent="0.35">
      <c r="U26554" s="1">
        <v>150000</v>
      </c>
      <c r="X26554">
        <f t="shared" si="417"/>
        <v>11.918390573078392</v>
      </c>
    </row>
    <row r="26555" spans="21:24" x14ac:dyDescent="0.35">
      <c r="U26555" s="1">
        <v>200000</v>
      </c>
      <c r="X26555">
        <f t="shared" si="417"/>
        <v>12.206072645530174</v>
      </c>
    </row>
    <row r="26556" spans="21:24" x14ac:dyDescent="0.35">
      <c r="U26556" s="1">
        <v>300000</v>
      </c>
      <c r="X26556">
        <f t="shared" si="417"/>
        <v>12.611537753638338</v>
      </c>
    </row>
    <row r="26557" spans="21:24" x14ac:dyDescent="0.35">
      <c r="U26557" s="1">
        <v>30000</v>
      </c>
      <c r="X26557">
        <f t="shared" si="417"/>
        <v>10.308952660644293</v>
      </c>
    </row>
    <row r="26558" spans="21:24" x14ac:dyDescent="0.35">
      <c r="U26558" s="1">
        <v>130000</v>
      </c>
      <c r="X26558">
        <f t="shared" si="417"/>
        <v>11.77528972943772</v>
      </c>
    </row>
    <row r="26559" spans="21:24" x14ac:dyDescent="0.35">
      <c r="U26559" s="1">
        <v>1000000</v>
      </c>
      <c r="X26559">
        <f t="shared" si="417"/>
        <v>13.815510557964274</v>
      </c>
    </row>
    <row r="26560" spans="21:24" x14ac:dyDescent="0.35">
      <c r="U26560" s="1">
        <v>320000</v>
      </c>
      <c r="X26560">
        <f t="shared" si="417"/>
        <v>12.676076274775909</v>
      </c>
    </row>
    <row r="26561" spans="21:24" x14ac:dyDescent="0.35">
      <c r="U26561" s="1">
        <v>130000</v>
      </c>
      <c r="X26561">
        <f t="shared" si="417"/>
        <v>11.77528972943772</v>
      </c>
    </row>
    <row r="26562" spans="21:24" x14ac:dyDescent="0.35">
      <c r="U26562" s="1">
        <v>100000</v>
      </c>
      <c r="X26562">
        <f t="shared" si="417"/>
        <v>11.512925464970229</v>
      </c>
    </row>
    <row r="26563" spans="21:24" x14ac:dyDescent="0.35">
      <c r="U26563" s="1">
        <v>150000</v>
      </c>
      <c r="X26563">
        <f t="shared" si="417"/>
        <v>11.918390573078392</v>
      </c>
    </row>
    <row r="26564" spans="21:24" x14ac:dyDescent="0.35">
      <c r="U26564" s="1">
        <v>260000</v>
      </c>
      <c r="X26564">
        <f t="shared" si="417"/>
        <v>12.468436909997665</v>
      </c>
    </row>
    <row r="26565" spans="21:24" x14ac:dyDescent="0.35">
      <c r="U26565" s="1">
        <v>50000</v>
      </c>
      <c r="X26565">
        <f t="shared" si="417"/>
        <v>10.819778284410283</v>
      </c>
    </row>
    <row r="26566" spans="21:24" x14ac:dyDescent="0.35">
      <c r="U26566" s="1">
        <v>60000</v>
      </c>
      <c r="X26566">
        <f t="shared" si="417"/>
        <v>11.002099841204238</v>
      </c>
    </row>
    <row r="26567" spans="21:24" x14ac:dyDescent="0.35">
      <c r="U26567" s="1">
        <v>230000</v>
      </c>
      <c r="X26567">
        <f t="shared" si="417"/>
        <v>12.345834587905333</v>
      </c>
    </row>
    <row r="26568" spans="21:24" x14ac:dyDescent="0.35">
      <c r="U26568" s="1">
        <v>200000</v>
      </c>
      <c r="X26568">
        <f t="shared" si="417"/>
        <v>12.206072645530174</v>
      </c>
    </row>
    <row r="26569" spans="21:24" x14ac:dyDescent="0.35">
      <c r="U26569" s="1">
        <v>130000</v>
      </c>
      <c r="X26569">
        <f t="shared" si="417"/>
        <v>11.77528972943772</v>
      </c>
    </row>
    <row r="26570" spans="21:24" x14ac:dyDescent="0.35">
      <c r="U26570" s="1">
        <v>80000</v>
      </c>
      <c r="X26570">
        <f t="shared" si="417"/>
        <v>11.289781913656018</v>
      </c>
    </row>
    <row r="26571" spans="21:24" x14ac:dyDescent="0.35">
      <c r="U26571" s="1">
        <v>100000</v>
      </c>
      <c r="X26571">
        <f t="shared" si="417"/>
        <v>11.512925464970229</v>
      </c>
    </row>
    <row r="26572" spans="21:24" x14ac:dyDescent="0.35">
      <c r="U26572" s="1">
        <v>100000</v>
      </c>
      <c r="X26572">
        <f t="shared" si="417"/>
        <v>11.512925464970229</v>
      </c>
    </row>
    <row r="26573" spans="21:24" x14ac:dyDescent="0.35">
      <c r="U26573" s="1">
        <v>70000</v>
      </c>
      <c r="X26573">
        <f t="shared" si="417"/>
        <v>11.156250521031495</v>
      </c>
    </row>
    <row r="26574" spans="21:24" x14ac:dyDescent="0.35">
      <c r="U26574" s="1">
        <v>90000</v>
      </c>
      <c r="X26574">
        <f t="shared" si="417"/>
        <v>11.407564949312402</v>
      </c>
    </row>
    <row r="26575" spans="21:24" x14ac:dyDescent="0.35">
      <c r="U26575" s="1">
        <v>230000</v>
      </c>
      <c r="X26575">
        <f t="shared" si="417"/>
        <v>12.345834587905333</v>
      </c>
    </row>
    <row r="26576" spans="21:24" x14ac:dyDescent="0.35">
      <c r="U26576" s="1">
        <v>380000</v>
      </c>
      <c r="X26576">
        <f t="shared" ref="X26576:X26639" si="418">LN(U26576)</f>
        <v>12.847926531702569</v>
      </c>
    </row>
    <row r="26577" spans="21:24" x14ac:dyDescent="0.35">
      <c r="U26577" s="1">
        <v>90000</v>
      </c>
      <c r="X26577">
        <f t="shared" si="418"/>
        <v>11.407564949312402</v>
      </c>
    </row>
    <row r="26578" spans="21:24" x14ac:dyDescent="0.35">
      <c r="U26578" s="1">
        <v>200000</v>
      </c>
      <c r="X26578">
        <f t="shared" si="418"/>
        <v>12.206072645530174</v>
      </c>
    </row>
    <row r="26579" spans="21:24" x14ac:dyDescent="0.35">
      <c r="U26579" s="1">
        <v>280000</v>
      </c>
      <c r="X26579">
        <f t="shared" si="418"/>
        <v>12.542544882151386</v>
      </c>
    </row>
    <row r="26580" spans="21:24" x14ac:dyDescent="0.35">
      <c r="U26580" s="1">
        <v>120000</v>
      </c>
      <c r="X26580">
        <f t="shared" si="418"/>
        <v>11.695247021764184</v>
      </c>
    </row>
    <row r="26581" spans="21:24" x14ac:dyDescent="0.35">
      <c r="U26581" s="1">
        <v>180000</v>
      </c>
      <c r="X26581">
        <f t="shared" si="418"/>
        <v>12.100712129872347</v>
      </c>
    </row>
    <row r="26582" spans="21:24" x14ac:dyDescent="0.35">
      <c r="U26582" s="1">
        <v>130000</v>
      </c>
      <c r="X26582">
        <f t="shared" si="418"/>
        <v>11.77528972943772</v>
      </c>
    </row>
    <row r="26583" spans="21:24" x14ac:dyDescent="0.35">
      <c r="U26583" s="1">
        <v>100000</v>
      </c>
      <c r="X26583">
        <f t="shared" si="418"/>
        <v>11.512925464970229</v>
      </c>
    </row>
    <row r="26584" spans="21:24" x14ac:dyDescent="0.35">
      <c r="U26584" s="1">
        <v>80000</v>
      </c>
      <c r="X26584">
        <f t="shared" si="418"/>
        <v>11.289781913656018</v>
      </c>
    </row>
    <row r="26585" spans="21:24" x14ac:dyDescent="0.35">
      <c r="U26585" s="1">
        <v>100000</v>
      </c>
      <c r="X26585">
        <f t="shared" si="418"/>
        <v>11.512925464970229</v>
      </c>
    </row>
    <row r="26586" spans="21:24" x14ac:dyDescent="0.35">
      <c r="U26586" s="1">
        <v>350000</v>
      </c>
      <c r="X26586">
        <f t="shared" si="418"/>
        <v>12.765688433465597</v>
      </c>
    </row>
    <row r="26587" spans="21:24" x14ac:dyDescent="0.35">
      <c r="U26587" s="1">
        <v>350000</v>
      </c>
      <c r="X26587">
        <f t="shared" si="418"/>
        <v>12.765688433465597</v>
      </c>
    </row>
    <row r="26588" spans="21:24" x14ac:dyDescent="0.35">
      <c r="U26588" s="1">
        <v>100000</v>
      </c>
      <c r="X26588">
        <f t="shared" si="418"/>
        <v>11.512925464970229</v>
      </c>
    </row>
    <row r="26589" spans="21:24" x14ac:dyDescent="0.35">
      <c r="U26589" s="1">
        <v>100000</v>
      </c>
      <c r="X26589">
        <f t="shared" si="418"/>
        <v>11.512925464970229</v>
      </c>
    </row>
    <row r="26590" spans="21:24" x14ac:dyDescent="0.35">
      <c r="U26590" s="1">
        <v>220000</v>
      </c>
      <c r="X26590">
        <f t="shared" si="418"/>
        <v>12.301382825334498</v>
      </c>
    </row>
    <row r="26591" spans="21:24" x14ac:dyDescent="0.35">
      <c r="U26591" s="1">
        <v>130000</v>
      </c>
      <c r="X26591">
        <f t="shared" si="418"/>
        <v>11.77528972943772</v>
      </c>
    </row>
    <row r="26592" spans="21:24" x14ac:dyDescent="0.35">
      <c r="U26592" s="1">
        <v>120000</v>
      </c>
      <c r="X26592">
        <f t="shared" si="418"/>
        <v>11.695247021764184</v>
      </c>
    </row>
    <row r="26593" spans="21:24" x14ac:dyDescent="0.35">
      <c r="U26593" s="1">
        <v>140000</v>
      </c>
      <c r="X26593">
        <f t="shared" si="418"/>
        <v>11.849397701591441</v>
      </c>
    </row>
    <row r="26594" spans="21:24" x14ac:dyDescent="0.35">
      <c r="U26594" s="1">
        <v>140000</v>
      </c>
      <c r="X26594">
        <f t="shared" si="418"/>
        <v>11.849397701591441</v>
      </c>
    </row>
    <row r="26595" spans="21:24" x14ac:dyDescent="0.35">
      <c r="U26595" s="1">
        <v>110000</v>
      </c>
      <c r="X26595">
        <f t="shared" si="418"/>
        <v>11.608235644774552</v>
      </c>
    </row>
    <row r="26596" spans="21:24" x14ac:dyDescent="0.35">
      <c r="U26596" s="1">
        <v>400000</v>
      </c>
      <c r="X26596">
        <f t="shared" si="418"/>
        <v>12.899219826090119</v>
      </c>
    </row>
    <row r="26597" spans="21:24" x14ac:dyDescent="0.35">
      <c r="U26597" s="1">
        <v>210000</v>
      </c>
      <c r="X26597">
        <f t="shared" si="418"/>
        <v>12.254862809699606</v>
      </c>
    </row>
    <row r="26598" spans="21:24" x14ac:dyDescent="0.35">
      <c r="U26598" s="1">
        <v>230000</v>
      </c>
      <c r="X26598">
        <f t="shared" si="418"/>
        <v>12.345834587905333</v>
      </c>
    </row>
    <row r="26599" spans="21:24" x14ac:dyDescent="0.35">
      <c r="U26599" s="1">
        <v>170000</v>
      </c>
      <c r="X26599">
        <f t="shared" si="418"/>
        <v>12.043553716032399</v>
      </c>
    </row>
    <row r="26600" spans="21:24" x14ac:dyDescent="0.35">
      <c r="U26600" s="1">
        <v>260000</v>
      </c>
      <c r="X26600">
        <f t="shared" si="418"/>
        <v>12.468436909997665</v>
      </c>
    </row>
    <row r="26601" spans="21:24" x14ac:dyDescent="0.35">
      <c r="U26601" s="1">
        <v>210000</v>
      </c>
      <c r="X26601">
        <f t="shared" si="418"/>
        <v>12.254862809699606</v>
      </c>
    </row>
    <row r="26602" spans="21:24" x14ac:dyDescent="0.35">
      <c r="U26602" s="1">
        <v>40000</v>
      </c>
      <c r="X26602">
        <f t="shared" si="418"/>
        <v>10.596634733096073</v>
      </c>
    </row>
    <row r="26603" spans="21:24" x14ac:dyDescent="0.35">
      <c r="U26603" s="1">
        <v>70000</v>
      </c>
      <c r="X26603">
        <f t="shared" si="418"/>
        <v>11.156250521031495</v>
      </c>
    </row>
    <row r="26604" spans="21:24" x14ac:dyDescent="0.35">
      <c r="U26604" s="1">
        <v>100000</v>
      </c>
      <c r="X26604">
        <f t="shared" si="418"/>
        <v>11.512925464970229</v>
      </c>
    </row>
    <row r="26605" spans="21:24" x14ac:dyDescent="0.35">
      <c r="U26605" s="1">
        <v>40000</v>
      </c>
      <c r="X26605">
        <f t="shared" si="418"/>
        <v>10.596634733096073</v>
      </c>
    </row>
    <row r="26606" spans="21:24" x14ac:dyDescent="0.35">
      <c r="U26606" s="1">
        <v>10000</v>
      </c>
      <c r="X26606">
        <f t="shared" si="418"/>
        <v>9.2103403719761836</v>
      </c>
    </row>
    <row r="26607" spans="21:24" x14ac:dyDescent="0.35">
      <c r="U26607" s="1">
        <v>80000</v>
      </c>
      <c r="X26607">
        <f t="shared" si="418"/>
        <v>11.289781913656018</v>
      </c>
    </row>
    <row r="26608" spans="21:24" x14ac:dyDescent="0.35">
      <c r="U26608" s="1">
        <v>160000</v>
      </c>
      <c r="X26608">
        <f t="shared" si="418"/>
        <v>11.982929094215963</v>
      </c>
    </row>
    <row r="26609" spans="21:24" x14ac:dyDescent="0.35">
      <c r="U26609" s="1">
        <v>150000</v>
      </c>
      <c r="X26609">
        <f t="shared" si="418"/>
        <v>11.918390573078392</v>
      </c>
    </row>
    <row r="26610" spans="21:24" x14ac:dyDescent="0.35">
      <c r="U26610" s="1">
        <v>80000</v>
      </c>
      <c r="X26610">
        <f t="shared" si="418"/>
        <v>11.289781913656018</v>
      </c>
    </row>
    <row r="26611" spans="21:24" x14ac:dyDescent="0.35">
      <c r="U26611" s="1">
        <v>90000</v>
      </c>
      <c r="X26611">
        <f t="shared" si="418"/>
        <v>11.407564949312402</v>
      </c>
    </row>
    <row r="26612" spans="21:24" x14ac:dyDescent="0.35">
      <c r="U26612" s="1">
        <v>130000</v>
      </c>
      <c r="X26612">
        <f t="shared" si="418"/>
        <v>11.77528972943772</v>
      </c>
    </row>
    <row r="26613" spans="21:24" x14ac:dyDescent="0.35">
      <c r="U26613" s="1">
        <v>230000</v>
      </c>
      <c r="X26613">
        <f t="shared" si="418"/>
        <v>12.345834587905333</v>
      </c>
    </row>
    <row r="26614" spans="21:24" x14ac:dyDescent="0.35">
      <c r="U26614" s="1">
        <v>100000</v>
      </c>
      <c r="X26614">
        <f t="shared" si="418"/>
        <v>11.512925464970229</v>
      </c>
    </row>
    <row r="26615" spans="21:24" x14ac:dyDescent="0.35">
      <c r="U26615" s="1">
        <v>180000</v>
      </c>
      <c r="X26615">
        <f t="shared" si="418"/>
        <v>12.100712129872347</v>
      </c>
    </row>
    <row r="26616" spans="21:24" x14ac:dyDescent="0.35">
      <c r="U26616" s="1">
        <v>50000</v>
      </c>
      <c r="X26616">
        <f t="shared" si="418"/>
        <v>10.819778284410283</v>
      </c>
    </row>
    <row r="26617" spans="21:24" x14ac:dyDescent="0.35">
      <c r="U26617" s="1">
        <v>250000</v>
      </c>
      <c r="X26617">
        <f t="shared" si="418"/>
        <v>12.429216196844383</v>
      </c>
    </row>
    <row r="26618" spans="21:24" x14ac:dyDescent="0.35">
      <c r="U26618" s="1">
        <v>70000</v>
      </c>
      <c r="X26618">
        <f t="shared" si="418"/>
        <v>11.156250521031495</v>
      </c>
    </row>
    <row r="26619" spans="21:24" x14ac:dyDescent="0.35">
      <c r="U26619" s="1">
        <v>70000</v>
      </c>
      <c r="X26619">
        <f t="shared" si="418"/>
        <v>11.156250521031495</v>
      </c>
    </row>
    <row r="26620" spans="21:24" x14ac:dyDescent="0.35">
      <c r="U26620" s="1">
        <v>80000</v>
      </c>
      <c r="X26620">
        <f t="shared" si="418"/>
        <v>11.289781913656018</v>
      </c>
    </row>
    <row r="26621" spans="21:24" x14ac:dyDescent="0.35">
      <c r="U26621" s="1">
        <v>200000</v>
      </c>
      <c r="X26621">
        <f t="shared" si="418"/>
        <v>12.206072645530174</v>
      </c>
    </row>
    <row r="26622" spans="21:24" x14ac:dyDescent="0.35">
      <c r="U26622" s="1">
        <v>140000</v>
      </c>
      <c r="X26622">
        <f t="shared" si="418"/>
        <v>11.849397701591441</v>
      </c>
    </row>
    <row r="26623" spans="21:24" x14ac:dyDescent="0.35">
      <c r="U26623" s="1">
        <v>100000</v>
      </c>
      <c r="X26623">
        <f t="shared" si="418"/>
        <v>11.512925464970229</v>
      </c>
    </row>
    <row r="26624" spans="21:24" x14ac:dyDescent="0.35">
      <c r="U26624" s="1">
        <v>50000</v>
      </c>
      <c r="X26624">
        <f t="shared" si="418"/>
        <v>10.819778284410283</v>
      </c>
    </row>
    <row r="26625" spans="21:24" x14ac:dyDescent="0.35">
      <c r="U26625" s="1">
        <v>70000</v>
      </c>
      <c r="X26625">
        <f t="shared" si="418"/>
        <v>11.156250521031495</v>
      </c>
    </row>
    <row r="26626" spans="21:24" x14ac:dyDescent="0.35">
      <c r="U26626" s="1">
        <v>40000</v>
      </c>
      <c r="X26626">
        <f t="shared" si="418"/>
        <v>10.596634733096073</v>
      </c>
    </row>
    <row r="26627" spans="21:24" x14ac:dyDescent="0.35">
      <c r="U26627" s="1">
        <v>100000</v>
      </c>
      <c r="X26627">
        <f t="shared" si="418"/>
        <v>11.512925464970229</v>
      </c>
    </row>
    <row r="26628" spans="21:24" x14ac:dyDescent="0.35">
      <c r="U26628" s="1">
        <v>150000</v>
      </c>
      <c r="X26628">
        <f t="shared" si="418"/>
        <v>11.918390573078392</v>
      </c>
    </row>
    <row r="26629" spans="21:24" x14ac:dyDescent="0.35">
      <c r="U26629" s="1">
        <v>220000</v>
      </c>
      <c r="X26629">
        <f t="shared" si="418"/>
        <v>12.301382825334498</v>
      </c>
    </row>
    <row r="26630" spans="21:24" x14ac:dyDescent="0.35">
      <c r="U26630" s="1">
        <v>300000</v>
      </c>
      <c r="X26630">
        <f t="shared" si="418"/>
        <v>12.611537753638338</v>
      </c>
    </row>
    <row r="26631" spans="21:24" x14ac:dyDescent="0.35">
      <c r="U26631" s="1">
        <v>120000</v>
      </c>
      <c r="X26631">
        <f t="shared" si="418"/>
        <v>11.695247021764184</v>
      </c>
    </row>
    <row r="26632" spans="21:24" x14ac:dyDescent="0.35">
      <c r="U26632" s="1">
        <v>240000</v>
      </c>
      <c r="X26632">
        <f t="shared" si="418"/>
        <v>12.388394202324129</v>
      </c>
    </row>
    <row r="26633" spans="21:24" x14ac:dyDescent="0.35">
      <c r="U26633" s="1">
        <v>130000</v>
      </c>
      <c r="X26633">
        <f t="shared" si="418"/>
        <v>11.77528972943772</v>
      </c>
    </row>
    <row r="26634" spans="21:24" x14ac:dyDescent="0.35">
      <c r="U26634" s="1">
        <v>120000</v>
      </c>
      <c r="X26634">
        <f t="shared" si="418"/>
        <v>11.695247021764184</v>
      </c>
    </row>
    <row r="26635" spans="21:24" x14ac:dyDescent="0.35">
      <c r="U26635" s="1">
        <v>180000</v>
      </c>
      <c r="X26635">
        <f t="shared" si="418"/>
        <v>12.100712129872347</v>
      </c>
    </row>
    <row r="26636" spans="21:24" x14ac:dyDescent="0.35">
      <c r="U26636" s="1">
        <v>250000</v>
      </c>
      <c r="X26636">
        <f t="shared" si="418"/>
        <v>12.429216196844383</v>
      </c>
    </row>
    <row r="26637" spans="21:24" x14ac:dyDescent="0.35">
      <c r="U26637" s="1">
        <v>80000</v>
      </c>
      <c r="X26637">
        <f t="shared" si="418"/>
        <v>11.289781913656018</v>
      </c>
    </row>
    <row r="26638" spans="21:24" x14ac:dyDescent="0.35">
      <c r="U26638" s="1">
        <v>90000</v>
      </c>
      <c r="X26638">
        <f t="shared" si="418"/>
        <v>11.407564949312402</v>
      </c>
    </row>
    <row r="26639" spans="21:24" x14ac:dyDescent="0.35">
      <c r="U26639" s="1">
        <v>110000</v>
      </c>
      <c r="X26639">
        <f t="shared" si="418"/>
        <v>11.608235644774552</v>
      </c>
    </row>
    <row r="26640" spans="21:24" x14ac:dyDescent="0.35">
      <c r="U26640" s="1">
        <v>220000</v>
      </c>
      <c r="X26640">
        <f t="shared" ref="X26640:X26703" si="419">LN(U26640)</f>
        <v>12.301382825334498</v>
      </c>
    </row>
    <row r="26641" spans="21:24" x14ac:dyDescent="0.35">
      <c r="U26641" s="1">
        <v>200000</v>
      </c>
      <c r="X26641">
        <f t="shared" si="419"/>
        <v>12.206072645530174</v>
      </c>
    </row>
    <row r="26642" spans="21:24" x14ac:dyDescent="0.35">
      <c r="U26642" s="1">
        <v>280000</v>
      </c>
      <c r="X26642">
        <f t="shared" si="419"/>
        <v>12.542544882151386</v>
      </c>
    </row>
    <row r="26643" spans="21:24" x14ac:dyDescent="0.35">
      <c r="U26643" s="1">
        <v>170000</v>
      </c>
      <c r="X26643">
        <f t="shared" si="419"/>
        <v>12.043553716032399</v>
      </c>
    </row>
    <row r="26644" spans="21:24" x14ac:dyDescent="0.35">
      <c r="U26644" s="1">
        <v>70000</v>
      </c>
      <c r="X26644">
        <f t="shared" si="419"/>
        <v>11.156250521031495</v>
      </c>
    </row>
    <row r="26645" spans="21:24" x14ac:dyDescent="0.35">
      <c r="U26645" s="1">
        <v>120000</v>
      </c>
      <c r="X26645">
        <f t="shared" si="419"/>
        <v>11.695247021764184</v>
      </c>
    </row>
    <row r="26646" spans="21:24" x14ac:dyDescent="0.35">
      <c r="U26646" s="1">
        <v>400000</v>
      </c>
      <c r="X26646">
        <f t="shared" si="419"/>
        <v>12.899219826090119</v>
      </c>
    </row>
    <row r="26647" spans="21:24" x14ac:dyDescent="0.35">
      <c r="U26647" s="1">
        <v>400000</v>
      </c>
      <c r="X26647">
        <f t="shared" si="419"/>
        <v>12.899219826090119</v>
      </c>
    </row>
    <row r="26648" spans="21:24" x14ac:dyDescent="0.35">
      <c r="U26648" s="1">
        <v>90000</v>
      </c>
      <c r="X26648">
        <f t="shared" si="419"/>
        <v>11.407564949312402</v>
      </c>
    </row>
    <row r="26649" spans="21:24" x14ac:dyDescent="0.35">
      <c r="U26649" s="1">
        <v>50000</v>
      </c>
      <c r="X26649">
        <f t="shared" si="419"/>
        <v>10.819778284410283</v>
      </c>
    </row>
    <row r="26650" spans="21:24" x14ac:dyDescent="0.35">
      <c r="U26650" s="1">
        <v>140000</v>
      </c>
      <c r="X26650">
        <f t="shared" si="419"/>
        <v>11.849397701591441</v>
      </c>
    </row>
    <row r="26651" spans="21:24" x14ac:dyDescent="0.35">
      <c r="U26651" s="1">
        <v>80000</v>
      </c>
      <c r="X26651">
        <f t="shared" si="419"/>
        <v>11.289781913656018</v>
      </c>
    </row>
    <row r="26652" spans="21:24" x14ac:dyDescent="0.35">
      <c r="U26652" s="1">
        <v>130000</v>
      </c>
      <c r="X26652">
        <f t="shared" si="419"/>
        <v>11.77528972943772</v>
      </c>
    </row>
    <row r="26653" spans="21:24" x14ac:dyDescent="0.35">
      <c r="U26653" s="1">
        <v>80000</v>
      </c>
      <c r="X26653">
        <f t="shared" si="419"/>
        <v>11.289781913656018</v>
      </c>
    </row>
    <row r="26654" spans="21:24" x14ac:dyDescent="0.35">
      <c r="U26654" s="1">
        <v>90000</v>
      </c>
      <c r="X26654">
        <f t="shared" si="419"/>
        <v>11.407564949312402</v>
      </c>
    </row>
    <row r="26655" spans="21:24" x14ac:dyDescent="0.35">
      <c r="U26655" s="1">
        <v>200000</v>
      </c>
      <c r="X26655">
        <f t="shared" si="419"/>
        <v>12.206072645530174</v>
      </c>
    </row>
    <row r="26656" spans="21:24" x14ac:dyDescent="0.35">
      <c r="U26656" s="1">
        <v>130000</v>
      </c>
      <c r="X26656">
        <f t="shared" si="419"/>
        <v>11.77528972943772</v>
      </c>
    </row>
    <row r="26657" spans="21:24" x14ac:dyDescent="0.35">
      <c r="U26657" s="1">
        <v>80000</v>
      </c>
      <c r="X26657">
        <f t="shared" si="419"/>
        <v>11.289781913656018</v>
      </c>
    </row>
    <row r="26658" spans="21:24" x14ac:dyDescent="0.35">
      <c r="U26658" s="1">
        <v>200000</v>
      </c>
      <c r="X26658">
        <f t="shared" si="419"/>
        <v>12.206072645530174</v>
      </c>
    </row>
    <row r="26659" spans="21:24" x14ac:dyDescent="0.35">
      <c r="U26659" s="1">
        <v>150000</v>
      </c>
      <c r="X26659">
        <f t="shared" si="419"/>
        <v>11.918390573078392</v>
      </c>
    </row>
    <row r="26660" spans="21:24" x14ac:dyDescent="0.35">
      <c r="U26660" s="1">
        <v>230000</v>
      </c>
      <c r="X26660">
        <f t="shared" si="419"/>
        <v>12.345834587905333</v>
      </c>
    </row>
    <row r="26661" spans="21:24" x14ac:dyDescent="0.35">
      <c r="U26661" s="1">
        <v>90000</v>
      </c>
      <c r="X26661">
        <f t="shared" si="419"/>
        <v>11.407564949312402</v>
      </c>
    </row>
    <row r="26662" spans="21:24" x14ac:dyDescent="0.35">
      <c r="U26662" s="1">
        <v>80000</v>
      </c>
      <c r="X26662">
        <f t="shared" si="419"/>
        <v>11.289781913656018</v>
      </c>
    </row>
    <row r="26663" spans="21:24" x14ac:dyDescent="0.35">
      <c r="U26663" s="1">
        <v>110000</v>
      </c>
      <c r="X26663">
        <f t="shared" si="419"/>
        <v>11.608235644774552</v>
      </c>
    </row>
    <row r="26664" spans="21:24" x14ac:dyDescent="0.35">
      <c r="U26664" s="1">
        <v>40000</v>
      </c>
      <c r="X26664">
        <f t="shared" si="419"/>
        <v>10.596634733096073</v>
      </c>
    </row>
    <row r="26665" spans="21:24" x14ac:dyDescent="0.35">
      <c r="U26665" s="1">
        <v>30000</v>
      </c>
      <c r="X26665">
        <f t="shared" si="419"/>
        <v>10.308952660644293</v>
      </c>
    </row>
    <row r="26666" spans="21:24" x14ac:dyDescent="0.35">
      <c r="U26666" s="1">
        <v>950000</v>
      </c>
      <c r="X26666">
        <f t="shared" si="419"/>
        <v>13.764217263576723</v>
      </c>
    </row>
    <row r="26667" spans="21:24" x14ac:dyDescent="0.35">
      <c r="U26667" s="1">
        <v>80000</v>
      </c>
      <c r="X26667">
        <f t="shared" si="419"/>
        <v>11.289781913656018</v>
      </c>
    </row>
    <row r="26668" spans="21:24" x14ac:dyDescent="0.35">
      <c r="U26668" s="1">
        <v>400000</v>
      </c>
      <c r="X26668">
        <f t="shared" si="419"/>
        <v>12.899219826090119</v>
      </c>
    </row>
    <row r="26669" spans="21:24" x14ac:dyDescent="0.35">
      <c r="U26669" s="1">
        <v>100000</v>
      </c>
      <c r="X26669">
        <f t="shared" si="419"/>
        <v>11.512925464970229</v>
      </c>
    </row>
    <row r="26670" spans="21:24" x14ac:dyDescent="0.35">
      <c r="U26670" s="1">
        <v>80000</v>
      </c>
      <c r="X26670">
        <f t="shared" si="419"/>
        <v>11.289781913656018</v>
      </c>
    </row>
    <row r="26671" spans="21:24" x14ac:dyDescent="0.35">
      <c r="U26671" s="1">
        <v>130000</v>
      </c>
      <c r="X26671">
        <f t="shared" si="419"/>
        <v>11.77528972943772</v>
      </c>
    </row>
    <row r="26672" spans="21:24" x14ac:dyDescent="0.35">
      <c r="U26672" s="1">
        <v>220000</v>
      </c>
      <c r="X26672">
        <f t="shared" si="419"/>
        <v>12.301382825334498</v>
      </c>
    </row>
    <row r="26673" spans="21:24" x14ac:dyDescent="0.35">
      <c r="U26673" s="1">
        <v>340000</v>
      </c>
      <c r="X26673">
        <f t="shared" si="419"/>
        <v>12.736700896592344</v>
      </c>
    </row>
    <row r="26674" spans="21:24" x14ac:dyDescent="0.35">
      <c r="U26674" s="1">
        <v>430000</v>
      </c>
      <c r="X26674">
        <f t="shared" si="419"/>
        <v>12.971540487669746</v>
      </c>
    </row>
    <row r="26675" spans="21:24" x14ac:dyDescent="0.35">
      <c r="U26675" s="1">
        <v>750000</v>
      </c>
      <c r="X26675">
        <f t="shared" si="419"/>
        <v>13.527828485512494</v>
      </c>
    </row>
    <row r="26676" spans="21:24" x14ac:dyDescent="0.35">
      <c r="U26676" s="1">
        <v>140000</v>
      </c>
      <c r="X26676">
        <f t="shared" si="419"/>
        <v>11.849397701591441</v>
      </c>
    </row>
    <row r="26677" spans="21:24" x14ac:dyDescent="0.35">
      <c r="U26677" s="1">
        <v>150000</v>
      </c>
      <c r="X26677">
        <f t="shared" si="419"/>
        <v>11.918390573078392</v>
      </c>
    </row>
    <row r="26678" spans="21:24" x14ac:dyDescent="0.35">
      <c r="U26678" s="1">
        <v>30000</v>
      </c>
      <c r="X26678">
        <f t="shared" si="419"/>
        <v>10.308952660644293</v>
      </c>
    </row>
    <row r="26679" spans="21:24" x14ac:dyDescent="0.35">
      <c r="U26679" s="1">
        <v>160000</v>
      </c>
      <c r="X26679">
        <f t="shared" si="419"/>
        <v>11.982929094215963</v>
      </c>
    </row>
    <row r="26680" spans="21:24" x14ac:dyDescent="0.35">
      <c r="U26680" s="1">
        <v>390000</v>
      </c>
      <c r="X26680">
        <f t="shared" si="419"/>
        <v>12.873902018105829</v>
      </c>
    </row>
    <row r="26681" spans="21:24" x14ac:dyDescent="0.35">
      <c r="U26681" s="1">
        <v>80000</v>
      </c>
      <c r="X26681">
        <f t="shared" si="419"/>
        <v>11.289781913656018</v>
      </c>
    </row>
    <row r="26682" spans="21:24" x14ac:dyDescent="0.35">
      <c r="U26682" s="1">
        <v>80000</v>
      </c>
      <c r="X26682">
        <f t="shared" si="419"/>
        <v>11.289781913656018</v>
      </c>
    </row>
    <row r="26683" spans="21:24" x14ac:dyDescent="0.35">
      <c r="U26683" s="1">
        <v>80000</v>
      </c>
      <c r="X26683">
        <f t="shared" si="419"/>
        <v>11.289781913656018</v>
      </c>
    </row>
    <row r="26684" spans="21:24" x14ac:dyDescent="0.35">
      <c r="U26684" s="1">
        <v>80000</v>
      </c>
      <c r="X26684">
        <f t="shared" si="419"/>
        <v>11.289781913656018</v>
      </c>
    </row>
    <row r="26685" spans="21:24" x14ac:dyDescent="0.35">
      <c r="U26685" s="1">
        <v>40000</v>
      </c>
      <c r="X26685">
        <f t="shared" si="419"/>
        <v>10.596634733096073</v>
      </c>
    </row>
    <row r="26686" spans="21:24" x14ac:dyDescent="0.35">
      <c r="U26686" s="1">
        <v>500000</v>
      </c>
      <c r="X26686">
        <f t="shared" si="419"/>
        <v>13.122363377404328</v>
      </c>
    </row>
    <row r="26687" spans="21:24" x14ac:dyDescent="0.35">
      <c r="U26687" s="1">
        <v>170000</v>
      </c>
      <c r="X26687">
        <f t="shared" si="419"/>
        <v>12.043553716032399</v>
      </c>
    </row>
    <row r="26688" spans="21:24" x14ac:dyDescent="0.35">
      <c r="U26688" s="1">
        <v>270000</v>
      </c>
      <c r="X26688">
        <f t="shared" si="419"/>
        <v>12.506177237980511</v>
      </c>
    </row>
    <row r="26689" spans="21:24" x14ac:dyDescent="0.35">
      <c r="U26689" s="1">
        <v>200000</v>
      </c>
      <c r="X26689">
        <f t="shared" si="419"/>
        <v>12.206072645530174</v>
      </c>
    </row>
    <row r="26690" spans="21:24" x14ac:dyDescent="0.35">
      <c r="U26690" s="1">
        <v>60000</v>
      </c>
      <c r="X26690">
        <f t="shared" si="419"/>
        <v>11.002099841204238</v>
      </c>
    </row>
    <row r="26691" spans="21:24" x14ac:dyDescent="0.35">
      <c r="U26691" s="1">
        <v>320000</v>
      </c>
      <c r="X26691">
        <f t="shared" si="419"/>
        <v>12.676076274775909</v>
      </c>
    </row>
    <row r="26692" spans="21:24" x14ac:dyDescent="0.35">
      <c r="U26692" s="1">
        <v>30000</v>
      </c>
      <c r="X26692">
        <f t="shared" si="419"/>
        <v>10.308952660644293</v>
      </c>
    </row>
    <row r="26693" spans="21:24" x14ac:dyDescent="0.35">
      <c r="U26693" s="1">
        <v>140000</v>
      </c>
      <c r="X26693">
        <f t="shared" si="419"/>
        <v>11.849397701591441</v>
      </c>
    </row>
    <row r="26694" spans="21:24" x14ac:dyDescent="0.35">
      <c r="U26694" s="1">
        <v>40000</v>
      </c>
      <c r="X26694">
        <f t="shared" si="419"/>
        <v>10.596634733096073</v>
      </c>
    </row>
    <row r="26695" spans="21:24" x14ac:dyDescent="0.35">
      <c r="U26695" s="1">
        <v>20000</v>
      </c>
      <c r="X26695">
        <f t="shared" si="419"/>
        <v>9.9034875525361272</v>
      </c>
    </row>
    <row r="26696" spans="21:24" x14ac:dyDescent="0.35">
      <c r="U26696" s="1">
        <v>300000</v>
      </c>
      <c r="X26696">
        <f t="shared" si="419"/>
        <v>12.611537753638338</v>
      </c>
    </row>
    <row r="26697" spans="21:24" x14ac:dyDescent="0.35">
      <c r="U26697" s="1">
        <v>260000</v>
      </c>
      <c r="X26697">
        <f t="shared" si="419"/>
        <v>12.468436909997665</v>
      </c>
    </row>
    <row r="26698" spans="21:24" x14ac:dyDescent="0.35">
      <c r="U26698" s="1">
        <v>280000</v>
      </c>
      <c r="X26698">
        <f t="shared" si="419"/>
        <v>12.542544882151386</v>
      </c>
    </row>
    <row r="26699" spans="21:24" x14ac:dyDescent="0.35">
      <c r="U26699" s="1">
        <v>170000</v>
      </c>
      <c r="X26699">
        <f t="shared" si="419"/>
        <v>12.043553716032399</v>
      </c>
    </row>
    <row r="26700" spans="21:24" x14ac:dyDescent="0.35">
      <c r="U26700" s="1">
        <v>70000</v>
      </c>
      <c r="X26700">
        <f t="shared" si="419"/>
        <v>11.156250521031495</v>
      </c>
    </row>
    <row r="26701" spans="21:24" x14ac:dyDescent="0.35">
      <c r="U26701" s="1">
        <v>110000</v>
      </c>
      <c r="X26701">
        <f t="shared" si="419"/>
        <v>11.608235644774552</v>
      </c>
    </row>
    <row r="26702" spans="21:24" x14ac:dyDescent="0.35">
      <c r="U26702" s="1">
        <v>130000</v>
      </c>
      <c r="X26702">
        <f t="shared" si="419"/>
        <v>11.77528972943772</v>
      </c>
    </row>
    <row r="26703" spans="21:24" x14ac:dyDescent="0.35">
      <c r="U26703" s="1">
        <v>240000</v>
      </c>
      <c r="X26703">
        <f t="shared" si="419"/>
        <v>12.388394202324129</v>
      </c>
    </row>
    <row r="26704" spans="21:24" x14ac:dyDescent="0.35">
      <c r="U26704" s="1">
        <v>160000</v>
      </c>
      <c r="X26704">
        <f t="shared" ref="X26704:X26767" si="420">LN(U26704)</f>
        <v>11.982929094215963</v>
      </c>
    </row>
    <row r="26705" spans="21:24" x14ac:dyDescent="0.35">
      <c r="U26705" s="1">
        <v>50000</v>
      </c>
      <c r="X26705">
        <f t="shared" si="420"/>
        <v>10.819778284410283</v>
      </c>
    </row>
    <row r="26706" spans="21:24" x14ac:dyDescent="0.35">
      <c r="U26706" s="1">
        <v>200000</v>
      </c>
      <c r="X26706">
        <f t="shared" si="420"/>
        <v>12.206072645530174</v>
      </c>
    </row>
    <row r="26707" spans="21:24" x14ac:dyDescent="0.35">
      <c r="U26707" s="1">
        <v>120000</v>
      </c>
      <c r="X26707">
        <f t="shared" si="420"/>
        <v>11.695247021764184</v>
      </c>
    </row>
    <row r="26708" spans="21:24" x14ac:dyDescent="0.35">
      <c r="U26708" s="1">
        <v>110000</v>
      </c>
      <c r="X26708">
        <f t="shared" si="420"/>
        <v>11.608235644774552</v>
      </c>
    </row>
    <row r="26709" spans="21:24" x14ac:dyDescent="0.35">
      <c r="U26709" s="1">
        <v>180000</v>
      </c>
      <c r="X26709">
        <f t="shared" si="420"/>
        <v>12.100712129872347</v>
      </c>
    </row>
    <row r="26710" spans="21:24" x14ac:dyDescent="0.35">
      <c r="U26710" s="1">
        <v>150000</v>
      </c>
      <c r="X26710">
        <f t="shared" si="420"/>
        <v>11.918390573078392</v>
      </c>
    </row>
    <row r="26711" spans="21:24" x14ac:dyDescent="0.35">
      <c r="U26711" s="1">
        <v>180000</v>
      </c>
      <c r="X26711">
        <f t="shared" si="420"/>
        <v>12.100712129872347</v>
      </c>
    </row>
    <row r="26712" spans="21:24" x14ac:dyDescent="0.35">
      <c r="U26712" s="1">
        <v>70000</v>
      </c>
      <c r="X26712">
        <f t="shared" si="420"/>
        <v>11.156250521031495</v>
      </c>
    </row>
    <row r="26713" spans="21:24" x14ac:dyDescent="0.35">
      <c r="U26713" s="1">
        <v>200000</v>
      </c>
      <c r="X26713">
        <f t="shared" si="420"/>
        <v>12.206072645530174</v>
      </c>
    </row>
    <row r="26714" spans="21:24" x14ac:dyDescent="0.35">
      <c r="U26714" s="1">
        <v>60000</v>
      </c>
      <c r="X26714">
        <f t="shared" si="420"/>
        <v>11.002099841204238</v>
      </c>
    </row>
    <row r="26715" spans="21:24" x14ac:dyDescent="0.35">
      <c r="U26715" s="1">
        <v>180000</v>
      </c>
      <c r="X26715">
        <f t="shared" si="420"/>
        <v>12.100712129872347</v>
      </c>
    </row>
    <row r="26716" spans="21:24" x14ac:dyDescent="0.35">
      <c r="U26716" s="1">
        <v>100000</v>
      </c>
      <c r="X26716">
        <f t="shared" si="420"/>
        <v>11.512925464970229</v>
      </c>
    </row>
    <row r="26717" spans="21:24" x14ac:dyDescent="0.35">
      <c r="U26717" s="1">
        <v>150000</v>
      </c>
      <c r="X26717">
        <f t="shared" si="420"/>
        <v>11.918390573078392</v>
      </c>
    </row>
    <row r="26718" spans="21:24" x14ac:dyDescent="0.35">
      <c r="U26718" s="1">
        <v>120000</v>
      </c>
      <c r="X26718">
        <f t="shared" si="420"/>
        <v>11.695247021764184</v>
      </c>
    </row>
    <row r="26719" spans="21:24" x14ac:dyDescent="0.35">
      <c r="U26719" s="1">
        <v>100000</v>
      </c>
      <c r="X26719">
        <f t="shared" si="420"/>
        <v>11.512925464970229</v>
      </c>
    </row>
    <row r="26720" spans="21:24" x14ac:dyDescent="0.35">
      <c r="U26720" s="1">
        <v>80000</v>
      </c>
      <c r="X26720">
        <f t="shared" si="420"/>
        <v>11.289781913656018</v>
      </c>
    </row>
    <row r="26721" spans="21:24" x14ac:dyDescent="0.35">
      <c r="U26721" s="1">
        <v>60000</v>
      </c>
      <c r="X26721">
        <f t="shared" si="420"/>
        <v>11.002099841204238</v>
      </c>
    </row>
    <row r="26722" spans="21:24" x14ac:dyDescent="0.35">
      <c r="U26722" s="1">
        <v>390000</v>
      </c>
      <c r="X26722">
        <f t="shared" si="420"/>
        <v>12.873902018105829</v>
      </c>
    </row>
    <row r="26723" spans="21:24" x14ac:dyDescent="0.35">
      <c r="U26723" s="1">
        <v>140000</v>
      </c>
      <c r="X26723">
        <f t="shared" si="420"/>
        <v>11.849397701591441</v>
      </c>
    </row>
    <row r="26724" spans="21:24" x14ac:dyDescent="0.35">
      <c r="U26724" s="1">
        <v>280000</v>
      </c>
      <c r="X26724">
        <f t="shared" si="420"/>
        <v>12.542544882151386</v>
      </c>
    </row>
    <row r="26725" spans="21:24" x14ac:dyDescent="0.35">
      <c r="U26725" s="1">
        <v>130000</v>
      </c>
      <c r="X26725">
        <f t="shared" si="420"/>
        <v>11.77528972943772</v>
      </c>
    </row>
    <row r="26726" spans="21:24" x14ac:dyDescent="0.35">
      <c r="U26726" s="1">
        <v>300000</v>
      </c>
      <c r="X26726">
        <f t="shared" si="420"/>
        <v>12.611537753638338</v>
      </c>
    </row>
    <row r="26727" spans="21:24" x14ac:dyDescent="0.35">
      <c r="U26727" s="1">
        <v>230000</v>
      </c>
      <c r="X26727">
        <f t="shared" si="420"/>
        <v>12.345834587905333</v>
      </c>
    </row>
    <row r="26728" spans="21:24" x14ac:dyDescent="0.35">
      <c r="U26728" s="1">
        <v>230000</v>
      </c>
      <c r="X26728">
        <f t="shared" si="420"/>
        <v>12.345834587905333</v>
      </c>
    </row>
    <row r="26729" spans="21:24" x14ac:dyDescent="0.35">
      <c r="U26729" s="1">
        <v>400000</v>
      </c>
      <c r="X26729">
        <f t="shared" si="420"/>
        <v>12.899219826090119</v>
      </c>
    </row>
    <row r="26730" spans="21:24" x14ac:dyDescent="0.35">
      <c r="U26730" s="1">
        <v>260000</v>
      </c>
      <c r="X26730">
        <f t="shared" si="420"/>
        <v>12.468436909997665</v>
      </c>
    </row>
    <row r="26731" spans="21:24" x14ac:dyDescent="0.35">
      <c r="U26731" s="1">
        <v>220000</v>
      </c>
      <c r="X26731">
        <f t="shared" si="420"/>
        <v>12.301382825334498</v>
      </c>
    </row>
    <row r="26732" spans="21:24" x14ac:dyDescent="0.35">
      <c r="U26732" s="1">
        <v>190000</v>
      </c>
      <c r="X26732">
        <f t="shared" si="420"/>
        <v>12.154779351142624</v>
      </c>
    </row>
    <row r="26733" spans="21:24" x14ac:dyDescent="0.35">
      <c r="U26733" s="1">
        <v>250000</v>
      </c>
      <c r="X26733">
        <f t="shared" si="420"/>
        <v>12.429216196844383</v>
      </c>
    </row>
    <row r="26734" spans="21:24" x14ac:dyDescent="0.35">
      <c r="U26734" s="1">
        <v>300000</v>
      </c>
      <c r="X26734">
        <f t="shared" si="420"/>
        <v>12.611537753638338</v>
      </c>
    </row>
    <row r="26735" spans="21:24" x14ac:dyDescent="0.35">
      <c r="U26735" s="1">
        <v>450000</v>
      </c>
      <c r="X26735">
        <f t="shared" si="420"/>
        <v>13.017002861746503</v>
      </c>
    </row>
    <row r="26736" spans="21:24" x14ac:dyDescent="0.35">
      <c r="U26736" s="1">
        <v>80000</v>
      </c>
      <c r="X26736">
        <f t="shared" si="420"/>
        <v>11.289781913656018</v>
      </c>
    </row>
    <row r="26737" spans="21:24" x14ac:dyDescent="0.35">
      <c r="U26737" s="1">
        <v>140000</v>
      </c>
      <c r="X26737">
        <f t="shared" si="420"/>
        <v>11.849397701591441</v>
      </c>
    </row>
    <row r="26738" spans="21:24" x14ac:dyDescent="0.35">
      <c r="U26738" s="1">
        <v>100000</v>
      </c>
      <c r="X26738">
        <f t="shared" si="420"/>
        <v>11.512925464970229</v>
      </c>
    </row>
    <row r="26739" spans="21:24" x14ac:dyDescent="0.35">
      <c r="U26739" s="1">
        <v>70000</v>
      </c>
      <c r="X26739">
        <f t="shared" si="420"/>
        <v>11.156250521031495</v>
      </c>
    </row>
    <row r="26740" spans="21:24" x14ac:dyDescent="0.35">
      <c r="U26740" s="1">
        <v>330000</v>
      </c>
      <c r="X26740">
        <f t="shared" si="420"/>
        <v>12.706847933442663</v>
      </c>
    </row>
    <row r="26741" spans="21:24" x14ac:dyDescent="0.35">
      <c r="U26741" s="1">
        <v>250000</v>
      </c>
      <c r="X26741">
        <f t="shared" si="420"/>
        <v>12.429216196844383</v>
      </c>
    </row>
    <row r="26742" spans="21:24" x14ac:dyDescent="0.35">
      <c r="U26742" s="1">
        <v>250000</v>
      </c>
      <c r="X26742">
        <f t="shared" si="420"/>
        <v>12.429216196844383</v>
      </c>
    </row>
    <row r="26743" spans="21:24" x14ac:dyDescent="0.35">
      <c r="U26743" s="1">
        <v>500000</v>
      </c>
      <c r="X26743">
        <f t="shared" si="420"/>
        <v>13.122363377404328</v>
      </c>
    </row>
    <row r="26744" spans="21:24" x14ac:dyDescent="0.35">
      <c r="U26744" s="1">
        <v>500000</v>
      </c>
      <c r="X26744">
        <f t="shared" si="420"/>
        <v>13.122363377404328</v>
      </c>
    </row>
    <row r="26745" spans="21:24" x14ac:dyDescent="0.35">
      <c r="U26745" s="1">
        <v>90000</v>
      </c>
      <c r="X26745">
        <f t="shared" si="420"/>
        <v>11.407564949312402</v>
      </c>
    </row>
    <row r="26746" spans="21:24" x14ac:dyDescent="0.35">
      <c r="U26746" s="1">
        <v>100000</v>
      </c>
      <c r="X26746">
        <f t="shared" si="420"/>
        <v>11.512925464970229</v>
      </c>
    </row>
    <row r="26747" spans="21:24" x14ac:dyDescent="0.35">
      <c r="U26747" s="1">
        <v>150000</v>
      </c>
      <c r="X26747">
        <f t="shared" si="420"/>
        <v>11.918390573078392</v>
      </c>
    </row>
    <row r="26748" spans="21:24" x14ac:dyDescent="0.35">
      <c r="U26748" s="1">
        <v>280000</v>
      </c>
      <c r="X26748">
        <f t="shared" si="420"/>
        <v>12.542544882151386</v>
      </c>
    </row>
    <row r="26749" spans="21:24" x14ac:dyDescent="0.35">
      <c r="U26749" s="1">
        <v>60000</v>
      </c>
      <c r="X26749">
        <f t="shared" si="420"/>
        <v>11.002099841204238</v>
      </c>
    </row>
    <row r="26750" spans="21:24" x14ac:dyDescent="0.35">
      <c r="U26750" s="1">
        <v>550000</v>
      </c>
      <c r="X26750">
        <f t="shared" si="420"/>
        <v>13.217673557208654</v>
      </c>
    </row>
    <row r="26751" spans="21:24" x14ac:dyDescent="0.35">
      <c r="U26751" s="1">
        <v>250000</v>
      </c>
      <c r="X26751">
        <f t="shared" si="420"/>
        <v>12.429216196844383</v>
      </c>
    </row>
    <row r="26752" spans="21:24" x14ac:dyDescent="0.35">
      <c r="U26752" s="1">
        <v>200000</v>
      </c>
      <c r="X26752">
        <f t="shared" si="420"/>
        <v>12.206072645530174</v>
      </c>
    </row>
    <row r="26753" spans="21:24" x14ac:dyDescent="0.35">
      <c r="U26753" s="1">
        <v>600000</v>
      </c>
      <c r="X26753">
        <f t="shared" si="420"/>
        <v>13.304684934198283</v>
      </c>
    </row>
    <row r="26754" spans="21:24" x14ac:dyDescent="0.35">
      <c r="U26754" s="1">
        <v>380000</v>
      </c>
      <c r="X26754">
        <f t="shared" si="420"/>
        <v>12.847926531702569</v>
      </c>
    </row>
    <row r="26755" spans="21:24" x14ac:dyDescent="0.35">
      <c r="U26755" s="1">
        <v>850000</v>
      </c>
      <c r="X26755">
        <f t="shared" si="420"/>
        <v>13.652991628466498</v>
      </c>
    </row>
    <row r="26756" spans="21:24" x14ac:dyDescent="0.35">
      <c r="U26756" s="1">
        <v>450000</v>
      </c>
      <c r="X26756">
        <f t="shared" si="420"/>
        <v>13.017002861746503</v>
      </c>
    </row>
    <row r="26757" spans="21:24" x14ac:dyDescent="0.35">
      <c r="U26757" s="1">
        <v>10000</v>
      </c>
      <c r="X26757">
        <f t="shared" si="420"/>
        <v>9.2103403719761836</v>
      </c>
    </row>
    <row r="26758" spans="21:24" x14ac:dyDescent="0.35">
      <c r="U26758" s="1">
        <v>10000</v>
      </c>
      <c r="X26758">
        <f t="shared" si="420"/>
        <v>9.2103403719761836</v>
      </c>
    </row>
    <row r="26759" spans="21:24" x14ac:dyDescent="0.35">
      <c r="U26759" s="1">
        <v>100000</v>
      </c>
      <c r="X26759">
        <f t="shared" si="420"/>
        <v>11.512925464970229</v>
      </c>
    </row>
    <row r="26760" spans="21:24" x14ac:dyDescent="0.35">
      <c r="U26760" s="1">
        <v>220000</v>
      </c>
      <c r="X26760">
        <f t="shared" si="420"/>
        <v>12.301382825334498</v>
      </c>
    </row>
    <row r="26761" spans="21:24" x14ac:dyDescent="0.35">
      <c r="U26761" s="1">
        <v>170000</v>
      </c>
      <c r="X26761">
        <f t="shared" si="420"/>
        <v>12.043553716032399</v>
      </c>
    </row>
    <row r="26762" spans="21:24" x14ac:dyDescent="0.35">
      <c r="U26762" s="1">
        <v>180000</v>
      </c>
      <c r="X26762">
        <f t="shared" si="420"/>
        <v>12.100712129872347</v>
      </c>
    </row>
    <row r="26763" spans="21:24" x14ac:dyDescent="0.35">
      <c r="U26763" s="1">
        <v>120000</v>
      </c>
      <c r="X26763">
        <f t="shared" si="420"/>
        <v>11.695247021764184</v>
      </c>
    </row>
    <row r="26764" spans="21:24" x14ac:dyDescent="0.35">
      <c r="U26764" s="1">
        <v>200000</v>
      </c>
      <c r="X26764">
        <f t="shared" si="420"/>
        <v>12.206072645530174</v>
      </c>
    </row>
    <row r="26765" spans="21:24" x14ac:dyDescent="0.35">
      <c r="U26765" s="1">
        <v>170000</v>
      </c>
      <c r="X26765">
        <f t="shared" si="420"/>
        <v>12.043553716032399</v>
      </c>
    </row>
    <row r="26766" spans="21:24" x14ac:dyDescent="0.35">
      <c r="U26766" s="1">
        <v>100000</v>
      </c>
      <c r="X26766">
        <f t="shared" si="420"/>
        <v>11.512925464970229</v>
      </c>
    </row>
    <row r="26767" spans="21:24" x14ac:dyDescent="0.35">
      <c r="U26767" s="1">
        <v>100000</v>
      </c>
      <c r="X26767">
        <f t="shared" si="420"/>
        <v>11.512925464970229</v>
      </c>
    </row>
    <row r="26768" spans="21:24" x14ac:dyDescent="0.35">
      <c r="U26768" s="1">
        <v>80000</v>
      </c>
      <c r="X26768">
        <f t="shared" ref="X26768:X26831" si="421">LN(U26768)</f>
        <v>11.289781913656018</v>
      </c>
    </row>
    <row r="26769" spans="21:24" x14ac:dyDescent="0.35">
      <c r="U26769" s="1">
        <v>60000</v>
      </c>
      <c r="X26769">
        <f t="shared" si="421"/>
        <v>11.002099841204238</v>
      </c>
    </row>
    <row r="26770" spans="21:24" x14ac:dyDescent="0.35">
      <c r="U26770" s="1">
        <v>170000</v>
      </c>
      <c r="X26770">
        <f t="shared" si="421"/>
        <v>12.043553716032399</v>
      </c>
    </row>
    <row r="26771" spans="21:24" x14ac:dyDescent="0.35">
      <c r="U26771" s="1">
        <v>260000</v>
      </c>
      <c r="X26771">
        <f t="shared" si="421"/>
        <v>12.468436909997665</v>
      </c>
    </row>
    <row r="26772" spans="21:24" x14ac:dyDescent="0.35">
      <c r="U26772" s="1">
        <v>40000</v>
      </c>
      <c r="X26772">
        <f t="shared" si="421"/>
        <v>10.596634733096073</v>
      </c>
    </row>
    <row r="26773" spans="21:24" x14ac:dyDescent="0.35">
      <c r="U26773" s="1">
        <v>200000</v>
      </c>
      <c r="X26773">
        <f t="shared" si="421"/>
        <v>12.206072645530174</v>
      </c>
    </row>
    <row r="26774" spans="21:24" x14ac:dyDescent="0.35">
      <c r="U26774" s="1">
        <v>250000</v>
      </c>
      <c r="X26774">
        <f t="shared" si="421"/>
        <v>12.429216196844383</v>
      </c>
    </row>
    <row r="26775" spans="21:24" x14ac:dyDescent="0.35">
      <c r="U26775" s="1">
        <v>90000</v>
      </c>
      <c r="X26775">
        <f t="shared" si="421"/>
        <v>11.407564949312402</v>
      </c>
    </row>
    <row r="26776" spans="21:24" x14ac:dyDescent="0.35">
      <c r="U26776" s="1">
        <v>120000</v>
      </c>
      <c r="X26776">
        <f t="shared" si="421"/>
        <v>11.695247021764184</v>
      </c>
    </row>
    <row r="26777" spans="21:24" x14ac:dyDescent="0.35">
      <c r="U26777" s="1">
        <v>300000</v>
      </c>
      <c r="X26777">
        <f t="shared" si="421"/>
        <v>12.611537753638338</v>
      </c>
    </row>
    <row r="26778" spans="21:24" x14ac:dyDescent="0.35">
      <c r="U26778" s="1">
        <v>60000</v>
      </c>
      <c r="X26778">
        <f t="shared" si="421"/>
        <v>11.002099841204238</v>
      </c>
    </row>
    <row r="26779" spans="21:24" x14ac:dyDescent="0.35">
      <c r="U26779" s="1">
        <v>180000</v>
      </c>
      <c r="X26779">
        <f t="shared" si="421"/>
        <v>12.100712129872347</v>
      </c>
    </row>
    <row r="26780" spans="21:24" x14ac:dyDescent="0.35">
      <c r="U26780" s="1">
        <v>100000</v>
      </c>
      <c r="X26780">
        <f t="shared" si="421"/>
        <v>11.512925464970229</v>
      </c>
    </row>
    <row r="26781" spans="21:24" x14ac:dyDescent="0.35">
      <c r="U26781" s="1">
        <v>50000</v>
      </c>
      <c r="X26781">
        <f t="shared" si="421"/>
        <v>10.819778284410283</v>
      </c>
    </row>
    <row r="26782" spans="21:24" x14ac:dyDescent="0.35">
      <c r="U26782" s="1">
        <v>170000</v>
      </c>
      <c r="X26782">
        <f t="shared" si="421"/>
        <v>12.043553716032399</v>
      </c>
    </row>
    <row r="26783" spans="21:24" x14ac:dyDescent="0.35">
      <c r="U26783" s="1">
        <v>150000</v>
      </c>
      <c r="X26783">
        <f t="shared" si="421"/>
        <v>11.918390573078392</v>
      </c>
    </row>
    <row r="26784" spans="21:24" x14ac:dyDescent="0.35">
      <c r="U26784" s="1">
        <v>60000</v>
      </c>
      <c r="X26784">
        <f t="shared" si="421"/>
        <v>11.002099841204238</v>
      </c>
    </row>
    <row r="26785" spans="21:24" x14ac:dyDescent="0.35">
      <c r="U26785" s="1">
        <v>300000</v>
      </c>
      <c r="X26785">
        <f t="shared" si="421"/>
        <v>12.611537753638338</v>
      </c>
    </row>
    <row r="26786" spans="21:24" x14ac:dyDescent="0.35">
      <c r="U26786" s="1">
        <v>190000</v>
      </c>
      <c r="X26786">
        <f t="shared" si="421"/>
        <v>12.154779351142624</v>
      </c>
    </row>
    <row r="26787" spans="21:24" x14ac:dyDescent="0.35">
      <c r="U26787" s="1">
        <v>200000</v>
      </c>
      <c r="X26787">
        <f t="shared" si="421"/>
        <v>12.206072645530174</v>
      </c>
    </row>
    <row r="26788" spans="21:24" x14ac:dyDescent="0.35">
      <c r="U26788" s="1">
        <v>280000</v>
      </c>
      <c r="X26788">
        <f t="shared" si="421"/>
        <v>12.542544882151386</v>
      </c>
    </row>
    <row r="26789" spans="21:24" x14ac:dyDescent="0.35">
      <c r="U26789" s="1">
        <v>230000</v>
      </c>
      <c r="X26789">
        <f t="shared" si="421"/>
        <v>12.345834587905333</v>
      </c>
    </row>
    <row r="26790" spans="21:24" x14ac:dyDescent="0.35">
      <c r="U26790" s="1">
        <v>250000</v>
      </c>
      <c r="X26790">
        <f t="shared" si="421"/>
        <v>12.429216196844383</v>
      </c>
    </row>
    <row r="26791" spans="21:24" x14ac:dyDescent="0.35">
      <c r="U26791" s="1">
        <v>20000</v>
      </c>
      <c r="X26791">
        <f t="shared" si="421"/>
        <v>9.9034875525361272</v>
      </c>
    </row>
    <row r="26792" spans="21:24" x14ac:dyDescent="0.35">
      <c r="U26792" s="1">
        <v>120000</v>
      </c>
      <c r="X26792">
        <f t="shared" si="421"/>
        <v>11.695247021764184</v>
      </c>
    </row>
    <row r="26793" spans="21:24" x14ac:dyDescent="0.35">
      <c r="U26793" s="1">
        <v>140000</v>
      </c>
      <c r="X26793">
        <f t="shared" si="421"/>
        <v>11.849397701591441</v>
      </c>
    </row>
    <row r="26794" spans="21:24" x14ac:dyDescent="0.35">
      <c r="U26794" s="1">
        <v>190000</v>
      </c>
      <c r="X26794">
        <f t="shared" si="421"/>
        <v>12.154779351142624</v>
      </c>
    </row>
    <row r="26795" spans="21:24" x14ac:dyDescent="0.35">
      <c r="U26795" s="1">
        <v>570000</v>
      </c>
      <c r="X26795">
        <f t="shared" si="421"/>
        <v>13.253391639810733</v>
      </c>
    </row>
    <row r="26796" spans="21:24" x14ac:dyDescent="0.35">
      <c r="U26796" s="1">
        <v>70000</v>
      </c>
      <c r="X26796">
        <f t="shared" si="421"/>
        <v>11.156250521031495</v>
      </c>
    </row>
    <row r="26797" spans="21:24" x14ac:dyDescent="0.35">
      <c r="U26797" s="1">
        <v>120000</v>
      </c>
      <c r="X26797">
        <f t="shared" si="421"/>
        <v>11.695247021764184</v>
      </c>
    </row>
    <row r="26798" spans="21:24" x14ac:dyDescent="0.35">
      <c r="U26798" s="1">
        <v>470000</v>
      </c>
      <c r="X26798">
        <f t="shared" si="421"/>
        <v>13.060487973686241</v>
      </c>
    </row>
    <row r="26799" spans="21:24" x14ac:dyDescent="0.35">
      <c r="U26799" s="1">
        <v>160000</v>
      </c>
      <c r="X26799">
        <f t="shared" si="421"/>
        <v>11.982929094215963</v>
      </c>
    </row>
    <row r="26800" spans="21:24" x14ac:dyDescent="0.35">
      <c r="U26800" s="1">
        <v>240000</v>
      </c>
      <c r="X26800">
        <f t="shared" si="421"/>
        <v>12.388394202324129</v>
      </c>
    </row>
    <row r="26801" spans="21:24" x14ac:dyDescent="0.35">
      <c r="U26801" s="1">
        <v>200000</v>
      </c>
      <c r="X26801">
        <f t="shared" si="421"/>
        <v>12.206072645530174</v>
      </c>
    </row>
    <row r="26802" spans="21:24" x14ac:dyDescent="0.35">
      <c r="U26802" s="1">
        <v>130000</v>
      </c>
      <c r="X26802">
        <f t="shared" si="421"/>
        <v>11.77528972943772</v>
      </c>
    </row>
    <row r="26803" spans="21:24" x14ac:dyDescent="0.35">
      <c r="U26803" s="1">
        <v>80000</v>
      </c>
      <c r="X26803">
        <f t="shared" si="421"/>
        <v>11.289781913656018</v>
      </c>
    </row>
    <row r="26804" spans="21:24" x14ac:dyDescent="0.35">
      <c r="U26804" s="1">
        <v>150000</v>
      </c>
      <c r="X26804">
        <f t="shared" si="421"/>
        <v>11.918390573078392</v>
      </c>
    </row>
    <row r="26805" spans="21:24" x14ac:dyDescent="0.35">
      <c r="U26805" s="1">
        <v>200000</v>
      </c>
      <c r="X26805">
        <f t="shared" si="421"/>
        <v>12.206072645530174</v>
      </c>
    </row>
    <row r="26806" spans="21:24" x14ac:dyDescent="0.35">
      <c r="U26806" s="1">
        <v>200000</v>
      </c>
      <c r="X26806">
        <f t="shared" si="421"/>
        <v>12.206072645530174</v>
      </c>
    </row>
    <row r="26807" spans="21:24" x14ac:dyDescent="0.35">
      <c r="U26807" s="1">
        <v>60000</v>
      </c>
      <c r="X26807">
        <f t="shared" si="421"/>
        <v>11.002099841204238</v>
      </c>
    </row>
    <row r="26808" spans="21:24" x14ac:dyDescent="0.35">
      <c r="U26808" s="1">
        <v>430000</v>
      </c>
      <c r="X26808">
        <f t="shared" si="421"/>
        <v>12.971540487669746</v>
      </c>
    </row>
    <row r="26809" spans="21:24" x14ac:dyDescent="0.35">
      <c r="U26809" s="1">
        <v>90000</v>
      </c>
      <c r="X26809">
        <f t="shared" si="421"/>
        <v>11.407564949312402</v>
      </c>
    </row>
    <row r="26810" spans="21:24" x14ac:dyDescent="0.35">
      <c r="U26810" s="1">
        <v>80000</v>
      </c>
      <c r="X26810">
        <f t="shared" si="421"/>
        <v>11.289781913656018</v>
      </c>
    </row>
    <row r="26811" spans="21:24" x14ac:dyDescent="0.35">
      <c r="U26811" s="1">
        <v>150000</v>
      </c>
      <c r="X26811">
        <f t="shared" si="421"/>
        <v>11.918390573078392</v>
      </c>
    </row>
    <row r="26812" spans="21:24" x14ac:dyDescent="0.35">
      <c r="U26812" s="1">
        <v>100000</v>
      </c>
      <c r="X26812">
        <f t="shared" si="421"/>
        <v>11.512925464970229</v>
      </c>
    </row>
    <row r="26813" spans="21:24" x14ac:dyDescent="0.35">
      <c r="U26813" s="1">
        <v>200000</v>
      </c>
      <c r="X26813">
        <f t="shared" si="421"/>
        <v>12.206072645530174</v>
      </c>
    </row>
    <row r="26814" spans="21:24" x14ac:dyDescent="0.35">
      <c r="U26814" s="1">
        <v>90000</v>
      </c>
      <c r="X26814">
        <f t="shared" si="421"/>
        <v>11.407564949312402</v>
      </c>
    </row>
    <row r="26815" spans="21:24" x14ac:dyDescent="0.35">
      <c r="U26815" s="1">
        <v>100000</v>
      </c>
      <c r="X26815">
        <f t="shared" si="421"/>
        <v>11.512925464970229</v>
      </c>
    </row>
    <row r="26816" spans="21:24" x14ac:dyDescent="0.35">
      <c r="U26816" s="1">
        <v>80000</v>
      </c>
      <c r="X26816">
        <f t="shared" si="421"/>
        <v>11.289781913656018</v>
      </c>
    </row>
    <row r="26817" spans="21:24" x14ac:dyDescent="0.35">
      <c r="U26817" s="1">
        <v>30000</v>
      </c>
      <c r="X26817">
        <f t="shared" si="421"/>
        <v>10.308952660644293</v>
      </c>
    </row>
    <row r="26818" spans="21:24" x14ac:dyDescent="0.35">
      <c r="U26818" s="1">
        <v>430000</v>
      </c>
      <c r="X26818">
        <f t="shared" si="421"/>
        <v>12.971540487669746</v>
      </c>
    </row>
    <row r="26819" spans="21:24" x14ac:dyDescent="0.35">
      <c r="U26819" s="1">
        <v>90000</v>
      </c>
      <c r="X26819">
        <f t="shared" si="421"/>
        <v>11.407564949312402</v>
      </c>
    </row>
    <row r="26820" spans="21:24" x14ac:dyDescent="0.35">
      <c r="U26820" s="1">
        <v>120000</v>
      </c>
      <c r="X26820">
        <f t="shared" si="421"/>
        <v>11.695247021764184</v>
      </c>
    </row>
    <row r="26821" spans="21:24" x14ac:dyDescent="0.35">
      <c r="U26821" s="1">
        <v>180000</v>
      </c>
      <c r="X26821">
        <f t="shared" si="421"/>
        <v>12.100712129872347</v>
      </c>
    </row>
    <row r="26822" spans="21:24" x14ac:dyDescent="0.35">
      <c r="U26822" s="1">
        <v>150000</v>
      </c>
      <c r="X26822">
        <f t="shared" si="421"/>
        <v>11.918390573078392</v>
      </c>
    </row>
    <row r="26823" spans="21:24" x14ac:dyDescent="0.35">
      <c r="U26823" s="1">
        <v>560000</v>
      </c>
      <c r="X26823">
        <f t="shared" si="421"/>
        <v>13.235692062711331</v>
      </c>
    </row>
    <row r="26824" spans="21:24" x14ac:dyDescent="0.35">
      <c r="U26824" s="1">
        <v>320000</v>
      </c>
      <c r="X26824">
        <f t="shared" si="421"/>
        <v>12.676076274775909</v>
      </c>
    </row>
    <row r="26825" spans="21:24" x14ac:dyDescent="0.35">
      <c r="U26825" s="1">
        <v>70000</v>
      </c>
      <c r="X26825">
        <f t="shared" si="421"/>
        <v>11.156250521031495</v>
      </c>
    </row>
    <row r="26826" spans="21:24" x14ac:dyDescent="0.35">
      <c r="U26826" s="1">
        <v>50000</v>
      </c>
      <c r="X26826">
        <f t="shared" si="421"/>
        <v>10.819778284410283</v>
      </c>
    </row>
    <row r="26827" spans="21:24" x14ac:dyDescent="0.35">
      <c r="U26827" s="1">
        <v>80000</v>
      </c>
      <c r="X26827">
        <f t="shared" si="421"/>
        <v>11.289781913656018</v>
      </c>
    </row>
    <row r="26828" spans="21:24" x14ac:dyDescent="0.35">
      <c r="U26828" s="1">
        <v>140000</v>
      </c>
      <c r="X26828">
        <f t="shared" si="421"/>
        <v>11.849397701591441</v>
      </c>
    </row>
    <row r="26829" spans="21:24" x14ac:dyDescent="0.35">
      <c r="U26829" s="1">
        <v>120000</v>
      </c>
      <c r="X26829">
        <f t="shared" si="421"/>
        <v>11.695247021764184</v>
      </c>
    </row>
    <row r="26830" spans="21:24" x14ac:dyDescent="0.35">
      <c r="U26830" s="1">
        <v>130000</v>
      </c>
      <c r="X26830">
        <f t="shared" si="421"/>
        <v>11.77528972943772</v>
      </c>
    </row>
    <row r="26831" spans="21:24" x14ac:dyDescent="0.35">
      <c r="U26831" s="1">
        <v>150000</v>
      </c>
      <c r="X26831">
        <f t="shared" si="421"/>
        <v>11.918390573078392</v>
      </c>
    </row>
    <row r="26832" spans="21:24" x14ac:dyDescent="0.35">
      <c r="U26832" s="1">
        <v>50000</v>
      </c>
      <c r="X26832">
        <f t="shared" ref="X26832:X26895" si="422">LN(U26832)</f>
        <v>10.819778284410283</v>
      </c>
    </row>
    <row r="26833" spans="21:24" x14ac:dyDescent="0.35">
      <c r="U26833" s="1">
        <v>60000</v>
      </c>
      <c r="X26833">
        <f t="shared" si="422"/>
        <v>11.002099841204238</v>
      </c>
    </row>
    <row r="26834" spans="21:24" x14ac:dyDescent="0.35">
      <c r="U26834" s="1">
        <v>700000</v>
      </c>
      <c r="X26834">
        <f t="shared" si="422"/>
        <v>13.458835614025542</v>
      </c>
    </row>
    <row r="26835" spans="21:24" x14ac:dyDescent="0.35">
      <c r="U26835" s="1">
        <v>70000</v>
      </c>
      <c r="X26835">
        <f t="shared" si="422"/>
        <v>11.156250521031495</v>
      </c>
    </row>
    <row r="26836" spans="21:24" x14ac:dyDescent="0.35">
      <c r="U26836" s="1">
        <v>350000</v>
      </c>
      <c r="X26836">
        <f t="shared" si="422"/>
        <v>12.765688433465597</v>
      </c>
    </row>
    <row r="26837" spans="21:24" x14ac:dyDescent="0.35">
      <c r="U26837" s="1">
        <v>200000</v>
      </c>
      <c r="X26837">
        <f t="shared" si="422"/>
        <v>12.206072645530174</v>
      </c>
    </row>
    <row r="26838" spans="21:24" x14ac:dyDescent="0.35">
      <c r="U26838" s="1">
        <v>200000</v>
      </c>
      <c r="X26838">
        <f t="shared" si="422"/>
        <v>12.206072645530174</v>
      </c>
    </row>
    <row r="26839" spans="21:24" x14ac:dyDescent="0.35">
      <c r="U26839" s="1">
        <v>50000</v>
      </c>
      <c r="X26839">
        <f t="shared" si="422"/>
        <v>10.819778284410283</v>
      </c>
    </row>
    <row r="26840" spans="21:24" x14ac:dyDescent="0.35">
      <c r="U26840" s="1">
        <v>80000</v>
      </c>
      <c r="X26840">
        <f t="shared" si="422"/>
        <v>11.289781913656018</v>
      </c>
    </row>
    <row r="26841" spans="21:24" x14ac:dyDescent="0.35">
      <c r="U26841" s="1">
        <v>150000</v>
      </c>
      <c r="X26841">
        <f t="shared" si="422"/>
        <v>11.918390573078392</v>
      </c>
    </row>
    <row r="26842" spans="21:24" x14ac:dyDescent="0.35">
      <c r="U26842" s="1">
        <v>300000</v>
      </c>
      <c r="X26842">
        <f t="shared" si="422"/>
        <v>12.611537753638338</v>
      </c>
    </row>
    <row r="26843" spans="21:24" x14ac:dyDescent="0.35">
      <c r="U26843" s="1">
        <v>280000</v>
      </c>
      <c r="X26843">
        <f t="shared" si="422"/>
        <v>12.542544882151386</v>
      </c>
    </row>
    <row r="26844" spans="21:24" x14ac:dyDescent="0.35">
      <c r="U26844" s="1">
        <v>40000</v>
      </c>
      <c r="X26844">
        <f t="shared" si="422"/>
        <v>10.596634733096073</v>
      </c>
    </row>
    <row r="26845" spans="21:24" x14ac:dyDescent="0.35">
      <c r="U26845" s="1">
        <v>130000</v>
      </c>
      <c r="X26845">
        <f t="shared" si="422"/>
        <v>11.77528972943772</v>
      </c>
    </row>
    <row r="26846" spans="21:24" x14ac:dyDescent="0.35">
      <c r="U26846" s="1">
        <v>100000</v>
      </c>
      <c r="X26846">
        <f t="shared" si="422"/>
        <v>11.512925464970229</v>
      </c>
    </row>
    <row r="26847" spans="21:24" x14ac:dyDescent="0.35">
      <c r="U26847" s="1">
        <v>60000</v>
      </c>
      <c r="X26847">
        <f t="shared" si="422"/>
        <v>11.002099841204238</v>
      </c>
    </row>
    <row r="26848" spans="21:24" x14ac:dyDescent="0.35">
      <c r="U26848" s="1">
        <v>150000</v>
      </c>
      <c r="X26848">
        <f t="shared" si="422"/>
        <v>11.918390573078392</v>
      </c>
    </row>
    <row r="26849" spans="21:24" x14ac:dyDescent="0.35">
      <c r="U26849" s="1">
        <v>700000</v>
      </c>
      <c r="X26849">
        <f t="shared" si="422"/>
        <v>13.458835614025542</v>
      </c>
    </row>
    <row r="26850" spans="21:24" x14ac:dyDescent="0.35">
      <c r="U26850" s="1">
        <v>140000</v>
      </c>
      <c r="X26850">
        <f t="shared" si="422"/>
        <v>11.849397701591441</v>
      </c>
    </row>
    <row r="26851" spans="21:24" x14ac:dyDescent="0.35">
      <c r="U26851" s="1">
        <v>280000</v>
      </c>
      <c r="X26851">
        <f t="shared" si="422"/>
        <v>12.542544882151386</v>
      </c>
    </row>
    <row r="26852" spans="21:24" x14ac:dyDescent="0.35">
      <c r="U26852" s="1">
        <v>90000</v>
      </c>
      <c r="X26852">
        <f t="shared" si="422"/>
        <v>11.407564949312402</v>
      </c>
    </row>
    <row r="26853" spans="21:24" x14ac:dyDescent="0.35">
      <c r="U26853" s="1">
        <v>40000</v>
      </c>
      <c r="X26853">
        <f t="shared" si="422"/>
        <v>10.596634733096073</v>
      </c>
    </row>
    <row r="26854" spans="21:24" x14ac:dyDescent="0.35">
      <c r="U26854" s="1">
        <v>500000</v>
      </c>
      <c r="X26854">
        <f t="shared" si="422"/>
        <v>13.122363377404328</v>
      </c>
    </row>
    <row r="26855" spans="21:24" x14ac:dyDescent="0.35">
      <c r="U26855" s="1">
        <v>200000</v>
      </c>
      <c r="X26855">
        <f t="shared" si="422"/>
        <v>12.206072645530174</v>
      </c>
    </row>
    <row r="26856" spans="21:24" x14ac:dyDescent="0.35">
      <c r="U26856" s="1">
        <v>260000</v>
      </c>
      <c r="X26856">
        <f t="shared" si="422"/>
        <v>12.468436909997665</v>
      </c>
    </row>
    <row r="26857" spans="21:24" x14ac:dyDescent="0.35">
      <c r="U26857" s="1">
        <v>90000</v>
      </c>
      <c r="X26857">
        <f t="shared" si="422"/>
        <v>11.407564949312402</v>
      </c>
    </row>
    <row r="26858" spans="21:24" x14ac:dyDescent="0.35">
      <c r="U26858" s="1">
        <v>100000</v>
      </c>
      <c r="X26858">
        <f t="shared" si="422"/>
        <v>11.512925464970229</v>
      </c>
    </row>
    <row r="26859" spans="21:24" x14ac:dyDescent="0.35">
      <c r="U26859" s="1">
        <v>90000</v>
      </c>
      <c r="X26859">
        <f t="shared" si="422"/>
        <v>11.407564949312402</v>
      </c>
    </row>
    <row r="26860" spans="21:24" x14ac:dyDescent="0.35">
      <c r="U26860" s="1">
        <v>180000</v>
      </c>
      <c r="X26860">
        <f t="shared" si="422"/>
        <v>12.100712129872347</v>
      </c>
    </row>
    <row r="26861" spans="21:24" x14ac:dyDescent="0.35">
      <c r="U26861" s="1">
        <v>110000</v>
      </c>
      <c r="X26861">
        <f t="shared" si="422"/>
        <v>11.608235644774552</v>
      </c>
    </row>
    <row r="26862" spans="21:24" x14ac:dyDescent="0.35">
      <c r="U26862" s="1">
        <v>90000</v>
      </c>
      <c r="X26862">
        <f t="shared" si="422"/>
        <v>11.407564949312402</v>
      </c>
    </row>
    <row r="26863" spans="21:24" x14ac:dyDescent="0.35">
      <c r="U26863" s="1">
        <v>140000</v>
      </c>
      <c r="X26863">
        <f t="shared" si="422"/>
        <v>11.849397701591441</v>
      </c>
    </row>
    <row r="26864" spans="21:24" x14ac:dyDescent="0.35">
      <c r="U26864" s="1">
        <v>180000</v>
      </c>
      <c r="X26864">
        <f t="shared" si="422"/>
        <v>12.100712129872347</v>
      </c>
    </row>
    <row r="26865" spans="21:24" x14ac:dyDescent="0.35">
      <c r="U26865" s="1">
        <v>100000</v>
      </c>
      <c r="X26865">
        <f t="shared" si="422"/>
        <v>11.512925464970229</v>
      </c>
    </row>
    <row r="26866" spans="21:24" x14ac:dyDescent="0.35">
      <c r="U26866" s="1">
        <v>120000</v>
      </c>
      <c r="X26866">
        <f t="shared" si="422"/>
        <v>11.695247021764184</v>
      </c>
    </row>
    <row r="26867" spans="21:24" x14ac:dyDescent="0.35">
      <c r="U26867" s="1">
        <v>90000</v>
      </c>
      <c r="X26867">
        <f t="shared" si="422"/>
        <v>11.407564949312402</v>
      </c>
    </row>
    <row r="26868" spans="21:24" x14ac:dyDescent="0.35">
      <c r="U26868" s="1">
        <v>60000</v>
      </c>
      <c r="X26868">
        <f t="shared" si="422"/>
        <v>11.002099841204238</v>
      </c>
    </row>
    <row r="26869" spans="21:24" x14ac:dyDescent="0.35">
      <c r="U26869" s="1">
        <v>50000</v>
      </c>
      <c r="X26869">
        <f t="shared" si="422"/>
        <v>10.819778284410283</v>
      </c>
    </row>
    <row r="26870" spans="21:24" x14ac:dyDescent="0.35">
      <c r="U26870" s="1">
        <v>200000</v>
      </c>
      <c r="X26870">
        <f t="shared" si="422"/>
        <v>12.206072645530174</v>
      </c>
    </row>
    <row r="26871" spans="21:24" x14ac:dyDescent="0.35">
      <c r="U26871" s="1">
        <v>90000</v>
      </c>
      <c r="X26871">
        <f t="shared" si="422"/>
        <v>11.407564949312402</v>
      </c>
    </row>
    <row r="26872" spans="21:24" x14ac:dyDescent="0.35">
      <c r="U26872" s="1">
        <v>150000</v>
      </c>
      <c r="X26872">
        <f t="shared" si="422"/>
        <v>11.918390573078392</v>
      </c>
    </row>
    <row r="26873" spans="21:24" x14ac:dyDescent="0.35">
      <c r="U26873" s="1">
        <v>90000</v>
      </c>
      <c r="X26873">
        <f t="shared" si="422"/>
        <v>11.407564949312402</v>
      </c>
    </row>
    <row r="26874" spans="21:24" x14ac:dyDescent="0.35">
      <c r="U26874" s="1">
        <v>190000</v>
      </c>
      <c r="X26874">
        <f t="shared" si="422"/>
        <v>12.154779351142624</v>
      </c>
    </row>
    <row r="26875" spans="21:24" x14ac:dyDescent="0.35">
      <c r="U26875" s="1">
        <v>140000</v>
      </c>
      <c r="X26875">
        <f t="shared" si="422"/>
        <v>11.849397701591441</v>
      </c>
    </row>
    <row r="26876" spans="21:24" x14ac:dyDescent="0.35">
      <c r="U26876" s="1">
        <v>80000</v>
      </c>
      <c r="X26876">
        <f t="shared" si="422"/>
        <v>11.289781913656018</v>
      </c>
    </row>
    <row r="26877" spans="21:24" x14ac:dyDescent="0.35">
      <c r="U26877" s="1">
        <v>90000</v>
      </c>
      <c r="X26877">
        <f t="shared" si="422"/>
        <v>11.407564949312402</v>
      </c>
    </row>
    <row r="26878" spans="21:24" x14ac:dyDescent="0.35">
      <c r="U26878" s="1">
        <v>120000</v>
      </c>
      <c r="X26878">
        <f t="shared" si="422"/>
        <v>11.695247021764184</v>
      </c>
    </row>
    <row r="26879" spans="21:24" x14ac:dyDescent="0.35">
      <c r="U26879" s="1">
        <v>200000</v>
      </c>
      <c r="X26879">
        <f t="shared" si="422"/>
        <v>12.206072645530174</v>
      </c>
    </row>
    <row r="26880" spans="21:24" x14ac:dyDescent="0.35">
      <c r="U26880" s="1">
        <v>320000</v>
      </c>
      <c r="X26880">
        <f t="shared" si="422"/>
        <v>12.676076274775909</v>
      </c>
    </row>
    <row r="26881" spans="21:24" x14ac:dyDescent="0.35">
      <c r="U26881" s="1">
        <v>30000</v>
      </c>
      <c r="X26881">
        <f t="shared" si="422"/>
        <v>10.308952660644293</v>
      </c>
    </row>
    <row r="26882" spans="21:24" x14ac:dyDescent="0.35">
      <c r="U26882" s="1">
        <v>30000</v>
      </c>
      <c r="X26882">
        <f t="shared" si="422"/>
        <v>10.308952660644293</v>
      </c>
    </row>
    <row r="26883" spans="21:24" x14ac:dyDescent="0.35">
      <c r="U26883" s="1">
        <v>160000</v>
      </c>
      <c r="X26883">
        <f t="shared" si="422"/>
        <v>11.982929094215963</v>
      </c>
    </row>
    <row r="26884" spans="21:24" x14ac:dyDescent="0.35">
      <c r="U26884" s="1">
        <v>40000</v>
      </c>
      <c r="X26884">
        <f t="shared" si="422"/>
        <v>10.596634733096073</v>
      </c>
    </row>
    <row r="26885" spans="21:24" x14ac:dyDescent="0.35">
      <c r="U26885" s="1">
        <v>150000</v>
      </c>
      <c r="X26885">
        <f t="shared" si="422"/>
        <v>11.918390573078392</v>
      </c>
    </row>
    <row r="26886" spans="21:24" x14ac:dyDescent="0.35">
      <c r="U26886" s="1">
        <v>30000</v>
      </c>
      <c r="X26886">
        <f t="shared" si="422"/>
        <v>10.308952660644293</v>
      </c>
    </row>
    <row r="26887" spans="21:24" x14ac:dyDescent="0.35">
      <c r="U26887" s="1">
        <v>300000</v>
      </c>
      <c r="X26887">
        <f t="shared" si="422"/>
        <v>12.611537753638338</v>
      </c>
    </row>
    <row r="26888" spans="21:24" x14ac:dyDescent="0.35">
      <c r="U26888" s="1">
        <v>40000</v>
      </c>
      <c r="X26888">
        <f t="shared" si="422"/>
        <v>10.596634733096073</v>
      </c>
    </row>
    <row r="26889" spans="21:24" x14ac:dyDescent="0.35">
      <c r="U26889" s="1">
        <v>480000</v>
      </c>
      <c r="X26889">
        <f t="shared" si="422"/>
        <v>13.081541382884074</v>
      </c>
    </row>
    <row r="26890" spans="21:24" x14ac:dyDescent="0.35">
      <c r="U26890" s="1">
        <v>600000</v>
      </c>
      <c r="X26890">
        <f t="shared" si="422"/>
        <v>13.304684934198283</v>
      </c>
    </row>
    <row r="26891" spans="21:24" x14ac:dyDescent="0.35">
      <c r="U26891" s="1">
        <v>220000</v>
      </c>
      <c r="X26891">
        <f t="shared" si="422"/>
        <v>12.301382825334498</v>
      </c>
    </row>
    <row r="26892" spans="21:24" x14ac:dyDescent="0.35">
      <c r="U26892" s="1">
        <v>190000</v>
      </c>
      <c r="X26892">
        <f t="shared" si="422"/>
        <v>12.154779351142624</v>
      </c>
    </row>
    <row r="26893" spans="21:24" x14ac:dyDescent="0.35">
      <c r="U26893" s="1">
        <v>120000</v>
      </c>
      <c r="X26893">
        <f t="shared" si="422"/>
        <v>11.695247021764184</v>
      </c>
    </row>
    <row r="26894" spans="21:24" x14ac:dyDescent="0.35">
      <c r="U26894" s="1">
        <v>150000</v>
      </c>
      <c r="X26894">
        <f t="shared" si="422"/>
        <v>11.918390573078392</v>
      </c>
    </row>
    <row r="26895" spans="21:24" x14ac:dyDescent="0.35">
      <c r="U26895" s="1">
        <v>100000</v>
      </c>
      <c r="X26895">
        <f t="shared" si="422"/>
        <v>11.512925464970229</v>
      </c>
    </row>
    <row r="26896" spans="21:24" x14ac:dyDescent="0.35">
      <c r="U26896" s="1">
        <v>20000</v>
      </c>
      <c r="X26896">
        <f t="shared" ref="X26896:X26959" si="423">LN(U26896)</f>
        <v>9.9034875525361272</v>
      </c>
    </row>
    <row r="26897" spans="21:24" x14ac:dyDescent="0.35">
      <c r="U26897" s="1">
        <v>350000</v>
      </c>
      <c r="X26897">
        <f t="shared" si="423"/>
        <v>12.765688433465597</v>
      </c>
    </row>
    <row r="26898" spans="21:24" x14ac:dyDescent="0.35">
      <c r="U26898" s="1">
        <v>340000</v>
      </c>
      <c r="X26898">
        <f t="shared" si="423"/>
        <v>12.736700896592344</v>
      </c>
    </row>
    <row r="26899" spans="21:24" x14ac:dyDescent="0.35">
      <c r="U26899" s="1">
        <v>70000</v>
      </c>
      <c r="X26899">
        <f t="shared" si="423"/>
        <v>11.156250521031495</v>
      </c>
    </row>
    <row r="26900" spans="21:24" x14ac:dyDescent="0.35">
      <c r="U26900" s="1">
        <v>50000</v>
      </c>
      <c r="X26900">
        <f t="shared" si="423"/>
        <v>10.819778284410283</v>
      </c>
    </row>
    <row r="26901" spans="21:24" x14ac:dyDescent="0.35">
      <c r="U26901" s="1">
        <v>10000</v>
      </c>
      <c r="X26901">
        <f t="shared" si="423"/>
        <v>9.2103403719761836</v>
      </c>
    </row>
    <row r="26902" spans="21:24" x14ac:dyDescent="0.35">
      <c r="U26902" s="1">
        <v>90000</v>
      </c>
      <c r="X26902">
        <f t="shared" si="423"/>
        <v>11.407564949312402</v>
      </c>
    </row>
    <row r="26903" spans="21:24" x14ac:dyDescent="0.35">
      <c r="U26903" s="1">
        <v>100000</v>
      </c>
      <c r="X26903">
        <f t="shared" si="423"/>
        <v>11.512925464970229</v>
      </c>
    </row>
    <row r="26904" spans="21:24" x14ac:dyDescent="0.35">
      <c r="U26904" s="1">
        <v>200000</v>
      </c>
      <c r="X26904">
        <f t="shared" si="423"/>
        <v>12.206072645530174</v>
      </c>
    </row>
    <row r="26905" spans="21:24" x14ac:dyDescent="0.35">
      <c r="U26905" s="1">
        <v>640000</v>
      </c>
      <c r="X26905">
        <f t="shared" si="423"/>
        <v>13.369223455335854</v>
      </c>
    </row>
    <row r="26906" spans="21:24" x14ac:dyDescent="0.35">
      <c r="U26906" s="1">
        <v>170000</v>
      </c>
      <c r="X26906">
        <f t="shared" si="423"/>
        <v>12.043553716032399</v>
      </c>
    </row>
    <row r="26907" spans="21:24" x14ac:dyDescent="0.35">
      <c r="U26907" s="1">
        <v>200000</v>
      </c>
      <c r="X26907">
        <f t="shared" si="423"/>
        <v>12.206072645530174</v>
      </c>
    </row>
    <row r="26908" spans="21:24" x14ac:dyDescent="0.35">
      <c r="U26908" s="1">
        <v>130000</v>
      </c>
      <c r="X26908">
        <f t="shared" si="423"/>
        <v>11.77528972943772</v>
      </c>
    </row>
    <row r="26909" spans="21:24" x14ac:dyDescent="0.35">
      <c r="U26909" s="1">
        <v>170000</v>
      </c>
      <c r="X26909">
        <f t="shared" si="423"/>
        <v>12.043553716032399</v>
      </c>
    </row>
    <row r="26910" spans="21:24" x14ac:dyDescent="0.35">
      <c r="U26910" s="1">
        <v>160000</v>
      </c>
      <c r="X26910">
        <f t="shared" si="423"/>
        <v>11.982929094215963</v>
      </c>
    </row>
    <row r="26911" spans="21:24" x14ac:dyDescent="0.35">
      <c r="U26911" s="1">
        <v>100000</v>
      </c>
      <c r="X26911">
        <f t="shared" si="423"/>
        <v>11.512925464970229</v>
      </c>
    </row>
    <row r="26912" spans="21:24" x14ac:dyDescent="0.35">
      <c r="U26912" s="1">
        <v>500000</v>
      </c>
      <c r="X26912">
        <f t="shared" si="423"/>
        <v>13.122363377404328</v>
      </c>
    </row>
    <row r="26913" spans="21:24" x14ac:dyDescent="0.35">
      <c r="U26913" s="1">
        <v>750000</v>
      </c>
      <c r="X26913">
        <f t="shared" si="423"/>
        <v>13.527828485512494</v>
      </c>
    </row>
    <row r="26914" spans="21:24" x14ac:dyDescent="0.35">
      <c r="U26914" s="1">
        <v>220000</v>
      </c>
      <c r="X26914">
        <f t="shared" si="423"/>
        <v>12.301382825334498</v>
      </c>
    </row>
    <row r="26915" spans="21:24" x14ac:dyDescent="0.35">
      <c r="U26915" s="1">
        <v>180000</v>
      </c>
      <c r="X26915">
        <f t="shared" si="423"/>
        <v>12.100712129872347</v>
      </c>
    </row>
    <row r="26916" spans="21:24" x14ac:dyDescent="0.35">
      <c r="U26916" s="1">
        <v>170000</v>
      </c>
      <c r="X26916">
        <f t="shared" si="423"/>
        <v>12.043553716032399</v>
      </c>
    </row>
    <row r="26917" spans="21:24" x14ac:dyDescent="0.35">
      <c r="U26917" s="1">
        <v>350000</v>
      </c>
      <c r="X26917">
        <f t="shared" si="423"/>
        <v>12.765688433465597</v>
      </c>
    </row>
    <row r="26918" spans="21:24" x14ac:dyDescent="0.35">
      <c r="U26918" s="1">
        <v>190000</v>
      </c>
      <c r="X26918">
        <f t="shared" si="423"/>
        <v>12.154779351142624</v>
      </c>
    </row>
    <row r="26919" spans="21:24" x14ac:dyDescent="0.35">
      <c r="U26919" s="1">
        <v>240000</v>
      </c>
      <c r="X26919">
        <f t="shared" si="423"/>
        <v>12.388394202324129</v>
      </c>
    </row>
    <row r="26920" spans="21:24" x14ac:dyDescent="0.35">
      <c r="U26920" s="1">
        <v>80000</v>
      </c>
      <c r="X26920">
        <f t="shared" si="423"/>
        <v>11.289781913656018</v>
      </c>
    </row>
    <row r="26921" spans="21:24" x14ac:dyDescent="0.35">
      <c r="U26921" s="1">
        <v>80000</v>
      </c>
      <c r="X26921">
        <f t="shared" si="423"/>
        <v>11.289781913656018</v>
      </c>
    </row>
    <row r="26922" spans="21:24" x14ac:dyDescent="0.35">
      <c r="U26922" s="1">
        <v>50000</v>
      </c>
      <c r="X26922">
        <f t="shared" si="423"/>
        <v>10.819778284410283</v>
      </c>
    </row>
    <row r="26923" spans="21:24" x14ac:dyDescent="0.35">
      <c r="U26923" s="1">
        <v>100000</v>
      </c>
      <c r="X26923">
        <f t="shared" si="423"/>
        <v>11.512925464970229</v>
      </c>
    </row>
    <row r="26924" spans="21:24" x14ac:dyDescent="0.35">
      <c r="U26924" s="1">
        <v>60000</v>
      </c>
      <c r="X26924">
        <f t="shared" si="423"/>
        <v>11.002099841204238</v>
      </c>
    </row>
    <row r="26925" spans="21:24" x14ac:dyDescent="0.35">
      <c r="U26925" s="1">
        <v>430000</v>
      </c>
      <c r="X26925">
        <f t="shared" si="423"/>
        <v>12.971540487669746</v>
      </c>
    </row>
    <row r="26926" spans="21:24" x14ac:dyDescent="0.35">
      <c r="U26926" s="1">
        <v>150000</v>
      </c>
      <c r="X26926">
        <f t="shared" si="423"/>
        <v>11.918390573078392</v>
      </c>
    </row>
    <row r="26927" spans="21:24" x14ac:dyDescent="0.35">
      <c r="U26927" s="1">
        <v>60000</v>
      </c>
      <c r="X26927">
        <f t="shared" si="423"/>
        <v>11.002099841204238</v>
      </c>
    </row>
    <row r="26928" spans="21:24" x14ac:dyDescent="0.35">
      <c r="U26928" s="1">
        <v>110000</v>
      </c>
      <c r="X26928">
        <f t="shared" si="423"/>
        <v>11.608235644774552</v>
      </c>
    </row>
    <row r="26929" spans="21:24" x14ac:dyDescent="0.35">
      <c r="U26929" s="1">
        <v>180000</v>
      </c>
      <c r="X26929">
        <f t="shared" si="423"/>
        <v>12.100712129872347</v>
      </c>
    </row>
    <row r="26930" spans="21:24" x14ac:dyDescent="0.35">
      <c r="U26930" s="1">
        <v>200000</v>
      </c>
      <c r="X26930">
        <f t="shared" si="423"/>
        <v>12.206072645530174</v>
      </c>
    </row>
    <row r="26931" spans="21:24" x14ac:dyDescent="0.35">
      <c r="U26931" s="1">
        <v>120000</v>
      </c>
      <c r="X26931">
        <f t="shared" si="423"/>
        <v>11.695247021764184</v>
      </c>
    </row>
    <row r="26932" spans="21:24" x14ac:dyDescent="0.35">
      <c r="U26932" s="1">
        <v>130000</v>
      </c>
      <c r="X26932">
        <f t="shared" si="423"/>
        <v>11.77528972943772</v>
      </c>
    </row>
    <row r="26933" spans="21:24" x14ac:dyDescent="0.35">
      <c r="U26933" s="1">
        <v>120000</v>
      </c>
      <c r="X26933">
        <f t="shared" si="423"/>
        <v>11.695247021764184</v>
      </c>
    </row>
    <row r="26934" spans="21:24" x14ac:dyDescent="0.35">
      <c r="U26934" s="1">
        <v>30000</v>
      </c>
      <c r="X26934">
        <f t="shared" si="423"/>
        <v>10.308952660644293</v>
      </c>
    </row>
    <row r="26935" spans="21:24" x14ac:dyDescent="0.35">
      <c r="U26935" s="1">
        <v>60000</v>
      </c>
      <c r="X26935">
        <f t="shared" si="423"/>
        <v>11.002099841204238</v>
      </c>
    </row>
    <row r="26936" spans="21:24" x14ac:dyDescent="0.35">
      <c r="U26936" s="1">
        <v>60000</v>
      </c>
      <c r="X26936">
        <f t="shared" si="423"/>
        <v>11.002099841204238</v>
      </c>
    </row>
    <row r="26937" spans="21:24" x14ac:dyDescent="0.35">
      <c r="U26937" s="1">
        <v>130000</v>
      </c>
      <c r="X26937">
        <f t="shared" si="423"/>
        <v>11.77528972943772</v>
      </c>
    </row>
    <row r="26938" spans="21:24" x14ac:dyDescent="0.35">
      <c r="U26938" s="1">
        <v>180000</v>
      </c>
      <c r="X26938">
        <f t="shared" si="423"/>
        <v>12.100712129872347</v>
      </c>
    </row>
    <row r="26939" spans="21:24" x14ac:dyDescent="0.35">
      <c r="U26939" s="1">
        <v>500000</v>
      </c>
      <c r="X26939">
        <f t="shared" si="423"/>
        <v>13.122363377404328</v>
      </c>
    </row>
    <row r="26940" spans="21:24" x14ac:dyDescent="0.35">
      <c r="U26940" s="1">
        <v>110000</v>
      </c>
      <c r="X26940">
        <f t="shared" si="423"/>
        <v>11.608235644774552</v>
      </c>
    </row>
    <row r="26941" spans="21:24" x14ac:dyDescent="0.35">
      <c r="U26941" s="1">
        <v>600000</v>
      </c>
      <c r="X26941">
        <f t="shared" si="423"/>
        <v>13.304684934198283</v>
      </c>
    </row>
    <row r="26942" spans="21:24" x14ac:dyDescent="0.35">
      <c r="U26942" s="1">
        <v>190000</v>
      </c>
      <c r="X26942">
        <f t="shared" si="423"/>
        <v>12.154779351142624</v>
      </c>
    </row>
    <row r="26943" spans="21:24" x14ac:dyDescent="0.35">
      <c r="U26943" s="1">
        <v>70000</v>
      </c>
      <c r="X26943">
        <f t="shared" si="423"/>
        <v>11.156250521031495</v>
      </c>
    </row>
    <row r="26944" spans="21:24" x14ac:dyDescent="0.35">
      <c r="U26944" s="1">
        <v>70000</v>
      </c>
      <c r="X26944">
        <f t="shared" si="423"/>
        <v>11.156250521031495</v>
      </c>
    </row>
    <row r="26945" spans="21:24" x14ac:dyDescent="0.35">
      <c r="U26945" s="1">
        <v>130000</v>
      </c>
      <c r="X26945">
        <f t="shared" si="423"/>
        <v>11.77528972943772</v>
      </c>
    </row>
    <row r="26946" spans="21:24" x14ac:dyDescent="0.35">
      <c r="U26946" s="1">
        <v>220000</v>
      </c>
      <c r="X26946">
        <f t="shared" si="423"/>
        <v>12.301382825334498</v>
      </c>
    </row>
    <row r="26947" spans="21:24" x14ac:dyDescent="0.35">
      <c r="U26947" s="1">
        <v>90000</v>
      </c>
      <c r="X26947">
        <f t="shared" si="423"/>
        <v>11.407564949312402</v>
      </c>
    </row>
    <row r="26948" spans="21:24" x14ac:dyDescent="0.35">
      <c r="U26948" s="1">
        <v>300000</v>
      </c>
      <c r="X26948">
        <f t="shared" si="423"/>
        <v>12.611537753638338</v>
      </c>
    </row>
    <row r="26949" spans="21:24" x14ac:dyDescent="0.35">
      <c r="U26949" s="1">
        <v>190000</v>
      </c>
      <c r="X26949">
        <f t="shared" si="423"/>
        <v>12.154779351142624</v>
      </c>
    </row>
    <row r="26950" spans="21:24" x14ac:dyDescent="0.35">
      <c r="U26950" s="1">
        <v>60000</v>
      </c>
      <c r="X26950">
        <f t="shared" si="423"/>
        <v>11.002099841204238</v>
      </c>
    </row>
    <row r="26951" spans="21:24" x14ac:dyDescent="0.35">
      <c r="U26951" s="1">
        <v>70000</v>
      </c>
      <c r="X26951">
        <f t="shared" si="423"/>
        <v>11.156250521031495</v>
      </c>
    </row>
    <row r="26952" spans="21:24" x14ac:dyDescent="0.35">
      <c r="U26952" s="1">
        <v>100000</v>
      </c>
      <c r="X26952">
        <f t="shared" si="423"/>
        <v>11.512925464970229</v>
      </c>
    </row>
    <row r="26953" spans="21:24" x14ac:dyDescent="0.35">
      <c r="U26953" s="1">
        <v>750000</v>
      </c>
      <c r="X26953">
        <f t="shared" si="423"/>
        <v>13.527828485512494</v>
      </c>
    </row>
    <row r="26954" spans="21:24" x14ac:dyDescent="0.35">
      <c r="U26954" s="1">
        <v>700000</v>
      </c>
      <c r="X26954">
        <f t="shared" si="423"/>
        <v>13.458835614025542</v>
      </c>
    </row>
    <row r="26955" spans="21:24" x14ac:dyDescent="0.35">
      <c r="U26955" s="1">
        <v>80000</v>
      </c>
      <c r="X26955">
        <f t="shared" si="423"/>
        <v>11.289781913656018</v>
      </c>
    </row>
    <row r="26956" spans="21:24" x14ac:dyDescent="0.35">
      <c r="U26956" s="1">
        <v>30000</v>
      </c>
      <c r="X26956">
        <f t="shared" si="423"/>
        <v>10.308952660644293</v>
      </c>
    </row>
    <row r="26957" spans="21:24" x14ac:dyDescent="0.35">
      <c r="U26957" s="1">
        <v>60000</v>
      </c>
      <c r="X26957">
        <f t="shared" si="423"/>
        <v>11.002099841204238</v>
      </c>
    </row>
    <row r="26958" spans="21:24" x14ac:dyDescent="0.35">
      <c r="U26958" s="1">
        <v>130000</v>
      </c>
      <c r="X26958">
        <f t="shared" si="423"/>
        <v>11.77528972943772</v>
      </c>
    </row>
    <row r="26959" spans="21:24" x14ac:dyDescent="0.35">
      <c r="U26959" s="1">
        <v>140000</v>
      </c>
      <c r="X26959">
        <f t="shared" si="423"/>
        <v>11.849397701591441</v>
      </c>
    </row>
    <row r="26960" spans="21:24" x14ac:dyDescent="0.35">
      <c r="U26960" s="1">
        <v>40000</v>
      </c>
      <c r="X26960">
        <f t="shared" ref="X26960:X27023" si="424">LN(U26960)</f>
        <v>10.596634733096073</v>
      </c>
    </row>
    <row r="26961" spans="21:24" x14ac:dyDescent="0.35">
      <c r="U26961" s="1">
        <v>200000</v>
      </c>
      <c r="X26961">
        <f t="shared" si="424"/>
        <v>12.206072645530174</v>
      </c>
    </row>
    <row r="26962" spans="21:24" x14ac:dyDescent="0.35">
      <c r="U26962" s="1">
        <v>260000</v>
      </c>
      <c r="X26962">
        <f t="shared" si="424"/>
        <v>12.468436909997665</v>
      </c>
    </row>
    <row r="26963" spans="21:24" x14ac:dyDescent="0.35">
      <c r="U26963" s="1">
        <v>170000</v>
      </c>
      <c r="X26963">
        <f t="shared" si="424"/>
        <v>12.043553716032399</v>
      </c>
    </row>
    <row r="26964" spans="21:24" x14ac:dyDescent="0.35">
      <c r="U26964" s="1">
        <v>200000</v>
      </c>
      <c r="X26964">
        <f t="shared" si="424"/>
        <v>12.206072645530174</v>
      </c>
    </row>
    <row r="26965" spans="21:24" x14ac:dyDescent="0.35">
      <c r="U26965" s="1">
        <v>100000</v>
      </c>
      <c r="X26965">
        <f t="shared" si="424"/>
        <v>11.512925464970229</v>
      </c>
    </row>
    <row r="26966" spans="21:24" x14ac:dyDescent="0.35">
      <c r="U26966" s="1">
        <v>160000</v>
      </c>
      <c r="X26966">
        <f t="shared" si="424"/>
        <v>11.982929094215963</v>
      </c>
    </row>
    <row r="26967" spans="21:24" x14ac:dyDescent="0.35">
      <c r="U26967" s="1">
        <v>130000</v>
      </c>
      <c r="X26967">
        <f t="shared" si="424"/>
        <v>11.77528972943772</v>
      </c>
    </row>
    <row r="26968" spans="21:24" x14ac:dyDescent="0.35">
      <c r="U26968" s="1">
        <v>190000</v>
      </c>
      <c r="X26968">
        <f t="shared" si="424"/>
        <v>12.154779351142624</v>
      </c>
    </row>
    <row r="26969" spans="21:24" x14ac:dyDescent="0.35">
      <c r="U26969" s="1">
        <v>160000</v>
      </c>
      <c r="X26969">
        <f t="shared" si="424"/>
        <v>11.982929094215963</v>
      </c>
    </row>
    <row r="26970" spans="21:24" x14ac:dyDescent="0.35">
      <c r="U26970" s="1">
        <v>230000</v>
      </c>
      <c r="X26970">
        <f t="shared" si="424"/>
        <v>12.345834587905333</v>
      </c>
    </row>
    <row r="26971" spans="21:24" x14ac:dyDescent="0.35">
      <c r="U26971" s="1">
        <v>100000</v>
      </c>
      <c r="X26971">
        <f t="shared" si="424"/>
        <v>11.512925464970229</v>
      </c>
    </row>
    <row r="26972" spans="21:24" x14ac:dyDescent="0.35">
      <c r="U26972" s="1">
        <v>70000</v>
      </c>
      <c r="X26972">
        <f t="shared" si="424"/>
        <v>11.156250521031495</v>
      </c>
    </row>
    <row r="26973" spans="21:24" x14ac:dyDescent="0.35">
      <c r="U26973" s="1">
        <v>600000</v>
      </c>
      <c r="X26973">
        <f t="shared" si="424"/>
        <v>13.304684934198283</v>
      </c>
    </row>
    <row r="26974" spans="21:24" x14ac:dyDescent="0.35">
      <c r="U26974" s="1">
        <v>70000</v>
      </c>
      <c r="X26974">
        <f t="shared" si="424"/>
        <v>11.156250521031495</v>
      </c>
    </row>
    <row r="26975" spans="21:24" x14ac:dyDescent="0.35">
      <c r="U26975" s="1">
        <v>170000</v>
      </c>
      <c r="X26975">
        <f t="shared" si="424"/>
        <v>12.043553716032399</v>
      </c>
    </row>
    <row r="26976" spans="21:24" x14ac:dyDescent="0.35">
      <c r="U26976" s="1">
        <v>70000</v>
      </c>
      <c r="X26976">
        <f t="shared" si="424"/>
        <v>11.156250521031495</v>
      </c>
    </row>
    <row r="26977" spans="21:24" x14ac:dyDescent="0.35">
      <c r="U26977" s="1">
        <v>180000</v>
      </c>
      <c r="X26977">
        <f t="shared" si="424"/>
        <v>12.100712129872347</v>
      </c>
    </row>
    <row r="26978" spans="21:24" x14ac:dyDescent="0.35">
      <c r="U26978" s="1">
        <v>130000</v>
      </c>
      <c r="X26978">
        <f t="shared" si="424"/>
        <v>11.77528972943772</v>
      </c>
    </row>
    <row r="26979" spans="21:24" x14ac:dyDescent="0.35">
      <c r="U26979" s="1">
        <v>70000</v>
      </c>
      <c r="X26979">
        <f t="shared" si="424"/>
        <v>11.156250521031495</v>
      </c>
    </row>
    <row r="26980" spans="21:24" x14ac:dyDescent="0.35">
      <c r="U26980" s="1">
        <v>130000</v>
      </c>
      <c r="X26980">
        <f t="shared" si="424"/>
        <v>11.77528972943772</v>
      </c>
    </row>
    <row r="26981" spans="21:24" x14ac:dyDescent="0.35">
      <c r="U26981" s="1">
        <v>300000</v>
      </c>
      <c r="X26981">
        <f t="shared" si="424"/>
        <v>12.611537753638338</v>
      </c>
    </row>
    <row r="26982" spans="21:24" x14ac:dyDescent="0.35">
      <c r="U26982" s="1">
        <v>500000</v>
      </c>
      <c r="X26982">
        <f t="shared" si="424"/>
        <v>13.122363377404328</v>
      </c>
    </row>
    <row r="26983" spans="21:24" x14ac:dyDescent="0.35">
      <c r="U26983" s="1">
        <v>120000</v>
      </c>
      <c r="X26983">
        <f t="shared" si="424"/>
        <v>11.695247021764184</v>
      </c>
    </row>
    <row r="26984" spans="21:24" x14ac:dyDescent="0.35">
      <c r="U26984" s="1">
        <v>100000</v>
      </c>
      <c r="X26984">
        <f t="shared" si="424"/>
        <v>11.512925464970229</v>
      </c>
    </row>
    <row r="26985" spans="21:24" x14ac:dyDescent="0.35">
      <c r="U26985" s="1">
        <v>140000</v>
      </c>
      <c r="X26985">
        <f t="shared" si="424"/>
        <v>11.849397701591441</v>
      </c>
    </row>
    <row r="26986" spans="21:24" x14ac:dyDescent="0.35">
      <c r="U26986" s="1">
        <v>200000</v>
      </c>
      <c r="X26986">
        <f t="shared" si="424"/>
        <v>12.206072645530174</v>
      </c>
    </row>
    <row r="26987" spans="21:24" x14ac:dyDescent="0.35">
      <c r="U26987" s="1">
        <v>60000</v>
      </c>
      <c r="X26987">
        <f t="shared" si="424"/>
        <v>11.002099841204238</v>
      </c>
    </row>
    <row r="26988" spans="21:24" x14ac:dyDescent="0.35">
      <c r="U26988" s="1">
        <v>60000</v>
      </c>
      <c r="X26988">
        <f t="shared" si="424"/>
        <v>11.002099841204238</v>
      </c>
    </row>
    <row r="26989" spans="21:24" x14ac:dyDescent="0.35">
      <c r="U26989" s="1">
        <v>120000</v>
      </c>
      <c r="X26989">
        <f t="shared" si="424"/>
        <v>11.695247021764184</v>
      </c>
    </row>
    <row r="26990" spans="21:24" x14ac:dyDescent="0.35">
      <c r="U26990" s="1">
        <v>200000</v>
      </c>
      <c r="X26990">
        <f t="shared" si="424"/>
        <v>12.206072645530174</v>
      </c>
    </row>
    <row r="26991" spans="21:24" x14ac:dyDescent="0.35">
      <c r="U26991" s="1">
        <v>190000</v>
      </c>
      <c r="X26991">
        <f t="shared" si="424"/>
        <v>12.154779351142624</v>
      </c>
    </row>
    <row r="26992" spans="21:24" x14ac:dyDescent="0.35">
      <c r="U26992" s="1">
        <v>60000</v>
      </c>
      <c r="X26992">
        <f t="shared" si="424"/>
        <v>11.002099841204238</v>
      </c>
    </row>
    <row r="26993" spans="21:24" x14ac:dyDescent="0.35">
      <c r="U26993" s="1">
        <v>180000</v>
      </c>
      <c r="X26993">
        <f t="shared" si="424"/>
        <v>12.100712129872347</v>
      </c>
    </row>
    <row r="26994" spans="21:24" x14ac:dyDescent="0.35">
      <c r="U26994" s="1">
        <v>250000</v>
      </c>
      <c r="X26994">
        <f t="shared" si="424"/>
        <v>12.429216196844383</v>
      </c>
    </row>
    <row r="26995" spans="21:24" x14ac:dyDescent="0.35">
      <c r="U26995" s="1">
        <v>370000</v>
      </c>
      <c r="X26995">
        <f t="shared" si="424"/>
        <v>12.821258284620408</v>
      </c>
    </row>
    <row r="26996" spans="21:24" x14ac:dyDescent="0.35">
      <c r="U26996" s="1">
        <v>200000</v>
      </c>
      <c r="X26996">
        <f t="shared" si="424"/>
        <v>12.206072645530174</v>
      </c>
    </row>
    <row r="26997" spans="21:24" x14ac:dyDescent="0.35">
      <c r="U26997" s="1">
        <v>300000</v>
      </c>
      <c r="X26997">
        <f t="shared" si="424"/>
        <v>12.611537753638338</v>
      </c>
    </row>
    <row r="26998" spans="21:24" x14ac:dyDescent="0.35">
      <c r="U26998" s="1">
        <v>300000</v>
      </c>
      <c r="X26998">
        <f t="shared" si="424"/>
        <v>12.611537753638338</v>
      </c>
    </row>
    <row r="26999" spans="21:24" x14ac:dyDescent="0.35">
      <c r="U26999" s="1">
        <v>80000</v>
      </c>
      <c r="X26999">
        <f t="shared" si="424"/>
        <v>11.289781913656018</v>
      </c>
    </row>
    <row r="27000" spans="21:24" x14ac:dyDescent="0.35">
      <c r="U27000" s="1">
        <v>90000</v>
      </c>
      <c r="X27000">
        <f t="shared" si="424"/>
        <v>11.407564949312402</v>
      </c>
    </row>
    <row r="27001" spans="21:24" x14ac:dyDescent="0.35">
      <c r="U27001" s="1">
        <v>390000</v>
      </c>
      <c r="X27001">
        <f t="shared" si="424"/>
        <v>12.873902018105829</v>
      </c>
    </row>
    <row r="27002" spans="21:24" x14ac:dyDescent="0.35">
      <c r="U27002" s="1">
        <v>150000</v>
      </c>
      <c r="X27002">
        <f t="shared" si="424"/>
        <v>11.918390573078392</v>
      </c>
    </row>
    <row r="27003" spans="21:24" x14ac:dyDescent="0.35">
      <c r="U27003" s="1">
        <v>50000</v>
      </c>
      <c r="X27003">
        <f t="shared" si="424"/>
        <v>10.819778284410283</v>
      </c>
    </row>
    <row r="27004" spans="21:24" x14ac:dyDescent="0.35">
      <c r="U27004" s="1">
        <v>30000</v>
      </c>
      <c r="X27004">
        <f t="shared" si="424"/>
        <v>10.308952660644293</v>
      </c>
    </row>
    <row r="27005" spans="21:24" x14ac:dyDescent="0.35">
      <c r="U27005" s="1">
        <v>230000</v>
      </c>
      <c r="X27005">
        <f t="shared" si="424"/>
        <v>12.345834587905333</v>
      </c>
    </row>
    <row r="27006" spans="21:24" x14ac:dyDescent="0.35">
      <c r="U27006" s="1">
        <v>200000</v>
      </c>
      <c r="X27006">
        <f t="shared" si="424"/>
        <v>12.206072645530174</v>
      </c>
    </row>
    <row r="27007" spans="21:24" x14ac:dyDescent="0.35">
      <c r="U27007" s="1">
        <v>50000</v>
      </c>
      <c r="X27007">
        <f t="shared" si="424"/>
        <v>10.819778284410283</v>
      </c>
    </row>
    <row r="27008" spans="21:24" x14ac:dyDescent="0.35">
      <c r="U27008" s="1">
        <v>250000</v>
      </c>
      <c r="X27008">
        <f t="shared" si="424"/>
        <v>12.429216196844383</v>
      </c>
    </row>
    <row r="27009" spans="21:24" x14ac:dyDescent="0.35">
      <c r="U27009" s="1">
        <v>60000</v>
      </c>
      <c r="X27009">
        <f t="shared" si="424"/>
        <v>11.002099841204238</v>
      </c>
    </row>
    <row r="27010" spans="21:24" x14ac:dyDescent="0.35">
      <c r="U27010" s="1">
        <v>200000</v>
      </c>
      <c r="X27010">
        <f t="shared" si="424"/>
        <v>12.206072645530174</v>
      </c>
    </row>
    <row r="27011" spans="21:24" x14ac:dyDescent="0.35">
      <c r="U27011" s="1">
        <v>80000</v>
      </c>
      <c r="X27011">
        <f t="shared" si="424"/>
        <v>11.289781913656018</v>
      </c>
    </row>
    <row r="27012" spans="21:24" x14ac:dyDescent="0.35">
      <c r="U27012" s="1">
        <v>350000</v>
      </c>
      <c r="X27012">
        <f t="shared" si="424"/>
        <v>12.765688433465597</v>
      </c>
    </row>
    <row r="27013" spans="21:24" x14ac:dyDescent="0.35">
      <c r="U27013" s="1">
        <v>230000</v>
      </c>
      <c r="X27013">
        <f t="shared" si="424"/>
        <v>12.345834587905333</v>
      </c>
    </row>
    <row r="27014" spans="21:24" x14ac:dyDescent="0.35">
      <c r="U27014" s="1">
        <v>150000</v>
      </c>
      <c r="X27014">
        <f t="shared" si="424"/>
        <v>11.918390573078392</v>
      </c>
    </row>
    <row r="27015" spans="21:24" x14ac:dyDescent="0.35">
      <c r="U27015" s="1">
        <v>100000</v>
      </c>
      <c r="X27015">
        <f t="shared" si="424"/>
        <v>11.512925464970229</v>
      </c>
    </row>
    <row r="27016" spans="21:24" x14ac:dyDescent="0.35">
      <c r="U27016" s="1">
        <v>90000</v>
      </c>
      <c r="X27016">
        <f t="shared" si="424"/>
        <v>11.407564949312402</v>
      </c>
    </row>
    <row r="27017" spans="21:24" x14ac:dyDescent="0.35">
      <c r="U27017" s="1">
        <v>120000</v>
      </c>
      <c r="X27017">
        <f t="shared" si="424"/>
        <v>11.695247021764184</v>
      </c>
    </row>
    <row r="27018" spans="21:24" x14ac:dyDescent="0.35">
      <c r="U27018" s="1">
        <v>140000</v>
      </c>
      <c r="X27018">
        <f t="shared" si="424"/>
        <v>11.849397701591441</v>
      </c>
    </row>
    <row r="27019" spans="21:24" x14ac:dyDescent="0.35">
      <c r="U27019" s="1">
        <v>330000</v>
      </c>
      <c r="X27019">
        <f t="shared" si="424"/>
        <v>12.706847933442663</v>
      </c>
    </row>
    <row r="27020" spans="21:24" x14ac:dyDescent="0.35">
      <c r="U27020" s="1">
        <v>300000</v>
      </c>
      <c r="X27020">
        <f t="shared" si="424"/>
        <v>12.611537753638338</v>
      </c>
    </row>
    <row r="27021" spans="21:24" x14ac:dyDescent="0.35">
      <c r="U27021" s="1">
        <v>90000</v>
      </c>
      <c r="X27021">
        <f t="shared" si="424"/>
        <v>11.407564949312402</v>
      </c>
    </row>
    <row r="27022" spans="21:24" x14ac:dyDescent="0.35">
      <c r="U27022" s="1">
        <v>330000</v>
      </c>
      <c r="X27022">
        <f t="shared" si="424"/>
        <v>12.706847933442663</v>
      </c>
    </row>
    <row r="27023" spans="21:24" x14ac:dyDescent="0.35">
      <c r="U27023" s="1">
        <v>160000</v>
      </c>
      <c r="X27023">
        <f t="shared" si="424"/>
        <v>11.982929094215963</v>
      </c>
    </row>
    <row r="27024" spans="21:24" x14ac:dyDescent="0.35">
      <c r="U27024" s="1">
        <v>90000</v>
      </c>
      <c r="X27024">
        <f t="shared" ref="X27024:X27087" si="425">LN(U27024)</f>
        <v>11.407564949312402</v>
      </c>
    </row>
    <row r="27025" spans="21:24" x14ac:dyDescent="0.35">
      <c r="U27025" s="1">
        <v>60000</v>
      </c>
      <c r="X27025">
        <f t="shared" si="425"/>
        <v>11.002099841204238</v>
      </c>
    </row>
    <row r="27026" spans="21:24" x14ac:dyDescent="0.35">
      <c r="U27026" s="1">
        <v>90000</v>
      </c>
      <c r="X27026">
        <f t="shared" si="425"/>
        <v>11.407564949312402</v>
      </c>
    </row>
    <row r="27027" spans="21:24" x14ac:dyDescent="0.35">
      <c r="U27027" s="1">
        <v>80000</v>
      </c>
      <c r="X27027">
        <f t="shared" si="425"/>
        <v>11.289781913656018</v>
      </c>
    </row>
    <row r="27028" spans="21:24" x14ac:dyDescent="0.35">
      <c r="U27028" s="1">
        <v>400000</v>
      </c>
      <c r="X27028">
        <f t="shared" si="425"/>
        <v>12.899219826090119</v>
      </c>
    </row>
    <row r="27029" spans="21:24" x14ac:dyDescent="0.35">
      <c r="U27029" s="1">
        <v>300000</v>
      </c>
      <c r="X27029">
        <f t="shared" si="425"/>
        <v>12.611537753638338</v>
      </c>
    </row>
    <row r="27030" spans="21:24" x14ac:dyDescent="0.35">
      <c r="U27030" s="1">
        <v>450000</v>
      </c>
      <c r="X27030">
        <f t="shared" si="425"/>
        <v>13.017002861746503</v>
      </c>
    </row>
    <row r="27031" spans="21:24" x14ac:dyDescent="0.35">
      <c r="U27031" s="1">
        <v>160000</v>
      </c>
      <c r="X27031">
        <f t="shared" si="425"/>
        <v>11.982929094215963</v>
      </c>
    </row>
    <row r="27032" spans="21:24" x14ac:dyDescent="0.35">
      <c r="U27032" s="1">
        <v>180000</v>
      </c>
      <c r="X27032">
        <f t="shared" si="425"/>
        <v>12.100712129872347</v>
      </c>
    </row>
    <row r="27033" spans="21:24" x14ac:dyDescent="0.35">
      <c r="U27033" s="1">
        <v>180000</v>
      </c>
      <c r="X27033">
        <f t="shared" si="425"/>
        <v>12.100712129872347</v>
      </c>
    </row>
    <row r="27034" spans="21:24" x14ac:dyDescent="0.35">
      <c r="U27034" s="1">
        <v>490000</v>
      </c>
      <c r="X27034">
        <f t="shared" si="425"/>
        <v>13.102160670086809</v>
      </c>
    </row>
    <row r="27035" spans="21:24" x14ac:dyDescent="0.35">
      <c r="U27035" s="1">
        <v>100000</v>
      </c>
      <c r="X27035">
        <f t="shared" si="425"/>
        <v>11.512925464970229</v>
      </c>
    </row>
    <row r="27036" spans="21:24" x14ac:dyDescent="0.35">
      <c r="U27036" s="1">
        <v>160000</v>
      </c>
      <c r="X27036">
        <f t="shared" si="425"/>
        <v>11.982929094215963</v>
      </c>
    </row>
    <row r="27037" spans="21:24" x14ac:dyDescent="0.35">
      <c r="U27037" s="1">
        <v>200000</v>
      </c>
      <c r="X27037">
        <f t="shared" si="425"/>
        <v>12.206072645530174</v>
      </c>
    </row>
    <row r="27038" spans="21:24" x14ac:dyDescent="0.35">
      <c r="U27038" s="1">
        <v>210000</v>
      </c>
      <c r="X27038">
        <f t="shared" si="425"/>
        <v>12.254862809699606</v>
      </c>
    </row>
    <row r="27039" spans="21:24" x14ac:dyDescent="0.35">
      <c r="U27039" s="1">
        <v>50000</v>
      </c>
      <c r="X27039">
        <f t="shared" si="425"/>
        <v>10.819778284410283</v>
      </c>
    </row>
    <row r="27040" spans="21:24" x14ac:dyDescent="0.35">
      <c r="U27040" s="1">
        <v>250000</v>
      </c>
      <c r="X27040">
        <f t="shared" si="425"/>
        <v>12.429216196844383</v>
      </c>
    </row>
    <row r="27041" spans="21:24" x14ac:dyDescent="0.35">
      <c r="U27041" s="1">
        <v>100000</v>
      </c>
      <c r="X27041">
        <f t="shared" si="425"/>
        <v>11.512925464970229</v>
      </c>
    </row>
    <row r="27042" spans="21:24" x14ac:dyDescent="0.35">
      <c r="U27042" s="1">
        <v>40000</v>
      </c>
      <c r="X27042">
        <f t="shared" si="425"/>
        <v>10.596634733096073</v>
      </c>
    </row>
    <row r="27043" spans="21:24" x14ac:dyDescent="0.35">
      <c r="U27043" s="1">
        <v>30000</v>
      </c>
      <c r="X27043">
        <f t="shared" si="425"/>
        <v>10.308952660644293</v>
      </c>
    </row>
    <row r="27044" spans="21:24" x14ac:dyDescent="0.35">
      <c r="U27044" s="1">
        <v>190000</v>
      </c>
      <c r="X27044">
        <f t="shared" si="425"/>
        <v>12.154779351142624</v>
      </c>
    </row>
    <row r="27045" spans="21:24" x14ac:dyDescent="0.35">
      <c r="U27045" s="1">
        <v>100000</v>
      </c>
      <c r="X27045">
        <f t="shared" si="425"/>
        <v>11.512925464970229</v>
      </c>
    </row>
    <row r="27046" spans="21:24" x14ac:dyDescent="0.35">
      <c r="U27046" s="1">
        <v>90000</v>
      </c>
      <c r="X27046">
        <f t="shared" si="425"/>
        <v>11.407564949312402</v>
      </c>
    </row>
    <row r="27047" spans="21:24" x14ac:dyDescent="0.35">
      <c r="U27047" s="1">
        <v>120000</v>
      </c>
      <c r="X27047">
        <f t="shared" si="425"/>
        <v>11.695247021764184</v>
      </c>
    </row>
    <row r="27048" spans="21:24" x14ac:dyDescent="0.35">
      <c r="U27048" s="1">
        <v>200000</v>
      </c>
      <c r="X27048">
        <f t="shared" si="425"/>
        <v>12.206072645530174</v>
      </c>
    </row>
    <row r="27049" spans="21:24" x14ac:dyDescent="0.35">
      <c r="U27049" s="1">
        <v>250000</v>
      </c>
      <c r="X27049">
        <f t="shared" si="425"/>
        <v>12.429216196844383</v>
      </c>
    </row>
    <row r="27050" spans="21:24" x14ac:dyDescent="0.35">
      <c r="U27050" s="1">
        <v>400000</v>
      </c>
      <c r="X27050">
        <f t="shared" si="425"/>
        <v>12.899219826090119</v>
      </c>
    </row>
    <row r="27051" spans="21:24" x14ac:dyDescent="0.35">
      <c r="U27051" s="1">
        <v>50000</v>
      </c>
      <c r="X27051">
        <f t="shared" si="425"/>
        <v>10.819778284410283</v>
      </c>
    </row>
    <row r="27052" spans="21:24" x14ac:dyDescent="0.35">
      <c r="U27052" s="1">
        <v>80000</v>
      </c>
      <c r="X27052">
        <f t="shared" si="425"/>
        <v>11.289781913656018</v>
      </c>
    </row>
    <row r="27053" spans="21:24" x14ac:dyDescent="0.35">
      <c r="U27053" s="1">
        <v>150000</v>
      </c>
      <c r="X27053">
        <f t="shared" si="425"/>
        <v>11.918390573078392</v>
      </c>
    </row>
    <row r="27054" spans="21:24" x14ac:dyDescent="0.35">
      <c r="U27054" s="1">
        <v>150000</v>
      </c>
      <c r="X27054">
        <f t="shared" si="425"/>
        <v>11.918390573078392</v>
      </c>
    </row>
    <row r="27055" spans="21:24" x14ac:dyDescent="0.35">
      <c r="U27055" s="1">
        <v>170000</v>
      </c>
      <c r="X27055">
        <f t="shared" si="425"/>
        <v>12.043553716032399</v>
      </c>
    </row>
    <row r="27056" spans="21:24" x14ac:dyDescent="0.35">
      <c r="U27056" s="1">
        <v>100000</v>
      </c>
      <c r="X27056">
        <f t="shared" si="425"/>
        <v>11.512925464970229</v>
      </c>
    </row>
    <row r="27057" spans="21:24" x14ac:dyDescent="0.35">
      <c r="U27057" s="1">
        <v>80000</v>
      </c>
      <c r="X27057">
        <f t="shared" si="425"/>
        <v>11.289781913656018</v>
      </c>
    </row>
    <row r="27058" spans="21:24" x14ac:dyDescent="0.35">
      <c r="U27058" s="1">
        <v>120000</v>
      </c>
      <c r="X27058">
        <f t="shared" si="425"/>
        <v>11.695247021764184</v>
      </c>
    </row>
    <row r="27059" spans="21:24" x14ac:dyDescent="0.35">
      <c r="U27059" s="1">
        <v>70000</v>
      </c>
      <c r="X27059">
        <f t="shared" si="425"/>
        <v>11.156250521031495</v>
      </c>
    </row>
    <row r="27060" spans="21:24" x14ac:dyDescent="0.35">
      <c r="U27060" s="1">
        <v>40000</v>
      </c>
      <c r="X27060">
        <f t="shared" si="425"/>
        <v>10.596634733096073</v>
      </c>
    </row>
    <row r="27061" spans="21:24" x14ac:dyDescent="0.35">
      <c r="U27061" s="1">
        <v>80000</v>
      </c>
      <c r="X27061">
        <f t="shared" si="425"/>
        <v>11.289781913656018</v>
      </c>
    </row>
    <row r="27062" spans="21:24" x14ac:dyDescent="0.35">
      <c r="U27062" s="1">
        <v>200000</v>
      </c>
      <c r="X27062">
        <f t="shared" si="425"/>
        <v>12.206072645530174</v>
      </c>
    </row>
    <row r="27063" spans="21:24" x14ac:dyDescent="0.35">
      <c r="U27063" s="1">
        <v>200000</v>
      </c>
      <c r="X27063">
        <f t="shared" si="425"/>
        <v>12.206072645530174</v>
      </c>
    </row>
    <row r="27064" spans="21:24" x14ac:dyDescent="0.35">
      <c r="U27064" s="1">
        <v>200000</v>
      </c>
      <c r="X27064">
        <f t="shared" si="425"/>
        <v>12.206072645530174</v>
      </c>
    </row>
    <row r="27065" spans="21:24" x14ac:dyDescent="0.35">
      <c r="U27065" s="1">
        <v>20000</v>
      </c>
      <c r="X27065">
        <f t="shared" si="425"/>
        <v>9.9034875525361272</v>
      </c>
    </row>
    <row r="27066" spans="21:24" x14ac:dyDescent="0.35">
      <c r="U27066" s="1">
        <v>400000</v>
      </c>
      <c r="X27066">
        <f t="shared" si="425"/>
        <v>12.899219826090119</v>
      </c>
    </row>
    <row r="27067" spans="21:24" x14ac:dyDescent="0.35">
      <c r="U27067" s="1">
        <v>140000</v>
      </c>
      <c r="X27067">
        <f t="shared" si="425"/>
        <v>11.849397701591441</v>
      </c>
    </row>
    <row r="27068" spans="21:24" x14ac:dyDescent="0.35">
      <c r="U27068" s="1">
        <v>80000</v>
      </c>
      <c r="X27068">
        <f t="shared" si="425"/>
        <v>11.289781913656018</v>
      </c>
    </row>
    <row r="27069" spans="21:24" x14ac:dyDescent="0.35">
      <c r="U27069" s="1">
        <v>380000</v>
      </c>
      <c r="X27069">
        <f t="shared" si="425"/>
        <v>12.847926531702569</v>
      </c>
    </row>
    <row r="27070" spans="21:24" x14ac:dyDescent="0.35">
      <c r="U27070" s="1">
        <v>800000</v>
      </c>
      <c r="X27070">
        <f t="shared" si="425"/>
        <v>13.592367006650065</v>
      </c>
    </row>
    <row r="27071" spans="21:24" x14ac:dyDescent="0.35">
      <c r="U27071" s="1">
        <v>120000</v>
      </c>
      <c r="X27071">
        <f t="shared" si="425"/>
        <v>11.695247021764184</v>
      </c>
    </row>
    <row r="27072" spans="21:24" x14ac:dyDescent="0.35">
      <c r="U27072" s="1">
        <v>60000</v>
      </c>
      <c r="X27072">
        <f t="shared" si="425"/>
        <v>11.002099841204238</v>
      </c>
    </row>
    <row r="27073" spans="21:24" x14ac:dyDescent="0.35">
      <c r="U27073" s="1">
        <v>450000</v>
      </c>
      <c r="X27073">
        <f t="shared" si="425"/>
        <v>13.017002861746503</v>
      </c>
    </row>
    <row r="27074" spans="21:24" x14ac:dyDescent="0.35">
      <c r="U27074" s="1">
        <v>380000</v>
      </c>
      <c r="X27074">
        <f t="shared" si="425"/>
        <v>12.847926531702569</v>
      </c>
    </row>
    <row r="27075" spans="21:24" x14ac:dyDescent="0.35">
      <c r="U27075" s="1">
        <v>450000</v>
      </c>
      <c r="X27075">
        <f t="shared" si="425"/>
        <v>13.017002861746503</v>
      </c>
    </row>
    <row r="27076" spans="21:24" x14ac:dyDescent="0.35">
      <c r="U27076" s="1">
        <v>120000</v>
      </c>
      <c r="X27076">
        <f t="shared" si="425"/>
        <v>11.695247021764184</v>
      </c>
    </row>
    <row r="27077" spans="21:24" x14ac:dyDescent="0.35">
      <c r="U27077" s="1">
        <v>230000</v>
      </c>
      <c r="X27077">
        <f t="shared" si="425"/>
        <v>12.345834587905333</v>
      </c>
    </row>
    <row r="27078" spans="21:24" x14ac:dyDescent="0.35">
      <c r="U27078" s="1">
        <v>140000</v>
      </c>
      <c r="X27078">
        <f t="shared" si="425"/>
        <v>11.849397701591441</v>
      </c>
    </row>
    <row r="27079" spans="21:24" x14ac:dyDescent="0.35">
      <c r="U27079" s="1">
        <v>130000</v>
      </c>
      <c r="X27079">
        <f t="shared" si="425"/>
        <v>11.77528972943772</v>
      </c>
    </row>
    <row r="27080" spans="21:24" x14ac:dyDescent="0.35">
      <c r="U27080" s="1">
        <v>1200000</v>
      </c>
      <c r="X27080">
        <f t="shared" si="425"/>
        <v>13.997832114758229</v>
      </c>
    </row>
    <row r="27081" spans="21:24" x14ac:dyDescent="0.35">
      <c r="U27081" s="1">
        <v>380000</v>
      </c>
      <c r="X27081">
        <f t="shared" si="425"/>
        <v>12.847926531702569</v>
      </c>
    </row>
    <row r="27082" spans="21:24" x14ac:dyDescent="0.35">
      <c r="U27082" s="1">
        <v>400000</v>
      </c>
      <c r="X27082">
        <f t="shared" si="425"/>
        <v>12.899219826090119</v>
      </c>
    </row>
    <row r="27083" spans="21:24" x14ac:dyDescent="0.35">
      <c r="U27083" s="1">
        <v>150000</v>
      </c>
      <c r="X27083">
        <f t="shared" si="425"/>
        <v>11.918390573078392</v>
      </c>
    </row>
    <row r="27084" spans="21:24" x14ac:dyDescent="0.35">
      <c r="U27084" s="1">
        <v>140000</v>
      </c>
      <c r="X27084">
        <f t="shared" si="425"/>
        <v>11.849397701591441</v>
      </c>
    </row>
    <row r="27085" spans="21:24" x14ac:dyDescent="0.35">
      <c r="U27085" s="1">
        <v>180000</v>
      </c>
      <c r="X27085">
        <f t="shared" si="425"/>
        <v>12.100712129872347</v>
      </c>
    </row>
    <row r="27086" spans="21:24" x14ac:dyDescent="0.35">
      <c r="U27086" s="1">
        <v>180000</v>
      </c>
      <c r="X27086">
        <f t="shared" si="425"/>
        <v>12.100712129872347</v>
      </c>
    </row>
    <row r="27087" spans="21:24" x14ac:dyDescent="0.35">
      <c r="U27087" s="1">
        <v>420000</v>
      </c>
      <c r="X27087">
        <f t="shared" si="425"/>
        <v>12.948009990259552</v>
      </c>
    </row>
    <row r="27088" spans="21:24" x14ac:dyDescent="0.35">
      <c r="U27088" s="1">
        <v>130000</v>
      </c>
      <c r="X27088">
        <f t="shared" ref="X27088:X27151" si="426">LN(U27088)</f>
        <v>11.77528972943772</v>
      </c>
    </row>
    <row r="27089" spans="21:24" x14ac:dyDescent="0.35">
      <c r="U27089" s="1">
        <v>180000</v>
      </c>
      <c r="X27089">
        <f t="shared" si="426"/>
        <v>12.100712129872347</v>
      </c>
    </row>
    <row r="27090" spans="21:24" x14ac:dyDescent="0.35">
      <c r="U27090" s="1">
        <v>120000</v>
      </c>
      <c r="X27090">
        <f t="shared" si="426"/>
        <v>11.695247021764184</v>
      </c>
    </row>
    <row r="27091" spans="21:24" x14ac:dyDescent="0.35">
      <c r="U27091" s="1">
        <v>100000</v>
      </c>
      <c r="X27091">
        <f t="shared" si="426"/>
        <v>11.512925464970229</v>
      </c>
    </row>
    <row r="27092" spans="21:24" x14ac:dyDescent="0.35">
      <c r="U27092" s="1">
        <v>40000</v>
      </c>
      <c r="X27092">
        <f t="shared" si="426"/>
        <v>10.596634733096073</v>
      </c>
    </row>
    <row r="27093" spans="21:24" x14ac:dyDescent="0.35">
      <c r="U27093" s="1">
        <v>150000</v>
      </c>
      <c r="X27093">
        <f t="shared" si="426"/>
        <v>11.918390573078392</v>
      </c>
    </row>
    <row r="27094" spans="21:24" x14ac:dyDescent="0.35">
      <c r="U27094" s="1">
        <v>50000</v>
      </c>
      <c r="X27094">
        <f t="shared" si="426"/>
        <v>10.819778284410283</v>
      </c>
    </row>
    <row r="27095" spans="21:24" x14ac:dyDescent="0.35">
      <c r="U27095" s="1">
        <v>250000</v>
      </c>
      <c r="X27095">
        <f t="shared" si="426"/>
        <v>12.429216196844383</v>
      </c>
    </row>
    <row r="27096" spans="21:24" x14ac:dyDescent="0.35">
      <c r="U27096" s="1">
        <v>350000</v>
      </c>
      <c r="X27096">
        <f t="shared" si="426"/>
        <v>12.765688433465597</v>
      </c>
    </row>
    <row r="27097" spans="21:24" x14ac:dyDescent="0.35">
      <c r="U27097" s="1">
        <v>50000</v>
      </c>
      <c r="X27097">
        <f t="shared" si="426"/>
        <v>10.819778284410283</v>
      </c>
    </row>
    <row r="27098" spans="21:24" x14ac:dyDescent="0.35">
      <c r="U27098" s="1">
        <v>50000</v>
      </c>
      <c r="X27098">
        <f t="shared" si="426"/>
        <v>10.819778284410283</v>
      </c>
    </row>
    <row r="27099" spans="21:24" x14ac:dyDescent="0.35">
      <c r="U27099" s="1">
        <v>90000</v>
      </c>
      <c r="X27099">
        <f t="shared" si="426"/>
        <v>11.407564949312402</v>
      </c>
    </row>
    <row r="27100" spans="21:24" x14ac:dyDescent="0.35">
      <c r="U27100" s="1">
        <v>300000</v>
      </c>
      <c r="X27100">
        <f t="shared" si="426"/>
        <v>12.611537753638338</v>
      </c>
    </row>
    <row r="27101" spans="21:24" x14ac:dyDescent="0.35">
      <c r="U27101" s="1">
        <v>50000</v>
      </c>
      <c r="X27101">
        <f t="shared" si="426"/>
        <v>10.819778284410283</v>
      </c>
    </row>
    <row r="27102" spans="21:24" x14ac:dyDescent="0.35">
      <c r="U27102" s="1">
        <v>90000</v>
      </c>
      <c r="X27102">
        <f t="shared" si="426"/>
        <v>11.407564949312402</v>
      </c>
    </row>
    <row r="27103" spans="21:24" x14ac:dyDescent="0.35">
      <c r="U27103" s="1">
        <v>80000</v>
      </c>
      <c r="X27103">
        <f t="shared" si="426"/>
        <v>11.289781913656018</v>
      </c>
    </row>
    <row r="27104" spans="21:24" x14ac:dyDescent="0.35">
      <c r="U27104" s="1">
        <v>30000</v>
      </c>
      <c r="X27104">
        <f t="shared" si="426"/>
        <v>10.308952660644293</v>
      </c>
    </row>
    <row r="27105" spans="21:24" x14ac:dyDescent="0.35">
      <c r="U27105" s="1">
        <v>120000</v>
      </c>
      <c r="X27105">
        <f t="shared" si="426"/>
        <v>11.695247021764184</v>
      </c>
    </row>
    <row r="27106" spans="21:24" x14ac:dyDescent="0.35">
      <c r="U27106" s="1">
        <v>90000</v>
      </c>
      <c r="X27106">
        <f t="shared" si="426"/>
        <v>11.407564949312402</v>
      </c>
    </row>
    <row r="27107" spans="21:24" x14ac:dyDescent="0.35">
      <c r="U27107" s="1">
        <v>230000</v>
      </c>
      <c r="X27107">
        <f t="shared" si="426"/>
        <v>12.345834587905333</v>
      </c>
    </row>
    <row r="27108" spans="21:24" x14ac:dyDescent="0.35">
      <c r="U27108" s="1">
        <v>160000</v>
      </c>
      <c r="X27108">
        <f t="shared" si="426"/>
        <v>11.982929094215963</v>
      </c>
    </row>
    <row r="27109" spans="21:24" x14ac:dyDescent="0.35">
      <c r="U27109" s="1">
        <v>420000</v>
      </c>
      <c r="X27109">
        <f t="shared" si="426"/>
        <v>12.948009990259552</v>
      </c>
    </row>
    <row r="27110" spans="21:24" x14ac:dyDescent="0.35">
      <c r="U27110" s="1">
        <v>400000</v>
      </c>
      <c r="X27110">
        <f t="shared" si="426"/>
        <v>12.899219826090119</v>
      </c>
    </row>
    <row r="27111" spans="21:24" x14ac:dyDescent="0.35">
      <c r="U27111" s="1">
        <v>800000</v>
      </c>
      <c r="X27111">
        <f t="shared" si="426"/>
        <v>13.592367006650065</v>
      </c>
    </row>
    <row r="27112" spans="21:24" x14ac:dyDescent="0.35">
      <c r="U27112" s="1">
        <v>300000</v>
      </c>
      <c r="X27112">
        <f t="shared" si="426"/>
        <v>12.611537753638338</v>
      </c>
    </row>
    <row r="27113" spans="21:24" x14ac:dyDescent="0.35">
      <c r="U27113" s="1">
        <v>100000</v>
      </c>
      <c r="X27113">
        <f t="shared" si="426"/>
        <v>11.512925464970229</v>
      </c>
    </row>
    <row r="27114" spans="21:24" x14ac:dyDescent="0.35">
      <c r="U27114" s="1">
        <v>100000</v>
      </c>
      <c r="X27114">
        <f t="shared" si="426"/>
        <v>11.512925464970229</v>
      </c>
    </row>
    <row r="27115" spans="21:24" x14ac:dyDescent="0.35">
      <c r="U27115" s="1">
        <v>180000</v>
      </c>
      <c r="X27115">
        <f t="shared" si="426"/>
        <v>12.100712129872347</v>
      </c>
    </row>
    <row r="27116" spans="21:24" x14ac:dyDescent="0.35">
      <c r="U27116" s="1">
        <v>180000</v>
      </c>
      <c r="X27116">
        <f t="shared" si="426"/>
        <v>12.100712129872347</v>
      </c>
    </row>
    <row r="27117" spans="21:24" x14ac:dyDescent="0.35">
      <c r="U27117" s="1">
        <v>180000</v>
      </c>
      <c r="X27117">
        <f t="shared" si="426"/>
        <v>12.100712129872347</v>
      </c>
    </row>
    <row r="27118" spans="21:24" x14ac:dyDescent="0.35">
      <c r="U27118" s="1">
        <v>180000</v>
      </c>
      <c r="X27118">
        <f t="shared" si="426"/>
        <v>12.100712129872347</v>
      </c>
    </row>
    <row r="27119" spans="21:24" x14ac:dyDescent="0.35">
      <c r="U27119" s="1">
        <v>300000</v>
      </c>
      <c r="X27119">
        <f t="shared" si="426"/>
        <v>12.611537753638338</v>
      </c>
    </row>
    <row r="27120" spans="21:24" x14ac:dyDescent="0.35">
      <c r="U27120" s="1">
        <v>200000</v>
      </c>
      <c r="X27120">
        <f t="shared" si="426"/>
        <v>12.206072645530174</v>
      </c>
    </row>
    <row r="27121" spans="21:24" x14ac:dyDescent="0.35">
      <c r="U27121" s="1">
        <v>110000</v>
      </c>
      <c r="X27121">
        <f t="shared" si="426"/>
        <v>11.608235644774552</v>
      </c>
    </row>
    <row r="27122" spans="21:24" x14ac:dyDescent="0.35">
      <c r="U27122" s="1">
        <v>300000</v>
      </c>
      <c r="X27122">
        <f t="shared" si="426"/>
        <v>12.611537753638338</v>
      </c>
    </row>
    <row r="27123" spans="21:24" x14ac:dyDescent="0.35">
      <c r="U27123" s="1">
        <v>350000</v>
      </c>
      <c r="X27123">
        <f t="shared" si="426"/>
        <v>12.765688433465597</v>
      </c>
    </row>
    <row r="27124" spans="21:24" x14ac:dyDescent="0.35">
      <c r="U27124" s="1">
        <v>70000</v>
      </c>
      <c r="X27124">
        <f t="shared" si="426"/>
        <v>11.156250521031495</v>
      </c>
    </row>
    <row r="27125" spans="21:24" x14ac:dyDescent="0.35">
      <c r="U27125" s="1">
        <v>120000</v>
      </c>
      <c r="X27125">
        <f t="shared" si="426"/>
        <v>11.695247021764184</v>
      </c>
    </row>
    <row r="27126" spans="21:24" x14ac:dyDescent="0.35">
      <c r="U27126" s="1">
        <v>150000</v>
      </c>
      <c r="X27126">
        <f t="shared" si="426"/>
        <v>11.918390573078392</v>
      </c>
    </row>
    <row r="27127" spans="21:24" x14ac:dyDescent="0.35">
      <c r="U27127" s="1">
        <v>280000</v>
      </c>
      <c r="X27127">
        <f t="shared" si="426"/>
        <v>12.542544882151386</v>
      </c>
    </row>
    <row r="27128" spans="21:24" x14ac:dyDescent="0.35">
      <c r="U27128" s="1">
        <v>210000</v>
      </c>
      <c r="X27128">
        <f t="shared" si="426"/>
        <v>12.254862809699606</v>
      </c>
    </row>
    <row r="27129" spans="21:24" x14ac:dyDescent="0.35">
      <c r="U27129" s="1">
        <v>170000</v>
      </c>
      <c r="X27129">
        <f t="shared" si="426"/>
        <v>12.043553716032399</v>
      </c>
    </row>
    <row r="27130" spans="21:24" x14ac:dyDescent="0.35">
      <c r="U27130" s="1">
        <v>100000</v>
      </c>
      <c r="X27130">
        <f t="shared" si="426"/>
        <v>11.512925464970229</v>
      </c>
    </row>
    <row r="27131" spans="21:24" x14ac:dyDescent="0.35">
      <c r="U27131" s="1">
        <v>150000</v>
      </c>
      <c r="X27131">
        <f t="shared" si="426"/>
        <v>11.918390573078392</v>
      </c>
    </row>
    <row r="27132" spans="21:24" x14ac:dyDescent="0.35">
      <c r="U27132" s="1">
        <v>750000</v>
      </c>
      <c r="X27132">
        <f t="shared" si="426"/>
        <v>13.527828485512494</v>
      </c>
    </row>
    <row r="27133" spans="21:24" x14ac:dyDescent="0.35">
      <c r="U27133" s="1">
        <v>400000</v>
      </c>
      <c r="X27133">
        <f t="shared" si="426"/>
        <v>12.899219826090119</v>
      </c>
    </row>
    <row r="27134" spans="21:24" x14ac:dyDescent="0.35">
      <c r="U27134" s="1">
        <v>300000</v>
      </c>
      <c r="X27134">
        <f t="shared" si="426"/>
        <v>12.611537753638338</v>
      </c>
    </row>
    <row r="27135" spans="21:24" x14ac:dyDescent="0.35">
      <c r="U27135" s="1">
        <v>250000</v>
      </c>
      <c r="X27135">
        <f t="shared" si="426"/>
        <v>12.429216196844383</v>
      </c>
    </row>
    <row r="27136" spans="21:24" x14ac:dyDescent="0.35">
      <c r="U27136" s="1">
        <v>300000</v>
      </c>
      <c r="X27136">
        <f t="shared" si="426"/>
        <v>12.611537753638338</v>
      </c>
    </row>
    <row r="27137" spans="21:24" x14ac:dyDescent="0.35">
      <c r="U27137" s="1">
        <v>360000</v>
      </c>
      <c r="X27137">
        <f t="shared" si="426"/>
        <v>12.793859310432293</v>
      </c>
    </row>
    <row r="27138" spans="21:24" x14ac:dyDescent="0.35">
      <c r="U27138" s="1">
        <v>40000</v>
      </c>
      <c r="X27138">
        <f t="shared" si="426"/>
        <v>10.596634733096073</v>
      </c>
    </row>
    <row r="27139" spans="21:24" x14ac:dyDescent="0.35">
      <c r="U27139" s="1">
        <v>190000</v>
      </c>
      <c r="X27139">
        <f t="shared" si="426"/>
        <v>12.154779351142624</v>
      </c>
    </row>
    <row r="27140" spans="21:24" x14ac:dyDescent="0.35">
      <c r="U27140" s="1">
        <v>150000</v>
      </c>
      <c r="X27140">
        <f t="shared" si="426"/>
        <v>11.918390573078392</v>
      </c>
    </row>
    <row r="27141" spans="21:24" x14ac:dyDescent="0.35">
      <c r="U27141" s="1">
        <v>80000</v>
      </c>
      <c r="X27141">
        <f t="shared" si="426"/>
        <v>11.289781913656018</v>
      </c>
    </row>
    <row r="27142" spans="21:24" x14ac:dyDescent="0.35">
      <c r="U27142" s="1">
        <v>90000</v>
      </c>
      <c r="X27142">
        <f t="shared" si="426"/>
        <v>11.407564949312402</v>
      </c>
    </row>
    <row r="27143" spans="21:24" x14ac:dyDescent="0.35">
      <c r="U27143" s="1">
        <v>170000</v>
      </c>
      <c r="X27143">
        <f t="shared" si="426"/>
        <v>12.043553716032399</v>
      </c>
    </row>
    <row r="27144" spans="21:24" x14ac:dyDescent="0.35">
      <c r="U27144" s="1">
        <v>130000</v>
      </c>
      <c r="X27144">
        <f t="shared" si="426"/>
        <v>11.77528972943772</v>
      </c>
    </row>
    <row r="27145" spans="21:24" x14ac:dyDescent="0.35">
      <c r="U27145" s="1">
        <v>60000</v>
      </c>
      <c r="X27145">
        <f t="shared" si="426"/>
        <v>11.002099841204238</v>
      </c>
    </row>
    <row r="27146" spans="21:24" x14ac:dyDescent="0.35">
      <c r="U27146" s="1">
        <v>680000</v>
      </c>
      <c r="X27146">
        <f t="shared" si="426"/>
        <v>13.42984807715229</v>
      </c>
    </row>
    <row r="27147" spans="21:24" x14ac:dyDescent="0.35">
      <c r="U27147" s="1">
        <v>100000</v>
      </c>
      <c r="X27147">
        <f t="shared" si="426"/>
        <v>11.512925464970229</v>
      </c>
    </row>
    <row r="27148" spans="21:24" x14ac:dyDescent="0.35">
      <c r="U27148" s="1">
        <v>100000</v>
      </c>
      <c r="X27148">
        <f t="shared" si="426"/>
        <v>11.512925464970229</v>
      </c>
    </row>
    <row r="27149" spans="21:24" x14ac:dyDescent="0.35">
      <c r="U27149" s="1">
        <v>500000</v>
      </c>
      <c r="X27149">
        <f t="shared" si="426"/>
        <v>13.122363377404328</v>
      </c>
    </row>
    <row r="27150" spans="21:24" x14ac:dyDescent="0.35">
      <c r="U27150" s="1">
        <v>150000</v>
      </c>
      <c r="X27150">
        <f t="shared" si="426"/>
        <v>11.918390573078392</v>
      </c>
    </row>
    <row r="27151" spans="21:24" x14ac:dyDescent="0.35">
      <c r="U27151" s="1">
        <v>150000</v>
      </c>
      <c r="X27151">
        <f t="shared" si="426"/>
        <v>11.918390573078392</v>
      </c>
    </row>
    <row r="27152" spans="21:24" x14ac:dyDescent="0.35">
      <c r="U27152" s="1">
        <v>130000</v>
      </c>
      <c r="X27152">
        <f t="shared" ref="X27152:X27215" si="427">LN(U27152)</f>
        <v>11.77528972943772</v>
      </c>
    </row>
    <row r="27153" spans="21:24" x14ac:dyDescent="0.35">
      <c r="U27153" s="1">
        <v>250000</v>
      </c>
      <c r="X27153">
        <f t="shared" si="427"/>
        <v>12.429216196844383</v>
      </c>
    </row>
    <row r="27154" spans="21:24" x14ac:dyDescent="0.35">
      <c r="U27154" s="1">
        <v>80000</v>
      </c>
      <c r="X27154">
        <f t="shared" si="427"/>
        <v>11.289781913656018</v>
      </c>
    </row>
    <row r="27155" spans="21:24" x14ac:dyDescent="0.35">
      <c r="U27155" s="1">
        <v>260000</v>
      </c>
      <c r="X27155">
        <f t="shared" si="427"/>
        <v>12.468436909997665</v>
      </c>
    </row>
    <row r="27156" spans="21:24" x14ac:dyDescent="0.35">
      <c r="U27156" s="1">
        <v>250000</v>
      </c>
      <c r="X27156">
        <f t="shared" si="427"/>
        <v>12.429216196844383</v>
      </c>
    </row>
    <row r="27157" spans="21:24" x14ac:dyDescent="0.35">
      <c r="U27157" s="1">
        <v>140000</v>
      </c>
      <c r="X27157">
        <f t="shared" si="427"/>
        <v>11.849397701591441</v>
      </c>
    </row>
    <row r="27158" spans="21:24" x14ac:dyDescent="0.35">
      <c r="U27158" s="1">
        <v>150000</v>
      </c>
      <c r="X27158">
        <f t="shared" si="427"/>
        <v>11.918390573078392</v>
      </c>
    </row>
    <row r="27159" spans="21:24" x14ac:dyDescent="0.35">
      <c r="U27159" s="1">
        <v>140000</v>
      </c>
      <c r="X27159">
        <f t="shared" si="427"/>
        <v>11.849397701591441</v>
      </c>
    </row>
    <row r="27160" spans="21:24" x14ac:dyDescent="0.35">
      <c r="U27160" s="1">
        <v>250000</v>
      </c>
      <c r="X27160">
        <f t="shared" si="427"/>
        <v>12.429216196844383</v>
      </c>
    </row>
    <row r="27161" spans="21:24" x14ac:dyDescent="0.35">
      <c r="U27161" s="1">
        <v>90000</v>
      </c>
      <c r="X27161">
        <f t="shared" si="427"/>
        <v>11.407564949312402</v>
      </c>
    </row>
    <row r="27162" spans="21:24" x14ac:dyDescent="0.35">
      <c r="U27162" s="1">
        <v>300000</v>
      </c>
      <c r="X27162">
        <f t="shared" si="427"/>
        <v>12.611537753638338</v>
      </c>
    </row>
    <row r="27163" spans="21:24" x14ac:dyDescent="0.35">
      <c r="U27163" s="1">
        <v>70000</v>
      </c>
      <c r="X27163">
        <f t="shared" si="427"/>
        <v>11.156250521031495</v>
      </c>
    </row>
    <row r="27164" spans="21:24" x14ac:dyDescent="0.35">
      <c r="U27164" s="1">
        <v>150000</v>
      </c>
      <c r="X27164">
        <f t="shared" si="427"/>
        <v>11.918390573078392</v>
      </c>
    </row>
    <row r="27165" spans="21:24" x14ac:dyDescent="0.35">
      <c r="U27165" s="1">
        <v>2520000</v>
      </c>
      <c r="X27165">
        <f t="shared" si="427"/>
        <v>14.739769459487606</v>
      </c>
    </row>
    <row r="27166" spans="21:24" x14ac:dyDescent="0.35">
      <c r="U27166" s="1">
        <v>80000</v>
      </c>
      <c r="X27166">
        <f t="shared" si="427"/>
        <v>11.289781913656018</v>
      </c>
    </row>
    <row r="27167" spans="21:24" x14ac:dyDescent="0.35">
      <c r="U27167" s="1">
        <v>160000</v>
      </c>
      <c r="X27167">
        <f t="shared" si="427"/>
        <v>11.982929094215963</v>
      </c>
    </row>
    <row r="27168" spans="21:24" x14ac:dyDescent="0.35">
      <c r="U27168" s="1">
        <v>150000</v>
      </c>
      <c r="X27168">
        <f t="shared" si="427"/>
        <v>11.918390573078392</v>
      </c>
    </row>
    <row r="27169" spans="21:24" x14ac:dyDescent="0.35">
      <c r="U27169" s="1">
        <v>400000</v>
      </c>
      <c r="X27169">
        <f t="shared" si="427"/>
        <v>12.899219826090119</v>
      </c>
    </row>
    <row r="27170" spans="21:24" x14ac:dyDescent="0.35">
      <c r="U27170" s="1">
        <v>300000</v>
      </c>
      <c r="X27170">
        <f t="shared" si="427"/>
        <v>12.611537753638338</v>
      </c>
    </row>
    <row r="27171" spans="21:24" x14ac:dyDescent="0.35">
      <c r="U27171" s="1">
        <v>90000</v>
      </c>
      <c r="X27171">
        <f t="shared" si="427"/>
        <v>11.407564949312402</v>
      </c>
    </row>
    <row r="27172" spans="21:24" x14ac:dyDescent="0.35">
      <c r="U27172" s="1">
        <v>50000</v>
      </c>
      <c r="X27172">
        <f t="shared" si="427"/>
        <v>10.819778284410283</v>
      </c>
    </row>
    <row r="27173" spans="21:24" x14ac:dyDescent="0.35">
      <c r="U27173" s="1">
        <v>120000</v>
      </c>
      <c r="X27173">
        <f t="shared" si="427"/>
        <v>11.695247021764184</v>
      </c>
    </row>
    <row r="27174" spans="21:24" x14ac:dyDescent="0.35">
      <c r="U27174" s="1">
        <v>130000</v>
      </c>
      <c r="X27174">
        <f t="shared" si="427"/>
        <v>11.77528972943772</v>
      </c>
    </row>
    <row r="27175" spans="21:24" x14ac:dyDescent="0.35">
      <c r="U27175" s="1">
        <v>350000</v>
      </c>
      <c r="X27175">
        <f t="shared" si="427"/>
        <v>12.765688433465597</v>
      </c>
    </row>
    <row r="27176" spans="21:24" x14ac:dyDescent="0.35">
      <c r="U27176" s="1">
        <v>500000</v>
      </c>
      <c r="X27176">
        <f t="shared" si="427"/>
        <v>13.122363377404328</v>
      </c>
    </row>
    <row r="27177" spans="21:24" x14ac:dyDescent="0.35">
      <c r="U27177" s="1">
        <v>160000</v>
      </c>
      <c r="X27177">
        <f t="shared" si="427"/>
        <v>11.982929094215963</v>
      </c>
    </row>
    <row r="27178" spans="21:24" x14ac:dyDescent="0.35">
      <c r="U27178" s="1">
        <v>180000</v>
      </c>
      <c r="X27178">
        <f t="shared" si="427"/>
        <v>12.100712129872347</v>
      </c>
    </row>
    <row r="27179" spans="21:24" x14ac:dyDescent="0.35">
      <c r="U27179" s="1">
        <v>90000</v>
      </c>
      <c r="X27179">
        <f t="shared" si="427"/>
        <v>11.407564949312402</v>
      </c>
    </row>
    <row r="27180" spans="21:24" x14ac:dyDescent="0.35">
      <c r="U27180" s="1">
        <v>150000</v>
      </c>
      <c r="X27180">
        <f t="shared" si="427"/>
        <v>11.918390573078392</v>
      </c>
    </row>
    <row r="27181" spans="21:24" x14ac:dyDescent="0.35">
      <c r="U27181" s="1">
        <v>110000</v>
      </c>
      <c r="X27181">
        <f t="shared" si="427"/>
        <v>11.608235644774552</v>
      </c>
    </row>
    <row r="27182" spans="21:24" x14ac:dyDescent="0.35">
      <c r="U27182" s="1">
        <v>90000</v>
      </c>
      <c r="X27182">
        <f t="shared" si="427"/>
        <v>11.407564949312402</v>
      </c>
    </row>
    <row r="27183" spans="21:24" x14ac:dyDescent="0.35">
      <c r="U27183" s="1">
        <v>80000</v>
      </c>
      <c r="X27183">
        <f t="shared" si="427"/>
        <v>11.289781913656018</v>
      </c>
    </row>
    <row r="27184" spans="21:24" x14ac:dyDescent="0.35">
      <c r="U27184" s="1">
        <v>500000</v>
      </c>
      <c r="X27184">
        <f t="shared" si="427"/>
        <v>13.122363377404328</v>
      </c>
    </row>
    <row r="27185" spans="21:24" x14ac:dyDescent="0.35">
      <c r="U27185" s="1">
        <v>2520000</v>
      </c>
      <c r="X27185">
        <f t="shared" si="427"/>
        <v>14.739769459487606</v>
      </c>
    </row>
    <row r="27186" spans="21:24" x14ac:dyDescent="0.35">
      <c r="U27186" s="1">
        <v>400000</v>
      </c>
      <c r="X27186">
        <f t="shared" si="427"/>
        <v>12.899219826090119</v>
      </c>
    </row>
    <row r="27187" spans="21:24" x14ac:dyDescent="0.35">
      <c r="U27187" s="1">
        <v>250000</v>
      </c>
      <c r="X27187">
        <f t="shared" si="427"/>
        <v>12.429216196844383</v>
      </c>
    </row>
    <row r="27188" spans="21:24" x14ac:dyDescent="0.35">
      <c r="U27188" s="1">
        <v>30000</v>
      </c>
      <c r="X27188">
        <f t="shared" si="427"/>
        <v>10.308952660644293</v>
      </c>
    </row>
    <row r="27189" spans="21:24" x14ac:dyDescent="0.35">
      <c r="U27189" s="1">
        <v>280000</v>
      </c>
      <c r="X27189">
        <f t="shared" si="427"/>
        <v>12.542544882151386</v>
      </c>
    </row>
    <row r="27190" spans="21:24" x14ac:dyDescent="0.35">
      <c r="U27190" s="1">
        <v>500000</v>
      </c>
      <c r="X27190">
        <f t="shared" si="427"/>
        <v>13.122363377404328</v>
      </c>
    </row>
    <row r="27191" spans="21:24" x14ac:dyDescent="0.35">
      <c r="U27191" s="1">
        <v>170000</v>
      </c>
      <c r="X27191">
        <f t="shared" si="427"/>
        <v>12.043553716032399</v>
      </c>
    </row>
    <row r="27192" spans="21:24" x14ac:dyDescent="0.35">
      <c r="U27192" s="1">
        <v>220000</v>
      </c>
      <c r="X27192">
        <f t="shared" si="427"/>
        <v>12.301382825334498</v>
      </c>
    </row>
    <row r="27193" spans="21:24" x14ac:dyDescent="0.35">
      <c r="U27193" s="1">
        <v>160000</v>
      </c>
      <c r="X27193">
        <f t="shared" si="427"/>
        <v>11.982929094215963</v>
      </c>
    </row>
    <row r="27194" spans="21:24" x14ac:dyDescent="0.35">
      <c r="U27194" s="1">
        <v>180000</v>
      </c>
      <c r="X27194">
        <f t="shared" si="427"/>
        <v>12.100712129872347</v>
      </c>
    </row>
    <row r="27195" spans="21:24" x14ac:dyDescent="0.35">
      <c r="U27195" s="1">
        <v>90000</v>
      </c>
      <c r="X27195">
        <f t="shared" si="427"/>
        <v>11.407564949312402</v>
      </c>
    </row>
    <row r="27196" spans="21:24" x14ac:dyDescent="0.35">
      <c r="U27196" s="1">
        <v>320000</v>
      </c>
      <c r="X27196">
        <f t="shared" si="427"/>
        <v>12.676076274775909</v>
      </c>
    </row>
    <row r="27197" spans="21:24" x14ac:dyDescent="0.35">
      <c r="U27197" s="1">
        <v>400000</v>
      </c>
      <c r="X27197">
        <f t="shared" si="427"/>
        <v>12.899219826090119</v>
      </c>
    </row>
    <row r="27198" spans="21:24" x14ac:dyDescent="0.35">
      <c r="U27198" s="1">
        <v>80000</v>
      </c>
      <c r="X27198">
        <f t="shared" si="427"/>
        <v>11.289781913656018</v>
      </c>
    </row>
    <row r="27199" spans="21:24" x14ac:dyDescent="0.35">
      <c r="U27199" s="1">
        <v>180000</v>
      </c>
      <c r="X27199">
        <f t="shared" si="427"/>
        <v>12.100712129872347</v>
      </c>
    </row>
    <row r="27200" spans="21:24" x14ac:dyDescent="0.35">
      <c r="U27200" s="1">
        <v>150000</v>
      </c>
      <c r="X27200">
        <f t="shared" si="427"/>
        <v>11.918390573078392</v>
      </c>
    </row>
    <row r="27201" spans="21:24" x14ac:dyDescent="0.35">
      <c r="U27201" s="1">
        <v>350000</v>
      </c>
      <c r="X27201">
        <f t="shared" si="427"/>
        <v>12.765688433465597</v>
      </c>
    </row>
    <row r="27202" spans="21:24" x14ac:dyDescent="0.35">
      <c r="U27202" s="1">
        <v>260000</v>
      </c>
      <c r="X27202">
        <f t="shared" si="427"/>
        <v>12.468436909997665</v>
      </c>
    </row>
    <row r="27203" spans="21:24" x14ac:dyDescent="0.35">
      <c r="U27203" s="1">
        <v>2520000</v>
      </c>
      <c r="X27203">
        <f t="shared" si="427"/>
        <v>14.739769459487606</v>
      </c>
    </row>
    <row r="27204" spans="21:24" x14ac:dyDescent="0.35">
      <c r="U27204" s="1">
        <v>330000</v>
      </c>
      <c r="X27204">
        <f t="shared" si="427"/>
        <v>12.706847933442663</v>
      </c>
    </row>
    <row r="27205" spans="21:24" x14ac:dyDescent="0.35">
      <c r="U27205" s="1">
        <v>240000</v>
      </c>
      <c r="X27205">
        <f t="shared" si="427"/>
        <v>12.388394202324129</v>
      </c>
    </row>
    <row r="27206" spans="21:24" x14ac:dyDescent="0.35">
      <c r="U27206" s="1">
        <v>170000</v>
      </c>
      <c r="X27206">
        <f t="shared" si="427"/>
        <v>12.043553716032399</v>
      </c>
    </row>
    <row r="27207" spans="21:24" x14ac:dyDescent="0.35">
      <c r="U27207" s="1">
        <v>140000</v>
      </c>
      <c r="X27207">
        <f t="shared" si="427"/>
        <v>11.849397701591441</v>
      </c>
    </row>
    <row r="27208" spans="21:24" x14ac:dyDescent="0.35">
      <c r="U27208" s="1">
        <v>110000</v>
      </c>
      <c r="X27208">
        <f t="shared" si="427"/>
        <v>11.608235644774552</v>
      </c>
    </row>
    <row r="27209" spans="21:24" x14ac:dyDescent="0.35">
      <c r="U27209" s="1">
        <v>90000</v>
      </c>
      <c r="X27209">
        <f t="shared" si="427"/>
        <v>11.407564949312402</v>
      </c>
    </row>
    <row r="27210" spans="21:24" x14ac:dyDescent="0.35">
      <c r="U27210" s="1">
        <v>100000</v>
      </c>
      <c r="X27210">
        <f t="shared" si="427"/>
        <v>11.512925464970229</v>
      </c>
    </row>
    <row r="27211" spans="21:24" x14ac:dyDescent="0.35">
      <c r="U27211" s="1">
        <v>150000</v>
      </c>
      <c r="X27211">
        <f t="shared" si="427"/>
        <v>11.918390573078392</v>
      </c>
    </row>
    <row r="27212" spans="21:24" x14ac:dyDescent="0.35">
      <c r="U27212" s="1">
        <v>600000</v>
      </c>
      <c r="X27212">
        <f t="shared" si="427"/>
        <v>13.304684934198283</v>
      </c>
    </row>
    <row r="27213" spans="21:24" x14ac:dyDescent="0.35">
      <c r="U27213" s="1">
        <v>350000</v>
      </c>
      <c r="X27213">
        <f t="shared" si="427"/>
        <v>12.765688433465597</v>
      </c>
    </row>
    <row r="27214" spans="21:24" x14ac:dyDescent="0.35">
      <c r="U27214" s="1">
        <v>200000</v>
      </c>
      <c r="X27214">
        <f t="shared" si="427"/>
        <v>12.206072645530174</v>
      </c>
    </row>
    <row r="27215" spans="21:24" x14ac:dyDescent="0.35">
      <c r="U27215" s="1">
        <v>120000</v>
      </c>
      <c r="X27215">
        <f t="shared" si="427"/>
        <v>11.695247021764184</v>
      </c>
    </row>
    <row r="27216" spans="21:24" x14ac:dyDescent="0.35">
      <c r="U27216" s="1">
        <v>480000</v>
      </c>
      <c r="X27216">
        <f t="shared" ref="X27216:X27279" si="428">LN(U27216)</f>
        <v>13.081541382884074</v>
      </c>
    </row>
    <row r="27217" spans="21:24" x14ac:dyDescent="0.35">
      <c r="U27217" s="1">
        <v>600000</v>
      </c>
      <c r="X27217">
        <f t="shared" si="428"/>
        <v>13.304684934198283</v>
      </c>
    </row>
    <row r="27218" spans="21:24" x14ac:dyDescent="0.35">
      <c r="U27218" s="1">
        <v>90000</v>
      </c>
      <c r="X27218">
        <f t="shared" si="428"/>
        <v>11.407564949312402</v>
      </c>
    </row>
    <row r="27219" spans="21:24" x14ac:dyDescent="0.35">
      <c r="U27219" s="1">
        <v>100000</v>
      </c>
      <c r="X27219">
        <f t="shared" si="428"/>
        <v>11.512925464970229</v>
      </c>
    </row>
    <row r="27220" spans="21:24" x14ac:dyDescent="0.35">
      <c r="U27220" s="1">
        <v>120000</v>
      </c>
      <c r="X27220">
        <f t="shared" si="428"/>
        <v>11.695247021764184</v>
      </c>
    </row>
    <row r="27221" spans="21:24" x14ac:dyDescent="0.35">
      <c r="U27221" s="1">
        <v>390000</v>
      </c>
      <c r="X27221">
        <f t="shared" si="428"/>
        <v>12.873902018105829</v>
      </c>
    </row>
    <row r="27222" spans="21:24" x14ac:dyDescent="0.35">
      <c r="U27222" s="1">
        <v>120000</v>
      </c>
      <c r="X27222">
        <f t="shared" si="428"/>
        <v>11.695247021764184</v>
      </c>
    </row>
    <row r="27223" spans="21:24" x14ac:dyDescent="0.35">
      <c r="U27223" s="1">
        <v>100000</v>
      </c>
      <c r="X27223">
        <f t="shared" si="428"/>
        <v>11.512925464970229</v>
      </c>
    </row>
    <row r="27224" spans="21:24" x14ac:dyDescent="0.35">
      <c r="U27224" s="1">
        <v>20000</v>
      </c>
      <c r="X27224">
        <f t="shared" si="428"/>
        <v>9.9034875525361272</v>
      </c>
    </row>
    <row r="27225" spans="21:24" x14ac:dyDescent="0.35">
      <c r="U27225" s="1">
        <v>60000</v>
      </c>
      <c r="X27225">
        <f t="shared" si="428"/>
        <v>11.002099841204238</v>
      </c>
    </row>
    <row r="27226" spans="21:24" x14ac:dyDescent="0.35">
      <c r="U27226" s="1">
        <v>150000</v>
      </c>
      <c r="X27226">
        <f t="shared" si="428"/>
        <v>11.918390573078392</v>
      </c>
    </row>
    <row r="27227" spans="21:24" x14ac:dyDescent="0.35">
      <c r="U27227" s="1">
        <v>40000</v>
      </c>
      <c r="X27227">
        <f t="shared" si="428"/>
        <v>10.596634733096073</v>
      </c>
    </row>
    <row r="27228" spans="21:24" x14ac:dyDescent="0.35">
      <c r="U27228" s="1">
        <v>230000</v>
      </c>
      <c r="X27228">
        <f t="shared" si="428"/>
        <v>12.345834587905333</v>
      </c>
    </row>
    <row r="27229" spans="21:24" x14ac:dyDescent="0.35">
      <c r="U27229" s="1">
        <v>200000</v>
      </c>
      <c r="X27229">
        <f t="shared" si="428"/>
        <v>12.206072645530174</v>
      </c>
    </row>
    <row r="27230" spans="21:24" x14ac:dyDescent="0.35">
      <c r="U27230" s="1">
        <v>120000</v>
      </c>
      <c r="X27230">
        <f t="shared" si="428"/>
        <v>11.695247021764184</v>
      </c>
    </row>
    <row r="27231" spans="21:24" x14ac:dyDescent="0.35">
      <c r="U27231" s="1">
        <v>630000</v>
      </c>
      <c r="X27231">
        <f t="shared" si="428"/>
        <v>13.353475098367715</v>
      </c>
    </row>
    <row r="27232" spans="21:24" x14ac:dyDescent="0.35">
      <c r="U27232" s="1">
        <v>310000</v>
      </c>
      <c r="X27232">
        <f t="shared" si="428"/>
        <v>12.644327576461329</v>
      </c>
    </row>
    <row r="27233" spans="21:24" x14ac:dyDescent="0.35">
      <c r="U27233" s="1">
        <v>150000</v>
      </c>
      <c r="X27233">
        <f t="shared" si="428"/>
        <v>11.918390573078392</v>
      </c>
    </row>
    <row r="27234" spans="21:24" x14ac:dyDescent="0.35">
      <c r="U27234" s="1">
        <v>80000</v>
      </c>
      <c r="X27234">
        <f t="shared" si="428"/>
        <v>11.289781913656018</v>
      </c>
    </row>
    <row r="27235" spans="21:24" x14ac:dyDescent="0.35">
      <c r="U27235" s="1">
        <v>70000</v>
      </c>
      <c r="X27235">
        <f t="shared" si="428"/>
        <v>11.156250521031495</v>
      </c>
    </row>
    <row r="27236" spans="21:24" x14ac:dyDescent="0.35">
      <c r="U27236" s="1">
        <v>140000</v>
      </c>
      <c r="X27236">
        <f t="shared" si="428"/>
        <v>11.849397701591441</v>
      </c>
    </row>
    <row r="27237" spans="21:24" x14ac:dyDescent="0.35">
      <c r="U27237" s="1">
        <v>30000</v>
      </c>
      <c r="X27237">
        <f t="shared" si="428"/>
        <v>10.308952660644293</v>
      </c>
    </row>
    <row r="27238" spans="21:24" x14ac:dyDescent="0.35">
      <c r="U27238" s="1">
        <v>30000</v>
      </c>
      <c r="X27238">
        <f t="shared" si="428"/>
        <v>10.308952660644293</v>
      </c>
    </row>
    <row r="27239" spans="21:24" x14ac:dyDescent="0.35">
      <c r="U27239" s="1">
        <v>20000</v>
      </c>
      <c r="X27239">
        <f t="shared" si="428"/>
        <v>9.9034875525361272</v>
      </c>
    </row>
    <row r="27240" spans="21:24" x14ac:dyDescent="0.35">
      <c r="U27240" s="1">
        <v>250000</v>
      </c>
      <c r="X27240">
        <f t="shared" si="428"/>
        <v>12.429216196844383</v>
      </c>
    </row>
    <row r="27241" spans="21:24" x14ac:dyDescent="0.35">
      <c r="U27241" s="1">
        <v>30000</v>
      </c>
      <c r="X27241">
        <f t="shared" si="428"/>
        <v>10.308952660644293</v>
      </c>
    </row>
    <row r="27242" spans="21:24" x14ac:dyDescent="0.35">
      <c r="U27242" s="1">
        <v>140000</v>
      </c>
      <c r="X27242">
        <f t="shared" si="428"/>
        <v>11.849397701591441</v>
      </c>
    </row>
    <row r="27243" spans="21:24" x14ac:dyDescent="0.35">
      <c r="U27243" s="1">
        <v>300000</v>
      </c>
      <c r="X27243">
        <f t="shared" si="428"/>
        <v>12.611537753638338</v>
      </c>
    </row>
    <row r="27244" spans="21:24" x14ac:dyDescent="0.35">
      <c r="U27244" s="1">
        <v>80000</v>
      </c>
      <c r="X27244">
        <f t="shared" si="428"/>
        <v>11.289781913656018</v>
      </c>
    </row>
    <row r="27245" spans="21:24" x14ac:dyDescent="0.35">
      <c r="U27245" s="1">
        <v>150000</v>
      </c>
      <c r="X27245">
        <f t="shared" si="428"/>
        <v>11.918390573078392</v>
      </c>
    </row>
    <row r="27246" spans="21:24" x14ac:dyDescent="0.35">
      <c r="U27246" s="1">
        <v>150000</v>
      </c>
      <c r="X27246">
        <f t="shared" si="428"/>
        <v>11.918390573078392</v>
      </c>
    </row>
    <row r="27247" spans="21:24" x14ac:dyDescent="0.35">
      <c r="U27247" s="1">
        <v>60000</v>
      </c>
      <c r="X27247">
        <f t="shared" si="428"/>
        <v>11.002099841204238</v>
      </c>
    </row>
    <row r="27248" spans="21:24" x14ac:dyDescent="0.35">
      <c r="U27248" s="1">
        <v>60000</v>
      </c>
      <c r="X27248">
        <f t="shared" si="428"/>
        <v>11.002099841204238</v>
      </c>
    </row>
    <row r="27249" spans="21:24" x14ac:dyDescent="0.35">
      <c r="U27249" s="1">
        <v>150000</v>
      </c>
      <c r="X27249">
        <f t="shared" si="428"/>
        <v>11.918390573078392</v>
      </c>
    </row>
    <row r="27250" spans="21:24" x14ac:dyDescent="0.35">
      <c r="U27250" s="1">
        <v>290000</v>
      </c>
      <c r="X27250">
        <f t="shared" si="428"/>
        <v>12.577636201962656</v>
      </c>
    </row>
    <row r="27251" spans="21:24" x14ac:dyDescent="0.35">
      <c r="U27251" s="1">
        <v>230000</v>
      </c>
      <c r="X27251">
        <f t="shared" si="428"/>
        <v>12.345834587905333</v>
      </c>
    </row>
    <row r="27252" spans="21:24" x14ac:dyDescent="0.35">
      <c r="U27252" s="1">
        <v>190000</v>
      </c>
      <c r="X27252">
        <f t="shared" si="428"/>
        <v>12.154779351142624</v>
      </c>
    </row>
    <row r="27253" spans="21:24" x14ac:dyDescent="0.35">
      <c r="U27253" s="1">
        <v>280000</v>
      </c>
      <c r="X27253">
        <f t="shared" si="428"/>
        <v>12.542544882151386</v>
      </c>
    </row>
    <row r="27254" spans="21:24" x14ac:dyDescent="0.35">
      <c r="U27254" s="1">
        <v>100000</v>
      </c>
      <c r="X27254">
        <f t="shared" si="428"/>
        <v>11.512925464970229</v>
      </c>
    </row>
    <row r="27255" spans="21:24" x14ac:dyDescent="0.35">
      <c r="U27255" s="1">
        <v>250000</v>
      </c>
      <c r="X27255">
        <f t="shared" si="428"/>
        <v>12.429216196844383</v>
      </c>
    </row>
    <row r="27256" spans="21:24" x14ac:dyDescent="0.35">
      <c r="U27256" s="1">
        <v>200000</v>
      </c>
      <c r="X27256">
        <f t="shared" si="428"/>
        <v>12.206072645530174</v>
      </c>
    </row>
    <row r="27257" spans="21:24" x14ac:dyDescent="0.35">
      <c r="U27257" s="1">
        <v>60000</v>
      </c>
      <c r="X27257">
        <f t="shared" si="428"/>
        <v>11.002099841204238</v>
      </c>
    </row>
    <row r="27258" spans="21:24" x14ac:dyDescent="0.35">
      <c r="U27258" s="1">
        <v>60000</v>
      </c>
      <c r="X27258">
        <f t="shared" si="428"/>
        <v>11.002099841204238</v>
      </c>
    </row>
    <row r="27259" spans="21:24" x14ac:dyDescent="0.35">
      <c r="U27259" s="1">
        <v>400000</v>
      </c>
      <c r="X27259">
        <f t="shared" si="428"/>
        <v>12.899219826090119</v>
      </c>
    </row>
    <row r="27260" spans="21:24" x14ac:dyDescent="0.35">
      <c r="U27260" s="1">
        <v>90000</v>
      </c>
      <c r="X27260">
        <f t="shared" si="428"/>
        <v>11.407564949312402</v>
      </c>
    </row>
    <row r="27261" spans="21:24" x14ac:dyDescent="0.35">
      <c r="U27261" s="1">
        <v>50000</v>
      </c>
      <c r="X27261">
        <f t="shared" si="428"/>
        <v>10.819778284410283</v>
      </c>
    </row>
    <row r="27262" spans="21:24" x14ac:dyDescent="0.35">
      <c r="U27262" s="1">
        <v>130000</v>
      </c>
      <c r="X27262">
        <f t="shared" si="428"/>
        <v>11.77528972943772</v>
      </c>
    </row>
    <row r="27263" spans="21:24" x14ac:dyDescent="0.35">
      <c r="U27263" s="1">
        <v>100000</v>
      </c>
      <c r="X27263">
        <f t="shared" si="428"/>
        <v>11.512925464970229</v>
      </c>
    </row>
    <row r="27264" spans="21:24" x14ac:dyDescent="0.35">
      <c r="U27264" s="1">
        <v>300000</v>
      </c>
      <c r="X27264">
        <f t="shared" si="428"/>
        <v>12.611537753638338</v>
      </c>
    </row>
    <row r="27265" spans="21:24" x14ac:dyDescent="0.35">
      <c r="U27265" s="1">
        <v>130000</v>
      </c>
      <c r="X27265">
        <f t="shared" si="428"/>
        <v>11.77528972943772</v>
      </c>
    </row>
    <row r="27266" spans="21:24" x14ac:dyDescent="0.35">
      <c r="U27266" s="1">
        <v>250000</v>
      </c>
      <c r="X27266">
        <f t="shared" si="428"/>
        <v>12.429216196844383</v>
      </c>
    </row>
    <row r="27267" spans="21:24" x14ac:dyDescent="0.35">
      <c r="U27267" s="1">
        <v>370000</v>
      </c>
      <c r="X27267">
        <f t="shared" si="428"/>
        <v>12.821258284620408</v>
      </c>
    </row>
    <row r="27268" spans="21:24" x14ac:dyDescent="0.35">
      <c r="U27268" s="1">
        <v>380000</v>
      </c>
      <c r="X27268">
        <f t="shared" si="428"/>
        <v>12.847926531702569</v>
      </c>
    </row>
    <row r="27269" spans="21:24" x14ac:dyDescent="0.35">
      <c r="U27269" s="1">
        <v>100000</v>
      </c>
      <c r="X27269">
        <f t="shared" si="428"/>
        <v>11.512925464970229</v>
      </c>
    </row>
    <row r="27270" spans="21:24" x14ac:dyDescent="0.35">
      <c r="U27270" s="1">
        <v>100000</v>
      </c>
      <c r="X27270">
        <f t="shared" si="428"/>
        <v>11.512925464970229</v>
      </c>
    </row>
    <row r="27271" spans="21:24" x14ac:dyDescent="0.35">
      <c r="U27271" s="1">
        <v>200000</v>
      </c>
      <c r="X27271">
        <f t="shared" si="428"/>
        <v>12.206072645530174</v>
      </c>
    </row>
    <row r="27272" spans="21:24" x14ac:dyDescent="0.35">
      <c r="U27272" s="1">
        <v>90000</v>
      </c>
      <c r="X27272">
        <f t="shared" si="428"/>
        <v>11.407564949312402</v>
      </c>
    </row>
    <row r="27273" spans="21:24" x14ac:dyDescent="0.35">
      <c r="U27273" s="1">
        <v>130000</v>
      </c>
      <c r="X27273">
        <f t="shared" si="428"/>
        <v>11.77528972943772</v>
      </c>
    </row>
    <row r="27274" spans="21:24" x14ac:dyDescent="0.35">
      <c r="U27274" s="1">
        <v>180000</v>
      </c>
      <c r="X27274">
        <f t="shared" si="428"/>
        <v>12.100712129872347</v>
      </c>
    </row>
    <row r="27275" spans="21:24" x14ac:dyDescent="0.35">
      <c r="U27275" s="1">
        <v>180000</v>
      </c>
      <c r="X27275">
        <f t="shared" si="428"/>
        <v>12.100712129872347</v>
      </c>
    </row>
    <row r="27276" spans="21:24" x14ac:dyDescent="0.35">
      <c r="U27276" s="1">
        <v>200000</v>
      </c>
      <c r="X27276">
        <f t="shared" si="428"/>
        <v>12.206072645530174</v>
      </c>
    </row>
    <row r="27277" spans="21:24" x14ac:dyDescent="0.35">
      <c r="U27277" s="1">
        <v>80000</v>
      </c>
      <c r="X27277">
        <f t="shared" si="428"/>
        <v>11.289781913656018</v>
      </c>
    </row>
    <row r="27278" spans="21:24" x14ac:dyDescent="0.35">
      <c r="U27278" s="1">
        <v>150000</v>
      </c>
      <c r="X27278">
        <f t="shared" si="428"/>
        <v>11.918390573078392</v>
      </c>
    </row>
    <row r="27279" spans="21:24" x14ac:dyDescent="0.35">
      <c r="U27279" s="1">
        <v>160000</v>
      </c>
      <c r="X27279">
        <f t="shared" si="428"/>
        <v>11.982929094215963</v>
      </c>
    </row>
    <row r="27280" spans="21:24" x14ac:dyDescent="0.35">
      <c r="U27280" s="1">
        <v>150000</v>
      </c>
      <c r="X27280">
        <f t="shared" ref="X27280:X27343" si="429">LN(U27280)</f>
        <v>11.918390573078392</v>
      </c>
    </row>
    <row r="27281" spans="21:24" x14ac:dyDescent="0.35">
      <c r="U27281" s="1">
        <v>160000</v>
      </c>
      <c r="X27281">
        <f t="shared" si="429"/>
        <v>11.982929094215963</v>
      </c>
    </row>
    <row r="27282" spans="21:24" x14ac:dyDescent="0.35">
      <c r="U27282" s="1">
        <v>200000</v>
      </c>
      <c r="X27282">
        <f t="shared" si="429"/>
        <v>12.206072645530174</v>
      </c>
    </row>
    <row r="27283" spans="21:24" x14ac:dyDescent="0.35">
      <c r="U27283" s="1">
        <v>230000</v>
      </c>
      <c r="X27283">
        <f t="shared" si="429"/>
        <v>12.345834587905333</v>
      </c>
    </row>
    <row r="27284" spans="21:24" x14ac:dyDescent="0.35">
      <c r="U27284" s="1">
        <v>210000</v>
      </c>
      <c r="X27284">
        <f t="shared" si="429"/>
        <v>12.254862809699606</v>
      </c>
    </row>
    <row r="27285" spans="21:24" x14ac:dyDescent="0.35">
      <c r="U27285" s="1">
        <v>70000</v>
      </c>
      <c r="X27285">
        <f t="shared" si="429"/>
        <v>11.156250521031495</v>
      </c>
    </row>
    <row r="27286" spans="21:24" x14ac:dyDescent="0.35">
      <c r="U27286" s="1">
        <v>350000</v>
      </c>
      <c r="X27286">
        <f t="shared" si="429"/>
        <v>12.765688433465597</v>
      </c>
    </row>
    <row r="27287" spans="21:24" x14ac:dyDescent="0.35">
      <c r="U27287" s="1">
        <v>150000</v>
      </c>
      <c r="X27287">
        <f t="shared" si="429"/>
        <v>11.918390573078392</v>
      </c>
    </row>
    <row r="27288" spans="21:24" x14ac:dyDescent="0.35">
      <c r="U27288" s="1">
        <v>1100000</v>
      </c>
      <c r="X27288">
        <f t="shared" si="429"/>
        <v>13.910820737768599</v>
      </c>
    </row>
    <row r="27289" spans="21:24" x14ac:dyDescent="0.35">
      <c r="U27289" s="1">
        <v>300000</v>
      </c>
      <c r="X27289">
        <f t="shared" si="429"/>
        <v>12.611537753638338</v>
      </c>
    </row>
    <row r="27290" spans="21:24" x14ac:dyDescent="0.35">
      <c r="U27290" s="1">
        <v>350000</v>
      </c>
      <c r="X27290">
        <f t="shared" si="429"/>
        <v>12.765688433465597</v>
      </c>
    </row>
    <row r="27291" spans="21:24" x14ac:dyDescent="0.35">
      <c r="U27291" s="1">
        <v>150000</v>
      </c>
      <c r="X27291">
        <f t="shared" si="429"/>
        <v>11.918390573078392</v>
      </c>
    </row>
    <row r="27292" spans="21:24" x14ac:dyDescent="0.35">
      <c r="U27292" s="1">
        <v>330000</v>
      </c>
      <c r="X27292">
        <f t="shared" si="429"/>
        <v>12.706847933442663</v>
      </c>
    </row>
    <row r="27293" spans="21:24" x14ac:dyDescent="0.35">
      <c r="U27293" s="1">
        <v>180000</v>
      </c>
      <c r="X27293">
        <f t="shared" si="429"/>
        <v>12.100712129872347</v>
      </c>
    </row>
    <row r="27294" spans="21:24" x14ac:dyDescent="0.35">
      <c r="U27294" s="1">
        <v>200000</v>
      </c>
      <c r="X27294">
        <f t="shared" si="429"/>
        <v>12.206072645530174</v>
      </c>
    </row>
    <row r="27295" spans="21:24" x14ac:dyDescent="0.35">
      <c r="U27295" s="1">
        <v>200000</v>
      </c>
      <c r="X27295">
        <f t="shared" si="429"/>
        <v>12.206072645530174</v>
      </c>
    </row>
    <row r="27296" spans="21:24" x14ac:dyDescent="0.35">
      <c r="U27296" s="1">
        <v>240000</v>
      </c>
      <c r="X27296">
        <f t="shared" si="429"/>
        <v>12.388394202324129</v>
      </c>
    </row>
    <row r="27297" spans="21:24" x14ac:dyDescent="0.35">
      <c r="U27297" s="1">
        <v>80000</v>
      </c>
      <c r="X27297">
        <f t="shared" si="429"/>
        <v>11.289781913656018</v>
      </c>
    </row>
    <row r="27298" spans="21:24" x14ac:dyDescent="0.35">
      <c r="U27298" s="1">
        <v>60000</v>
      </c>
      <c r="X27298">
        <f t="shared" si="429"/>
        <v>11.002099841204238</v>
      </c>
    </row>
    <row r="27299" spans="21:24" x14ac:dyDescent="0.35">
      <c r="U27299" s="1">
        <v>180000</v>
      </c>
      <c r="X27299">
        <f t="shared" si="429"/>
        <v>12.100712129872347</v>
      </c>
    </row>
    <row r="27300" spans="21:24" x14ac:dyDescent="0.35">
      <c r="U27300" s="1">
        <v>390000</v>
      </c>
      <c r="X27300">
        <f t="shared" si="429"/>
        <v>12.873902018105829</v>
      </c>
    </row>
    <row r="27301" spans="21:24" x14ac:dyDescent="0.35">
      <c r="U27301" s="1">
        <v>130000</v>
      </c>
      <c r="X27301">
        <f t="shared" si="429"/>
        <v>11.77528972943772</v>
      </c>
    </row>
    <row r="27302" spans="21:24" x14ac:dyDescent="0.35">
      <c r="U27302" s="1">
        <v>350000</v>
      </c>
      <c r="X27302">
        <f t="shared" si="429"/>
        <v>12.765688433465597</v>
      </c>
    </row>
    <row r="27303" spans="21:24" x14ac:dyDescent="0.35">
      <c r="U27303" s="1">
        <v>300000</v>
      </c>
      <c r="X27303">
        <f t="shared" si="429"/>
        <v>12.611537753638338</v>
      </c>
    </row>
    <row r="27304" spans="21:24" x14ac:dyDescent="0.35">
      <c r="U27304" s="1">
        <v>300000</v>
      </c>
      <c r="X27304">
        <f t="shared" si="429"/>
        <v>12.611537753638338</v>
      </c>
    </row>
    <row r="27305" spans="21:24" x14ac:dyDescent="0.35">
      <c r="U27305" s="1">
        <v>170000</v>
      </c>
      <c r="X27305">
        <f t="shared" si="429"/>
        <v>12.043553716032399</v>
      </c>
    </row>
    <row r="27306" spans="21:24" x14ac:dyDescent="0.35">
      <c r="U27306" s="1">
        <v>80000</v>
      </c>
      <c r="X27306">
        <f t="shared" si="429"/>
        <v>11.289781913656018</v>
      </c>
    </row>
    <row r="27307" spans="21:24" x14ac:dyDescent="0.35">
      <c r="U27307" s="1">
        <v>120000</v>
      </c>
      <c r="X27307">
        <f t="shared" si="429"/>
        <v>11.695247021764184</v>
      </c>
    </row>
    <row r="27308" spans="21:24" x14ac:dyDescent="0.35">
      <c r="U27308" s="1">
        <v>140000</v>
      </c>
      <c r="X27308">
        <f t="shared" si="429"/>
        <v>11.849397701591441</v>
      </c>
    </row>
    <row r="27309" spans="21:24" x14ac:dyDescent="0.35">
      <c r="U27309" s="1">
        <v>300000</v>
      </c>
      <c r="X27309">
        <f t="shared" si="429"/>
        <v>12.611537753638338</v>
      </c>
    </row>
    <row r="27310" spans="21:24" x14ac:dyDescent="0.35">
      <c r="U27310" s="1">
        <v>200000</v>
      </c>
      <c r="X27310">
        <f t="shared" si="429"/>
        <v>12.206072645530174</v>
      </c>
    </row>
    <row r="27311" spans="21:24" x14ac:dyDescent="0.35">
      <c r="U27311" s="1">
        <v>240000</v>
      </c>
      <c r="X27311">
        <f t="shared" si="429"/>
        <v>12.388394202324129</v>
      </c>
    </row>
    <row r="27312" spans="21:24" x14ac:dyDescent="0.35">
      <c r="U27312" s="1">
        <v>200000</v>
      </c>
      <c r="X27312">
        <f t="shared" si="429"/>
        <v>12.206072645530174</v>
      </c>
    </row>
    <row r="27313" spans="21:24" x14ac:dyDescent="0.35">
      <c r="U27313" s="1">
        <v>400000</v>
      </c>
      <c r="X27313">
        <f t="shared" si="429"/>
        <v>12.899219826090119</v>
      </c>
    </row>
    <row r="27314" spans="21:24" x14ac:dyDescent="0.35">
      <c r="U27314" s="1">
        <v>400000</v>
      </c>
      <c r="X27314">
        <f t="shared" si="429"/>
        <v>12.899219826090119</v>
      </c>
    </row>
    <row r="27315" spans="21:24" x14ac:dyDescent="0.35">
      <c r="U27315" s="1">
        <v>140000</v>
      </c>
      <c r="X27315">
        <f t="shared" si="429"/>
        <v>11.849397701591441</v>
      </c>
    </row>
    <row r="27316" spans="21:24" x14ac:dyDescent="0.35">
      <c r="U27316" s="1">
        <v>140000</v>
      </c>
      <c r="X27316">
        <f t="shared" si="429"/>
        <v>11.849397701591441</v>
      </c>
    </row>
    <row r="27317" spans="21:24" x14ac:dyDescent="0.35">
      <c r="U27317" s="1">
        <v>210000</v>
      </c>
      <c r="X27317">
        <f t="shared" si="429"/>
        <v>12.254862809699606</v>
      </c>
    </row>
    <row r="27318" spans="21:24" x14ac:dyDescent="0.35">
      <c r="U27318" s="1">
        <v>250000</v>
      </c>
      <c r="X27318">
        <f t="shared" si="429"/>
        <v>12.429216196844383</v>
      </c>
    </row>
    <row r="27319" spans="21:24" x14ac:dyDescent="0.35">
      <c r="U27319" s="1">
        <v>200000</v>
      </c>
      <c r="X27319">
        <f t="shared" si="429"/>
        <v>12.206072645530174</v>
      </c>
    </row>
    <row r="27320" spans="21:24" x14ac:dyDescent="0.35">
      <c r="U27320" s="1">
        <v>130000</v>
      </c>
      <c r="X27320">
        <f t="shared" si="429"/>
        <v>11.77528972943772</v>
      </c>
    </row>
    <row r="27321" spans="21:24" x14ac:dyDescent="0.35">
      <c r="U27321" s="1">
        <v>450000</v>
      </c>
      <c r="X27321">
        <f t="shared" si="429"/>
        <v>13.017002861746503</v>
      </c>
    </row>
    <row r="27322" spans="21:24" x14ac:dyDescent="0.35">
      <c r="U27322" s="1">
        <v>60000</v>
      </c>
      <c r="X27322">
        <f t="shared" si="429"/>
        <v>11.002099841204238</v>
      </c>
    </row>
    <row r="27323" spans="21:24" x14ac:dyDescent="0.35">
      <c r="U27323" s="1">
        <v>190000</v>
      </c>
      <c r="X27323">
        <f t="shared" si="429"/>
        <v>12.154779351142624</v>
      </c>
    </row>
    <row r="27324" spans="21:24" x14ac:dyDescent="0.35">
      <c r="U27324" s="1">
        <v>120000</v>
      </c>
      <c r="X27324">
        <f t="shared" si="429"/>
        <v>11.695247021764184</v>
      </c>
    </row>
    <row r="27325" spans="21:24" x14ac:dyDescent="0.35">
      <c r="U27325" s="1">
        <v>140000</v>
      </c>
      <c r="X27325">
        <f t="shared" si="429"/>
        <v>11.849397701591441</v>
      </c>
    </row>
    <row r="27326" spans="21:24" x14ac:dyDescent="0.35">
      <c r="U27326" s="1">
        <v>540000</v>
      </c>
      <c r="X27326">
        <f t="shared" si="429"/>
        <v>13.199324418540456</v>
      </c>
    </row>
    <row r="27327" spans="21:24" x14ac:dyDescent="0.35">
      <c r="U27327" s="1">
        <v>70000</v>
      </c>
      <c r="X27327">
        <f t="shared" si="429"/>
        <v>11.156250521031495</v>
      </c>
    </row>
    <row r="27328" spans="21:24" x14ac:dyDescent="0.35">
      <c r="U27328" s="1">
        <v>360000</v>
      </c>
      <c r="X27328">
        <f t="shared" si="429"/>
        <v>12.793859310432293</v>
      </c>
    </row>
    <row r="27329" spans="21:24" x14ac:dyDescent="0.35">
      <c r="U27329" s="1">
        <v>120000</v>
      </c>
      <c r="X27329">
        <f t="shared" si="429"/>
        <v>11.695247021764184</v>
      </c>
    </row>
    <row r="27330" spans="21:24" x14ac:dyDescent="0.35">
      <c r="U27330" s="1">
        <v>400000</v>
      </c>
      <c r="X27330">
        <f t="shared" si="429"/>
        <v>12.899219826090119</v>
      </c>
    </row>
    <row r="27331" spans="21:24" x14ac:dyDescent="0.35">
      <c r="U27331" s="1">
        <v>150000</v>
      </c>
      <c r="X27331">
        <f t="shared" si="429"/>
        <v>11.918390573078392</v>
      </c>
    </row>
    <row r="27332" spans="21:24" x14ac:dyDescent="0.35">
      <c r="U27332" s="1">
        <v>100000</v>
      </c>
      <c r="X27332">
        <f t="shared" si="429"/>
        <v>11.512925464970229</v>
      </c>
    </row>
    <row r="27333" spans="21:24" x14ac:dyDescent="0.35">
      <c r="U27333" s="1">
        <v>170000</v>
      </c>
      <c r="X27333">
        <f t="shared" si="429"/>
        <v>12.043553716032399</v>
      </c>
    </row>
    <row r="27334" spans="21:24" x14ac:dyDescent="0.35">
      <c r="U27334" s="1">
        <v>250000</v>
      </c>
      <c r="X27334">
        <f t="shared" si="429"/>
        <v>12.429216196844383</v>
      </c>
    </row>
    <row r="27335" spans="21:24" x14ac:dyDescent="0.35">
      <c r="U27335" s="1">
        <v>400000</v>
      </c>
      <c r="X27335">
        <f t="shared" si="429"/>
        <v>12.899219826090119</v>
      </c>
    </row>
    <row r="27336" spans="21:24" x14ac:dyDescent="0.35">
      <c r="U27336" s="1">
        <v>180000</v>
      </c>
      <c r="X27336">
        <f t="shared" si="429"/>
        <v>12.100712129872347</v>
      </c>
    </row>
    <row r="27337" spans="21:24" x14ac:dyDescent="0.35">
      <c r="U27337" s="1">
        <v>250000</v>
      </c>
      <c r="X27337">
        <f t="shared" si="429"/>
        <v>12.429216196844383</v>
      </c>
    </row>
    <row r="27338" spans="21:24" x14ac:dyDescent="0.35">
      <c r="U27338" s="1">
        <v>220000</v>
      </c>
      <c r="X27338">
        <f t="shared" si="429"/>
        <v>12.301382825334498</v>
      </c>
    </row>
    <row r="27339" spans="21:24" x14ac:dyDescent="0.35">
      <c r="U27339" s="1">
        <v>200000</v>
      </c>
      <c r="X27339">
        <f t="shared" si="429"/>
        <v>12.206072645530174</v>
      </c>
    </row>
    <row r="27340" spans="21:24" x14ac:dyDescent="0.35">
      <c r="U27340" s="1">
        <v>110000</v>
      </c>
      <c r="X27340">
        <f t="shared" si="429"/>
        <v>11.608235644774552</v>
      </c>
    </row>
    <row r="27341" spans="21:24" x14ac:dyDescent="0.35">
      <c r="U27341" s="1">
        <v>150000</v>
      </c>
      <c r="X27341">
        <f t="shared" si="429"/>
        <v>11.918390573078392</v>
      </c>
    </row>
    <row r="27342" spans="21:24" x14ac:dyDescent="0.35">
      <c r="U27342" s="1">
        <v>180000</v>
      </c>
      <c r="X27342">
        <f t="shared" si="429"/>
        <v>12.100712129872347</v>
      </c>
    </row>
    <row r="27343" spans="21:24" x14ac:dyDescent="0.35">
      <c r="U27343" s="1">
        <v>340000</v>
      </c>
      <c r="X27343">
        <f t="shared" si="429"/>
        <v>12.736700896592344</v>
      </c>
    </row>
    <row r="27344" spans="21:24" x14ac:dyDescent="0.35">
      <c r="U27344" s="1">
        <v>300000</v>
      </c>
      <c r="X27344">
        <f t="shared" ref="X27344:X27407" si="430">LN(U27344)</f>
        <v>12.611537753638338</v>
      </c>
    </row>
    <row r="27345" spans="21:24" x14ac:dyDescent="0.35">
      <c r="U27345" s="1">
        <v>350000</v>
      </c>
      <c r="X27345">
        <f t="shared" si="430"/>
        <v>12.765688433465597</v>
      </c>
    </row>
    <row r="27346" spans="21:24" x14ac:dyDescent="0.35">
      <c r="U27346" s="1">
        <v>700000</v>
      </c>
      <c r="X27346">
        <f t="shared" si="430"/>
        <v>13.458835614025542</v>
      </c>
    </row>
    <row r="27347" spans="21:24" x14ac:dyDescent="0.35">
      <c r="U27347" s="1">
        <v>400000</v>
      </c>
      <c r="X27347">
        <f t="shared" si="430"/>
        <v>12.899219826090119</v>
      </c>
    </row>
    <row r="27348" spans="21:24" x14ac:dyDescent="0.35">
      <c r="U27348" s="1">
        <v>250000</v>
      </c>
      <c r="X27348">
        <f t="shared" si="430"/>
        <v>12.429216196844383</v>
      </c>
    </row>
    <row r="27349" spans="21:24" x14ac:dyDescent="0.35">
      <c r="U27349" s="1">
        <v>350000</v>
      </c>
      <c r="X27349">
        <f t="shared" si="430"/>
        <v>12.765688433465597</v>
      </c>
    </row>
    <row r="27350" spans="21:24" x14ac:dyDescent="0.35">
      <c r="U27350" s="1">
        <v>80000</v>
      </c>
      <c r="X27350">
        <f t="shared" si="430"/>
        <v>11.289781913656018</v>
      </c>
    </row>
    <row r="27351" spans="21:24" x14ac:dyDescent="0.35">
      <c r="U27351" s="1">
        <v>90000</v>
      </c>
      <c r="X27351">
        <f t="shared" si="430"/>
        <v>11.407564949312402</v>
      </c>
    </row>
    <row r="27352" spans="21:24" x14ac:dyDescent="0.35">
      <c r="U27352" s="1">
        <v>200000</v>
      </c>
      <c r="X27352">
        <f t="shared" si="430"/>
        <v>12.206072645530174</v>
      </c>
    </row>
    <row r="27353" spans="21:24" x14ac:dyDescent="0.35">
      <c r="U27353" s="1">
        <v>40000</v>
      </c>
      <c r="X27353">
        <f t="shared" si="430"/>
        <v>10.596634733096073</v>
      </c>
    </row>
    <row r="27354" spans="21:24" x14ac:dyDescent="0.35">
      <c r="U27354" s="1">
        <v>450000</v>
      </c>
      <c r="X27354">
        <f t="shared" si="430"/>
        <v>13.017002861746503</v>
      </c>
    </row>
    <row r="27355" spans="21:24" x14ac:dyDescent="0.35">
      <c r="U27355" s="1">
        <v>80000</v>
      </c>
      <c r="X27355">
        <f t="shared" si="430"/>
        <v>11.289781913656018</v>
      </c>
    </row>
    <row r="27356" spans="21:24" x14ac:dyDescent="0.35">
      <c r="U27356" s="1">
        <v>190000</v>
      </c>
      <c r="X27356">
        <f t="shared" si="430"/>
        <v>12.154779351142624</v>
      </c>
    </row>
    <row r="27357" spans="21:24" x14ac:dyDescent="0.35">
      <c r="U27357" s="1">
        <v>340000</v>
      </c>
      <c r="X27357">
        <f t="shared" si="430"/>
        <v>12.736700896592344</v>
      </c>
    </row>
    <row r="27358" spans="21:24" x14ac:dyDescent="0.35">
      <c r="U27358" s="1">
        <v>320000</v>
      </c>
      <c r="X27358">
        <f t="shared" si="430"/>
        <v>12.676076274775909</v>
      </c>
    </row>
    <row r="27359" spans="21:24" x14ac:dyDescent="0.35">
      <c r="U27359" s="1">
        <v>300000</v>
      </c>
      <c r="X27359">
        <f t="shared" si="430"/>
        <v>12.611537753638338</v>
      </c>
    </row>
    <row r="27360" spans="21:24" x14ac:dyDescent="0.35">
      <c r="U27360" s="1">
        <v>250000</v>
      </c>
      <c r="X27360">
        <f t="shared" si="430"/>
        <v>12.429216196844383</v>
      </c>
    </row>
    <row r="27361" spans="21:24" x14ac:dyDescent="0.35">
      <c r="U27361" s="1">
        <v>100000</v>
      </c>
      <c r="X27361">
        <f t="shared" si="430"/>
        <v>11.512925464970229</v>
      </c>
    </row>
    <row r="27362" spans="21:24" x14ac:dyDescent="0.35">
      <c r="U27362" s="1">
        <v>150000</v>
      </c>
      <c r="X27362">
        <f t="shared" si="430"/>
        <v>11.918390573078392</v>
      </c>
    </row>
    <row r="27363" spans="21:24" x14ac:dyDescent="0.35">
      <c r="U27363" s="1">
        <v>300000</v>
      </c>
      <c r="X27363">
        <f t="shared" si="430"/>
        <v>12.611537753638338</v>
      </c>
    </row>
    <row r="27364" spans="21:24" x14ac:dyDescent="0.35">
      <c r="U27364" s="1">
        <v>80000</v>
      </c>
      <c r="X27364">
        <f t="shared" si="430"/>
        <v>11.289781913656018</v>
      </c>
    </row>
    <row r="27365" spans="21:24" x14ac:dyDescent="0.35">
      <c r="U27365" s="1">
        <v>580000</v>
      </c>
      <c r="X27365">
        <f t="shared" si="430"/>
        <v>13.270783382522602</v>
      </c>
    </row>
    <row r="27366" spans="21:24" x14ac:dyDescent="0.35">
      <c r="U27366" s="1">
        <v>250000</v>
      </c>
      <c r="X27366">
        <f t="shared" si="430"/>
        <v>12.429216196844383</v>
      </c>
    </row>
    <row r="27367" spans="21:24" x14ac:dyDescent="0.35">
      <c r="U27367" s="1">
        <v>320000</v>
      </c>
      <c r="X27367">
        <f t="shared" si="430"/>
        <v>12.676076274775909</v>
      </c>
    </row>
    <row r="27368" spans="21:24" x14ac:dyDescent="0.35">
      <c r="U27368" s="1">
        <v>190000</v>
      </c>
      <c r="X27368">
        <f t="shared" si="430"/>
        <v>12.154779351142624</v>
      </c>
    </row>
    <row r="27369" spans="21:24" x14ac:dyDescent="0.35">
      <c r="U27369" s="1">
        <v>140000</v>
      </c>
      <c r="X27369">
        <f t="shared" si="430"/>
        <v>11.849397701591441</v>
      </c>
    </row>
    <row r="27370" spans="21:24" x14ac:dyDescent="0.35">
      <c r="U27370" s="1">
        <v>580000</v>
      </c>
      <c r="X27370">
        <f t="shared" si="430"/>
        <v>13.270783382522602</v>
      </c>
    </row>
    <row r="27371" spans="21:24" x14ac:dyDescent="0.35">
      <c r="U27371" s="1">
        <v>100000</v>
      </c>
      <c r="X27371">
        <f t="shared" si="430"/>
        <v>11.512925464970229</v>
      </c>
    </row>
    <row r="27372" spans="21:24" x14ac:dyDescent="0.35">
      <c r="U27372" s="1">
        <v>330000</v>
      </c>
      <c r="X27372">
        <f t="shared" si="430"/>
        <v>12.706847933442663</v>
      </c>
    </row>
    <row r="27373" spans="21:24" x14ac:dyDescent="0.35">
      <c r="U27373" s="1">
        <v>130000</v>
      </c>
      <c r="X27373">
        <f t="shared" si="430"/>
        <v>11.77528972943772</v>
      </c>
    </row>
    <row r="27374" spans="21:24" x14ac:dyDescent="0.35">
      <c r="U27374" s="1">
        <v>240000</v>
      </c>
      <c r="X27374">
        <f t="shared" si="430"/>
        <v>12.388394202324129</v>
      </c>
    </row>
    <row r="27375" spans="21:24" x14ac:dyDescent="0.35">
      <c r="U27375" s="1">
        <v>130000</v>
      </c>
      <c r="X27375">
        <f t="shared" si="430"/>
        <v>11.77528972943772</v>
      </c>
    </row>
    <row r="27376" spans="21:24" x14ac:dyDescent="0.35">
      <c r="U27376" s="1">
        <v>530000</v>
      </c>
      <c r="X27376">
        <f t="shared" si="430"/>
        <v>13.180632285528304</v>
      </c>
    </row>
    <row r="27377" spans="21:24" x14ac:dyDescent="0.35">
      <c r="U27377" s="1">
        <v>40000</v>
      </c>
      <c r="X27377">
        <f t="shared" si="430"/>
        <v>10.596634733096073</v>
      </c>
    </row>
    <row r="27378" spans="21:24" x14ac:dyDescent="0.35">
      <c r="U27378" s="1">
        <v>300000</v>
      </c>
      <c r="X27378">
        <f t="shared" si="430"/>
        <v>12.611537753638338</v>
      </c>
    </row>
    <row r="27379" spans="21:24" x14ac:dyDescent="0.35">
      <c r="U27379" s="1">
        <v>350000</v>
      </c>
      <c r="X27379">
        <f t="shared" si="430"/>
        <v>12.765688433465597</v>
      </c>
    </row>
    <row r="27380" spans="21:24" x14ac:dyDescent="0.35">
      <c r="U27380" s="1">
        <v>300000</v>
      </c>
      <c r="X27380">
        <f t="shared" si="430"/>
        <v>12.611537753638338</v>
      </c>
    </row>
    <row r="27381" spans="21:24" x14ac:dyDescent="0.35">
      <c r="U27381" s="1">
        <v>150000</v>
      </c>
      <c r="X27381">
        <f t="shared" si="430"/>
        <v>11.918390573078392</v>
      </c>
    </row>
    <row r="27382" spans="21:24" x14ac:dyDescent="0.35">
      <c r="U27382" s="1">
        <v>150000</v>
      </c>
      <c r="X27382">
        <f t="shared" si="430"/>
        <v>11.918390573078392</v>
      </c>
    </row>
    <row r="27383" spans="21:24" x14ac:dyDescent="0.35">
      <c r="U27383" s="1">
        <v>650000</v>
      </c>
      <c r="X27383">
        <f t="shared" si="430"/>
        <v>13.38472764187182</v>
      </c>
    </row>
    <row r="27384" spans="21:24" x14ac:dyDescent="0.35">
      <c r="U27384" s="1">
        <v>430000</v>
      </c>
      <c r="X27384">
        <f t="shared" si="430"/>
        <v>12.971540487669746</v>
      </c>
    </row>
    <row r="27385" spans="21:24" x14ac:dyDescent="0.35">
      <c r="U27385" s="1">
        <v>220000</v>
      </c>
      <c r="X27385">
        <f t="shared" si="430"/>
        <v>12.301382825334498</v>
      </c>
    </row>
    <row r="27386" spans="21:24" x14ac:dyDescent="0.35">
      <c r="U27386" s="1">
        <v>220000</v>
      </c>
      <c r="X27386">
        <f t="shared" si="430"/>
        <v>12.301382825334498</v>
      </c>
    </row>
    <row r="27387" spans="21:24" x14ac:dyDescent="0.35">
      <c r="U27387" s="1">
        <v>200000</v>
      </c>
      <c r="X27387">
        <f t="shared" si="430"/>
        <v>12.206072645530174</v>
      </c>
    </row>
    <row r="27388" spans="21:24" x14ac:dyDescent="0.35">
      <c r="U27388" s="1">
        <v>230000</v>
      </c>
      <c r="X27388">
        <f t="shared" si="430"/>
        <v>12.345834587905333</v>
      </c>
    </row>
    <row r="27389" spans="21:24" x14ac:dyDescent="0.35">
      <c r="U27389" s="1">
        <v>110000</v>
      </c>
      <c r="X27389">
        <f t="shared" si="430"/>
        <v>11.608235644774552</v>
      </c>
    </row>
    <row r="27390" spans="21:24" x14ac:dyDescent="0.35">
      <c r="U27390" s="1">
        <v>230000</v>
      </c>
      <c r="X27390">
        <f t="shared" si="430"/>
        <v>12.345834587905333</v>
      </c>
    </row>
    <row r="27391" spans="21:24" x14ac:dyDescent="0.35">
      <c r="U27391" s="1">
        <v>140000</v>
      </c>
      <c r="X27391">
        <f t="shared" si="430"/>
        <v>11.849397701591441</v>
      </c>
    </row>
    <row r="27392" spans="21:24" x14ac:dyDescent="0.35">
      <c r="U27392" s="1">
        <v>200000</v>
      </c>
      <c r="X27392">
        <f t="shared" si="430"/>
        <v>12.206072645530174</v>
      </c>
    </row>
    <row r="27393" spans="21:24" x14ac:dyDescent="0.35">
      <c r="U27393" s="1">
        <v>300000</v>
      </c>
      <c r="X27393">
        <f t="shared" si="430"/>
        <v>12.611537753638338</v>
      </c>
    </row>
    <row r="27394" spans="21:24" x14ac:dyDescent="0.35">
      <c r="U27394" s="1">
        <v>350000</v>
      </c>
      <c r="X27394">
        <f t="shared" si="430"/>
        <v>12.765688433465597</v>
      </c>
    </row>
    <row r="27395" spans="21:24" x14ac:dyDescent="0.35">
      <c r="U27395" s="1">
        <v>180000</v>
      </c>
      <c r="X27395">
        <f t="shared" si="430"/>
        <v>12.100712129872347</v>
      </c>
    </row>
    <row r="27396" spans="21:24" x14ac:dyDescent="0.35">
      <c r="U27396" s="1">
        <v>140000</v>
      </c>
      <c r="X27396">
        <f t="shared" si="430"/>
        <v>11.849397701591441</v>
      </c>
    </row>
    <row r="27397" spans="21:24" x14ac:dyDescent="0.35">
      <c r="U27397" s="1">
        <v>150000</v>
      </c>
      <c r="X27397">
        <f t="shared" si="430"/>
        <v>11.918390573078392</v>
      </c>
    </row>
    <row r="27398" spans="21:24" x14ac:dyDescent="0.35">
      <c r="U27398" s="1">
        <v>250000</v>
      </c>
      <c r="X27398">
        <f t="shared" si="430"/>
        <v>12.429216196844383</v>
      </c>
    </row>
    <row r="27399" spans="21:24" x14ac:dyDescent="0.35">
      <c r="U27399" s="1">
        <v>150000</v>
      </c>
      <c r="X27399">
        <f t="shared" si="430"/>
        <v>11.918390573078392</v>
      </c>
    </row>
    <row r="27400" spans="21:24" x14ac:dyDescent="0.35">
      <c r="U27400" s="1">
        <v>60000</v>
      </c>
      <c r="X27400">
        <f t="shared" si="430"/>
        <v>11.002099841204238</v>
      </c>
    </row>
    <row r="27401" spans="21:24" x14ac:dyDescent="0.35">
      <c r="U27401" s="1">
        <v>200000</v>
      </c>
      <c r="X27401">
        <f t="shared" si="430"/>
        <v>12.206072645530174</v>
      </c>
    </row>
    <row r="27402" spans="21:24" x14ac:dyDescent="0.35">
      <c r="U27402" s="1">
        <v>190000</v>
      </c>
      <c r="X27402">
        <f t="shared" si="430"/>
        <v>12.154779351142624</v>
      </c>
    </row>
    <row r="27403" spans="21:24" x14ac:dyDescent="0.35">
      <c r="U27403" s="1">
        <v>150000</v>
      </c>
      <c r="X27403">
        <f t="shared" si="430"/>
        <v>11.918390573078392</v>
      </c>
    </row>
    <row r="27404" spans="21:24" x14ac:dyDescent="0.35">
      <c r="U27404" s="1">
        <v>230000</v>
      </c>
      <c r="X27404">
        <f t="shared" si="430"/>
        <v>12.345834587905333</v>
      </c>
    </row>
    <row r="27405" spans="21:24" x14ac:dyDescent="0.35">
      <c r="U27405" s="1">
        <v>110000</v>
      </c>
      <c r="X27405">
        <f t="shared" si="430"/>
        <v>11.608235644774552</v>
      </c>
    </row>
    <row r="27406" spans="21:24" x14ac:dyDescent="0.35">
      <c r="U27406" s="1">
        <v>320000</v>
      </c>
      <c r="X27406">
        <f t="shared" si="430"/>
        <v>12.676076274775909</v>
      </c>
    </row>
    <row r="27407" spans="21:24" x14ac:dyDescent="0.35">
      <c r="U27407" s="1">
        <v>150000</v>
      </c>
      <c r="X27407">
        <f t="shared" si="430"/>
        <v>11.918390573078392</v>
      </c>
    </row>
    <row r="27408" spans="21:24" x14ac:dyDescent="0.35">
      <c r="U27408" s="1">
        <v>160000</v>
      </c>
      <c r="X27408">
        <f t="shared" ref="X27408:X27471" si="431">LN(U27408)</f>
        <v>11.982929094215963</v>
      </c>
    </row>
    <row r="27409" spans="21:24" x14ac:dyDescent="0.35">
      <c r="U27409" s="1">
        <v>280000</v>
      </c>
      <c r="X27409">
        <f t="shared" si="431"/>
        <v>12.542544882151386</v>
      </c>
    </row>
    <row r="27410" spans="21:24" x14ac:dyDescent="0.35">
      <c r="U27410" s="1">
        <v>250000</v>
      </c>
      <c r="X27410">
        <f t="shared" si="431"/>
        <v>12.429216196844383</v>
      </c>
    </row>
    <row r="27411" spans="21:24" x14ac:dyDescent="0.35">
      <c r="U27411" s="1">
        <v>160000</v>
      </c>
      <c r="X27411">
        <f t="shared" si="431"/>
        <v>11.982929094215963</v>
      </c>
    </row>
    <row r="27412" spans="21:24" x14ac:dyDescent="0.35">
      <c r="U27412" s="1">
        <v>250000</v>
      </c>
      <c r="X27412">
        <f t="shared" si="431"/>
        <v>12.429216196844383</v>
      </c>
    </row>
    <row r="27413" spans="21:24" x14ac:dyDescent="0.35">
      <c r="U27413" s="1">
        <v>260000</v>
      </c>
      <c r="X27413">
        <f t="shared" si="431"/>
        <v>12.468436909997665</v>
      </c>
    </row>
    <row r="27414" spans="21:24" x14ac:dyDescent="0.35">
      <c r="U27414" s="1">
        <v>90000</v>
      </c>
      <c r="X27414">
        <f t="shared" si="431"/>
        <v>11.407564949312402</v>
      </c>
    </row>
    <row r="27415" spans="21:24" x14ac:dyDescent="0.35">
      <c r="U27415" s="1">
        <v>180000</v>
      </c>
      <c r="X27415">
        <f t="shared" si="431"/>
        <v>12.100712129872347</v>
      </c>
    </row>
    <row r="27416" spans="21:24" x14ac:dyDescent="0.35">
      <c r="U27416" s="1">
        <v>180000</v>
      </c>
      <c r="X27416">
        <f t="shared" si="431"/>
        <v>12.100712129872347</v>
      </c>
    </row>
    <row r="27417" spans="21:24" x14ac:dyDescent="0.35">
      <c r="U27417" s="1">
        <v>100000</v>
      </c>
      <c r="X27417">
        <f t="shared" si="431"/>
        <v>11.512925464970229</v>
      </c>
    </row>
    <row r="27418" spans="21:24" x14ac:dyDescent="0.35">
      <c r="U27418" s="1">
        <v>490000</v>
      </c>
      <c r="X27418">
        <f t="shared" si="431"/>
        <v>13.102160670086809</v>
      </c>
    </row>
    <row r="27419" spans="21:24" x14ac:dyDescent="0.35">
      <c r="U27419" s="1">
        <v>200000</v>
      </c>
      <c r="X27419">
        <f t="shared" si="431"/>
        <v>12.206072645530174</v>
      </c>
    </row>
    <row r="27420" spans="21:24" x14ac:dyDescent="0.35">
      <c r="U27420" s="1">
        <v>180000</v>
      </c>
      <c r="X27420">
        <f t="shared" si="431"/>
        <v>12.100712129872347</v>
      </c>
    </row>
    <row r="27421" spans="21:24" x14ac:dyDescent="0.35">
      <c r="U27421" s="1">
        <v>400000</v>
      </c>
      <c r="X27421">
        <f t="shared" si="431"/>
        <v>12.899219826090119</v>
      </c>
    </row>
    <row r="27422" spans="21:24" x14ac:dyDescent="0.35">
      <c r="U27422" s="1">
        <v>150000</v>
      </c>
      <c r="X27422">
        <f t="shared" si="431"/>
        <v>11.918390573078392</v>
      </c>
    </row>
    <row r="27423" spans="21:24" x14ac:dyDescent="0.35">
      <c r="U27423" s="1">
        <v>160000</v>
      </c>
      <c r="X27423">
        <f t="shared" si="431"/>
        <v>11.982929094215963</v>
      </c>
    </row>
    <row r="27424" spans="21:24" x14ac:dyDescent="0.35">
      <c r="U27424" s="1">
        <v>160000</v>
      </c>
      <c r="X27424">
        <f t="shared" si="431"/>
        <v>11.982929094215963</v>
      </c>
    </row>
    <row r="27425" spans="21:24" x14ac:dyDescent="0.35">
      <c r="U27425" s="1">
        <v>150000</v>
      </c>
      <c r="X27425">
        <f t="shared" si="431"/>
        <v>11.918390573078392</v>
      </c>
    </row>
    <row r="27426" spans="21:24" x14ac:dyDescent="0.35">
      <c r="U27426" s="1">
        <v>50000</v>
      </c>
      <c r="X27426">
        <f t="shared" si="431"/>
        <v>10.819778284410283</v>
      </c>
    </row>
    <row r="27427" spans="21:24" x14ac:dyDescent="0.35">
      <c r="U27427" s="1">
        <v>160000</v>
      </c>
      <c r="X27427">
        <f t="shared" si="431"/>
        <v>11.982929094215963</v>
      </c>
    </row>
    <row r="27428" spans="21:24" x14ac:dyDescent="0.35">
      <c r="U27428" s="1">
        <v>80000</v>
      </c>
      <c r="X27428">
        <f t="shared" si="431"/>
        <v>11.289781913656018</v>
      </c>
    </row>
    <row r="27429" spans="21:24" x14ac:dyDescent="0.35">
      <c r="U27429" s="1">
        <v>480000</v>
      </c>
      <c r="X27429">
        <f t="shared" si="431"/>
        <v>13.081541382884074</v>
      </c>
    </row>
    <row r="27430" spans="21:24" x14ac:dyDescent="0.35">
      <c r="U27430" s="1">
        <v>150000</v>
      </c>
      <c r="X27430">
        <f t="shared" si="431"/>
        <v>11.918390573078392</v>
      </c>
    </row>
    <row r="27431" spans="21:24" x14ac:dyDescent="0.35">
      <c r="U27431" s="1">
        <v>380000</v>
      </c>
      <c r="X27431">
        <f t="shared" si="431"/>
        <v>12.847926531702569</v>
      </c>
    </row>
    <row r="27432" spans="21:24" x14ac:dyDescent="0.35">
      <c r="U27432" s="1">
        <v>240000</v>
      </c>
      <c r="X27432">
        <f t="shared" si="431"/>
        <v>12.388394202324129</v>
      </c>
    </row>
    <row r="27433" spans="21:24" x14ac:dyDescent="0.35">
      <c r="U27433" s="1">
        <v>120000</v>
      </c>
      <c r="X27433">
        <f t="shared" si="431"/>
        <v>11.695247021764184</v>
      </c>
    </row>
    <row r="27434" spans="21:24" x14ac:dyDescent="0.35">
      <c r="U27434" s="1">
        <v>400000</v>
      </c>
      <c r="X27434">
        <f t="shared" si="431"/>
        <v>12.899219826090119</v>
      </c>
    </row>
    <row r="27435" spans="21:24" x14ac:dyDescent="0.35">
      <c r="U27435" s="1">
        <v>170000</v>
      </c>
      <c r="X27435">
        <f t="shared" si="431"/>
        <v>12.043553716032399</v>
      </c>
    </row>
    <row r="27436" spans="21:24" x14ac:dyDescent="0.35">
      <c r="U27436" s="1">
        <v>240000</v>
      </c>
      <c r="X27436">
        <f t="shared" si="431"/>
        <v>12.388394202324129</v>
      </c>
    </row>
    <row r="27437" spans="21:24" x14ac:dyDescent="0.35">
      <c r="U27437" s="1">
        <v>240000</v>
      </c>
      <c r="X27437">
        <f t="shared" si="431"/>
        <v>12.388394202324129</v>
      </c>
    </row>
    <row r="27438" spans="21:24" x14ac:dyDescent="0.35">
      <c r="U27438" s="1">
        <v>280000</v>
      </c>
      <c r="X27438">
        <f t="shared" si="431"/>
        <v>12.542544882151386</v>
      </c>
    </row>
    <row r="27439" spans="21:24" x14ac:dyDescent="0.35">
      <c r="U27439" s="1">
        <v>250000</v>
      </c>
      <c r="X27439">
        <f t="shared" si="431"/>
        <v>12.429216196844383</v>
      </c>
    </row>
    <row r="27440" spans="21:24" x14ac:dyDescent="0.35">
      <c r="U27440" s="1">
        <v>300000</v>
      </c>
      <c r="X27440">
        <f t="shared" si="431"/>
        <v>12.611537753638338</v>
      </c>
    </row>
    <row r="27441" spans="21:24" x14ac:dyDescent="0.35">
      <c r="U27441" s="1">
        <v>400000</v>
      </c>
      <c r="X27441">
        <f t="shared" si="431"/>
        <v>12.899219826090119</v>
      </c>
    </row>
    <row r="27442" spans="21:24" x14ac:dyDescent="0.35">
      <c r="U27442" s="1">
        <v>300000</v>
      </c>
      <c r="X27442">
        <f t="shared" si="431"/>
        <v>12.611537753638338</v>
      </c>
    </row>
    <row r="27443" spans="21:24" x14ac:dyDescent="0.35">
      <c r="U27443" s="1">
        <v>60000</v>
      </c>
      <c r="X27443">
        <f t="shared" si="431"/>
        <v>11.002099841204238</v>
      </c>
    </row>
    <row r="27444" spans="21:24" x14ac:dyDescent="0.35">
      <c r="U27444" s="1">
        <v>250000</v>
      </c>
      <c r="X27444">
        <f t="shared" si="431"/>
        <v>12.429216196844383</v>
      </c>
    </row>
    <row r="27445" spans="21:24" x14ac:dyDescent="0.35">
      <c r="U27445" s="1">
        <v>240000</v>
      </c>
      <c r="X27445">
        <f t="shared" si="431"/>
        <v>12.388394202324129</v>
      </c>
    </row>
    <row r="27446" spans="21:24" x14ac:dyDescent="0.35">
      <c r="U27446" s="1">
        <v>200000</v>
      </c>
      <c r="X27446">
        <f t="shared" si="431"/>
        <v>12.206072645530174</v>
      </c>
    </row>
    <row r="27447" spans="21:24" x14ac:dyDescent="0.35">
      <c r="U27447" s="1">
        <v>330000</v>
      </c>
      <c r="X27447">
        <f t="shared" si="431"/>
        <v>12.706847933442663</v>
      </c>
    </row>
    <row r="27448" spans="21:24" x14ac:dyDescent="0.35">
      <c r="U27448" s="1">
        <v>200000</v>
      </c>
      <c r="X27448">
        <f t="shared" si="431"/>
        <v>12.206072645530174</v>
      </c>
    </row>
    <row r="27449" spans="21:24" x14ac:dyDescent="0.35">
      <c r="U27449" s="1">
        <v>170000</v>
      </c>
      <c r="X27449">
        <f t="shared" si="431"/>
        <v>12.043553716032399</v>
      </c>
    </row>
    <row r="27450" spans="21:24" x14ac:dyDescent="0.35">
      <c r="U27450" s="1">
        <v>140000</v>
      </c>
      <c r="X27450">
        <f t="shared" si="431"/>
        <v>11.849397701591441</v>
      </c>
    </row>
    <row r="27451" spans="21:24" x14ac:dyDescent="0.35">
      <c r="U27451" s="1">
        <v>250000</v>
      </c>
      <c r="X27451">
        <f t="shared" si="431"/>
        <v>12.429216196844383</v>
      </c>
    </row>
    <row r="27452" spans="21:24" x14ac:dyDescent="0.35">
      <c r="U27452" s="1">
        <v>280000</v>
      </c>
      <c r="X27452">
        <f t="shared" si="431"/>
        <v>12.542544882151386</v>
      </c>
    </row>
    <row r="27453" spans="21:24" x14ac:dyDescent="0.35">
      <c r="U27453" s="1">
        <v>60000</v>
      </c>
      <c r="X27453">
        <f t="shared" si="431"/>
        <v>11.002099841204238</v>
      </c>
    </row>
    <row r="27454" spans="21:24" x14ac:dyDescent="0.35">
      <c r="U27454" s="1">
        <v>50000</v>
      </c>
      <c r="X27454">
        <f t="shared" si="431"/>
        <v>10.819778284410283</v>
      </c>
    </row>
    <row r="27455" spans="21:24" x14ac:dyDescent="0.35">
      <c r="U27455" s="1">
        <v>260000</v>
      </c>
      <c r="X27455">
        <f t="shared" si="431"/>
        <v>12.468436909997665</v>
      </c>
    </row>
    <row r="27456" spans="21:24" x14ac:dyDescent="0.35">
      <c r="U27456" s="1">
        <v>80000</v>
      </c>
      <c r="X27456">
        <f t="shared" si="431"/>
        <v>11.289781913656018</v>
      </c>
    </row>
    <row r="27457" spans="21:24" x14ac:dyDescent="0.35">
      <c r="U27457" s="1">
        <v>190000</v>
      </c>
      <c r="X27457">
        <f t="shared" si="431"/>
        <v>12.154779351142624</v>
      </c>
    </row>
    <row r="27458" spans="21:24" x14ac:dyDescent="0.35">
      <c r="U27458" s="1">
        <v>230000</v>
      </c>
      <c r="X27458">
        <f t="shared" si="431"/>
        <v>12.345834587905333</v>
      </c>
    </row>
    <row r="27459" spans="21:24" x14ac:dyDescent="0.35">
      <c r="U27459" s="1">
        <v>140000</v>
      </c>
      <c r="X27459">
        <f t="shared" si="431"/>
        <v>11.849397701591441</v>
      </c>
    </row>
    <row r="27460" spans="21:24" x14ac:dyDescent="0.35">
      <c r="U27460" s="1">
        <v>150000</v>
      </c>
      <c r="X27460">
        <f t="shared" si="431"/>
        <v>11.918390573078392</v>
      </c>
    </row>
    <row r="27461" spans="21:24" x14ac:dyDescent="0.35">
      <c r="U27461" s="1">
        <v>250000</v>
      </c>
      <c r="X27461">
        <f t="shared" si="431"/>
        <v>12.429216196844383</v>
      </c>
    </row>
    <row r="27462" spans="21:24" x14ac:dyDescent="0.35">
      <c r="U27462" s="1">
        <v>170000</v>
      </c>
      <c r="X27462">
        <f t="shared" si="431"/>
        <v>12.043553716032399</v>
      </c>
    </row>
    <row r="27463" spans="21:24" x14ac:dyDescent="0.35">
      <c r="U27463" s="1">
        <v>90000</v>
      </c>
      <c r="X27463">
        <f t="shared" si="431"/>
        <v>11.407564949312402</v>
      </c>
    </row>
    <row r="27464" spans="21:24" x14ac:dyDescent="0.35">
      <c r="U27464" s="1">
        <v>300000</v>
      </c>
      <c r="X27464">
        <f t="shared" si="431"/>
        <v>12.611537753638338</v>
      </c>
    </row>
    <row r="27465" spans="21:24" x14ac:dyDescent="0.35">
      <c r="U27465" s="1">
        <v>170000</v>
      </c>
      <c r="X27465">
        <f t="shared" si="431"/>
        <v>12.043553716032399</v>
      </c>
    </row>
    <row r="27466" spans="21:24" x14ac:dyDescent="0.35">
      <c r="U27466" s="1">
        <v>400000</v>
      </c>
      <c r="X27466">
        <f t="shared" si="431"/>
        <v>12.899219826090119</v>
      </c>
    </row>
    <row r="27467" spans="21:24" x14ac:dyDescent="0.35">
      <c r="U27467" s="1">
        <v>280000</v>
      </c>
      <c r="X27467">
        <f t="shared" si="431"/>
        <v>12.542544882151386</v>
      </c>
    </row>
    <row r="27468" spans="21:24" x14ac:dyDescent="0.35">
      <c r="U27468" s="1">
        <v>230000</v>
      </c>
      <c r="X27468">
        <f t="shared" si="431"/>
        <v>12.345834587905333</v>
      </c>
    </row>
    <row r="27469" spans="21:24" x14ac:dyDescent="0.35">
      <c r="U27469" s="1">
        <v>600000</v>
      </c>
      <c r="X27469">
        <f t="shared" si="431"/>
        <v>13.304684934198283</v>
      </c>
    </row>
    <row r="27470" spans="21:24" x14ac:dyDescent="0.35">
      <c r="U27470" s="1">
        <v>150000</v>
      </c>
      <c r="X27470">
        <f t="shared" si="431"/>
        <v>11.918390573078392</v>
      </c>
    </row>
    <row r="27471" spans="21:24" x14ac:dyDescent="0.35">
      <c r="U27471" s="1">
        <v>130000</v>
      </c>
      <c r="X27471">
        <f t="shared" si="431"/>
        <v>11.77528972943772</v>
      </c>
    </row>
    <row r="27472" spans="21:24" x14ac:dyDescent="0.35">
      <c r="U27472" s="1">
        <v>190000</v>
      </c>
      <c r="X27472">
        <f t="shared" ref="X27472:X27535" si="432">LN(U27472)</f>
        <v>12.154779351142624</v>
      </c>
    </row>
    <row r="27473" spans="21:24" x14ac:dyDescent="0.35">
      <c r="U27473" s="1">
        <v>300000</v>
      </c>
      <c r="X27473">
        <f t="shared" si="432"/>
        <v>12.611537753638338</v>
      </c>
    </row>
    <row r="27474" spans="21:24" x14ac:dyDescent="0.35">
      <c r="U27474" s="1">
        <v>250000</v>
      </c>
      <c r="X27474">
        <f t="shared" si="432"/>
        <v>12.429216196844383</v>
      </c>
    </row>
    <row r="27475" spans="21:24" x14ac:dyDescent="0.35">
      <c r="U27475" s="1">
        <v>190000</v>
      </c>
      <c r="X27475">
        <f t="shared" si="432"/>
        <v>12.154779351142624</v>
      </c>
    </row>
    <row r="27476" spans="21:24" x14ac:dyDescent="0.35">
      <c r="U27476" s="1">
        <v>150000</v>
      </c>
      <c r="X27476">
        <f t="shared" si="432"/>
        <v>11.918390573078392</v>
      </c>
    </row>
    <row r="27477" spans="21:24" x14ac:dyDescent="0.35">
      <c r="U27477" s="1">
        <v>700000</v>
      </c>
      <c r="X27477">
        <f t="shared" si="432"/>
        <v>13.458835614025542</v>
      </c>
    </row>
    <row r="27478" spans="21:24" x14ac:dyDescent="0.35">
      <c r="U27478" s="1">
        <v>130000</v>
      </c>
      <c r="X27478">
        <f t="shared" si="432"/>
        <v>11.77528972943772</v>
      </c>
    </row>
    <row r="27479" spans="21:24" x14ac:dyDescent="0.35">
      <c r="U27479" s="1">
        <v>190000</v>
      </c>
      <c r="X27479">
        <f t="shared" si="432"/>
        <v>12.154779351142624</v>
      </c>
    </row>
    <row r="27480" spans="21:24" x14ac:dyDescent="0.35">
      <c r="U27480" s="1">
        <v>180000</v>
      </c>
      <c r="X27480">
        <f t="shared" si="432"/>
        <v>12.100712129872347</v>
      </c>
    </row>
    <row r="27481" spans="21:24" x14ac:dyDescent="0.35">
      <c r="U27481" s="1">
        <v>450000</v>
      </c>
      <c r="X27481">
        <f t="shared" si="432"/>
        <v>13.017002861746503</v>
      </c>
    </row>
    <row r="27482" spans="21:24" x14ac:dyDescent="0.35">
      <c r="U27482" s="1">
        <v>480000</v>
      </c>
      <c r="X27482">
        <f t="shared" si="432"/>
        <v>13.081541382884074</v>
      </c>
    </row>
    <row r="27483" spans="21:24" x14ac:dyDescent="0.35">
      <c r="U27483" s="1">
        <v>140000</v>
      </c>
      <c r="X27483">
        <f t="shared" si="432"/>
        <v>11.849397701591441</v>
      </c>
    </row>
    <row r="27484" spans="21:24" x14ac:dyDescent="0.35">
      <c r="U27484" s="1">
        <v>90000</v>
      </c>
      <c r="X27484">
        <f t="shared" si="432"/>
        <v>11.407564949312402</v>
      </c>
    </row>
    <row r="27485" spans="21:24" x14ac:dyDescent="0.35">
      <c r="U27485" s="1">
        <v>130000</v>
      </c>
      <c r="X27485">
        <f t="shared" si="432"/>
        <v>11.77528972943772</v>
      </c>
    </row>
    <row r="27486" spans="21:24" x14ac:dyDescent="0.35">
      <c r="U27486" s="1">
        <v>170000</v>
      </c>
      <c r="X27486">
        <f t="shared" si="432"/>
        <v>12.043553716032399</v>
      </c>
    </row>
    <row r="27487" spans="21:24" x14ac:dyDescent="0.35">
      <c r="U27487" s="1">
        <v>120000</v>
      </c>
      <c r="X27487">
        <f t="shared" si="432"/>
        <v>11.695247021764184</v>
      </c>
    </row>
    <row r="27488" spans="21:24" x14ac:dyDescent="0.35">
      <c r="U27488" s="1">
        <v>240000</v>
      </c>
      <c r="X27488">
        <f t="shared" si="432"/>
        <v>12.388394202324129</v>
      </c>
    </row>
    <row r="27489" spans="21:24" x14ac:dyDescent="0.35">
      <c r="U27489" s="1">
        <v>280000</v>
      </c>
      <c r="X27489">
        <f t="shared" si="432"/>
        <v>12.542544882151386</v>
      </c>
    </row>
    <row r="27490" spans="21:24" x14ac:dyDescent="0.35">
      <c r="U27490" s="1">
        <v>390000</v>
      </c>
      <c r="X27490">
        <f t="shared" si="432"/>
        <v>12.873902018105829</v>
      </c>
    </row>
    <row r="27491" spans="21:24" x14ac:dyDescent="0.35">
      <c r="U27491" s="1">
        <v>120000</v>
      </c>
      <c r="X27491">
        <f t="shared" si="432"/>
        <v>11.695247021764184</v>
      </c>
    </row>
    <row r="27492" spans="21:24" x14ac:dyDescent="0.35">
      <c r="U27492" s="1">
        <v>150000</v>
      </c>
      <c r="X27492">
        <f t="shared" si="432"/>
        <v>11.918390573078392</v>
      </c>
    </row>
    <row r="27493" spans="21:24" x14ac:dyDescent="0.35">
      <c r="U27493" s="1">
        <v>100000</v>
      </c>
      <c r="X27493">
        <f t="shared" si="432"/>
        <v>11.512925464970229</v>
      </c>
    </row>
    <row r="27494" spans="21:24" x14ac:dyDescent="0.35">
      <c r="U27494" s="1">
        <v>480000</v>
      </c>
      <c r="X27494">
        <f t="shared" si="432"/>
        <v>13.081541382884074</v>
      </c>
    </row>
    <row r="27495" spans="21:24" x14ac:dyDescent="0.35">
      <c r="U27495" s="1">
        <v>310000</v>
      </c>
      <c r="X27495">
        <f t="shared" si="432"/>
        <v>12.644327576461329</v>
      </c>
    </row>
    <row r="27496" spans="21:24" x14ac:dyDescent="0.35">
      <c r="U27496" s="1">
        <v>230000</v>
      </c>
      <c r="X27496">
        <f t="shared" si="432"/>
        <v>12.345834587905333</v>
      </c>
    </row>
    <row r="27497" spans="21:24" x14ac:dyDescent="0.35">
      <c r="U27497" s="1">
        <v>430000</v>
      </c>
      <c r="X27497">
        <f t="shared" si="432"/>
        <v>12.971540487669746</v>
      </c>
    </row>
    <row r="27498" spans="21:24" x14ac:dyDescent="0.35">
      <c r="U27498" s="1">
        <v>80000</v>
      </c>
      <c r="X27498">
        <f t="shared" si="432"/>
        <v>11.289781913656018</v>
      </c>
    </row>
    <row r="27499" spans="21:24" x14ac:dyDescent="0.35">
      <c r="U27499" s="1">
        <v>2520000</v>
      </c>
      <c r="X27499">
        <f t="shared" si="432"/>
        <v>14.739769459487606</v>
      </c>
    </row>
    <row r="27500" spans="21:24" x14ac:dyDescent="0.35">
      <c r="U27500" s="1">
        <v>90000</v>
      </c>
      <c r="X27500">
        <f t="shared" si="432"/>
        <v>11.407564949312402</v>
      </c>
    </row>
    <row r="27501" spans="21:24" x14ac:dyDescent="0.35">
      <c r="U27501" s="1">
        <v>100000</v>
      </c>
      <c r="X27501">
        <f t="shared" si="432"/>
        <v>11.512925464970229</v>
      </c>
    </row>
    <row r="27502" spans="21:24" x14ac:dyDescent="0.35">
      <c r="U27502" s="1">
        <v>150000</v>
      </c>
      <c r="X27502">
        <f t="shared" si="432"/>
        <v>11.918390573078392</v>
      </c>
    </row>
    <row r="27503" spans="21:24" x14ac:dyDescent="0.35">
      <c r="U27503" s="1">
        <v>150000</v>
      </c>
      <c r="X27503">
        <f t="shared" si="432"/>
        <v>11.918390573078392</v>
      </c>
    </row>
    <row r="27504" spans="21:24" x14ac:dyDescent="0.35">
      <c r="U27504" s="1">
        <v>280000</v>
      </c>
      <c r="X27504">
        <f t="shared" si="432"/>
        <v>12.542544882151386</v>
      </c>
    </row>
    <row r="27505" spans="21:24" x14ac:dyDescent="0.35">
      <c r="U27505" s="1">
        <v>230000</v>
      </c>
      <c r="X27505">
        <f t="shared" si="432"/>
        <v>12.345834587905333</v>
      </c>
    </row>
    <row r="27506" spans="21:24" x14ac:dyDescent="0.35">
      <c r="U27506" s="1">
        <v>160000</v>
      </c>
      <c r="X27506">
        <f t="shared" si="432"/>
        <v>11.982929094215963</v>
      </c>
    </row>
    <row r="27507" spans="21:24" x14ac:dyDescent="0.35">
      <c r="U27507" s="1">
        <v>230000</v>
      </c>
      <c r="X27507">
        <f t="shared" si="432"/>
        <v>12.345834587905333</v>
      </c>
    </row>
    <row r="27508" spans="21:24" x14ac:dyDescent="0.35">
      <c r="U27508" s="1">
        <v>180000</v>
      </c>
      <c r="X27508">
        <f t="shared" si="432"/>
        <v>12.100712129872347</v>
      </c>
    </row>
    <row r="27509" spans="21:24" x14ac:dyDescent="0.35">
      <c r="U27509" s="1">
        <v>120000</v>
      </c>
      <c r="X27509">
        <f t="shared" si="432"/>
        <v>11.695247021764184</v>
      </c>
    </row>
    <row r="27510" spans="21:24" x14ac:dyDescent="0.35">
      <c r="U27510" s="1">
        <v>630000</v>
      </c>
      <c r="X27510">
        <f t="shared" si="432"/>
        <v>13.353475098367715</v>
      </c>
    </row>
    <row r="27511" spans="21:24" x14ac:dyDescent="0.35">
      <c r="U27511" s="1">
        <v>90000</v>
      </c>
      <c r="X27511">
        <f t="shared" si="432"/>
        <v>11.407564949312402</v>
      </c>
    </row>
    <row r="27512" spans="21:24" x14ac:dyDescent="0.35">
      <c r="U27512" s="1">
        <v>390000</v>
      </c>
      <c r="X27512">
        <f t="shared" si="432"/>
        <v>12.873902018105829</v>
      </c>
    </row>
    <row r="27513" spans="21:24" x14ac:dyDescent="0.35">
      <c r="U27513" s="1">
        <v>250000</v>
      </c>
      <c r="X27513">
        <f t="shared" si="432"/>
        <v>12.429216196844383</v>
      </c>
    </row>
    <row r="27514" spans="21:24" x14ac:dyDescent="0.35">
      <c r="U27514" s="1">
        <v>200000</v>
      </c>
      <c r="X27514">
        <f t="shared" si="432"/>
        <v>12.206072645530174</v>
      </c>
    </row>
    <row r="27515" spans="21:24" x14ac:dyDescent="0.35">
      <c r="U27515" s="1">
        <v>180000</v>
      </c>
      <c r="X27515">
        <f t="shared" si="432"/>
        <v>12.100712129872347</v>
      </c>
    </row>
    <row r="27516" spans="21:24" x14ac:dyDescent="0.35">
      <c r="U27516" s="1">
        <v>150000</v>
      </c>
      <c r="X27516">
        <f t="shared" si="432"/>
        <v>11.918390573078392</v>
      </c>
    </row>
    <row r="27517" spans="21:24" x14ac:dyDescent="0.35">
      <c r="U27517" s="1">
        <v>180000</v>
      </c>
      <c r="X27517">
        <f t="shared" si="432"/>
        <v>12.100712129872347</v>
      </c>
    </row>
    <row r="27518" spans="21:24" x14ac:dyDescent="0.35">
      <c r="U27518" s="1">
        <v>380000</v>
      </c>
      <c r="X27518">
        <f t="shared" si="432"/>
        <v>12.847926531702569</v>
      </c>
    </row>
    <row r="27519" spans="21:24" x14ac:dyDescent="0.35">
      <c r="U27519" s="1">
        <v>90000</v>
      </c>
      <c r="X27519">
        <f t="shared" si="432"/>
        <v>11.407564949312402</v>
      </c>
    </row>
    <row r="27520" spans="21:24" x14ac:dyDescent="0.35">
      <c r="U27520" s="1">
        <v>110000</v>
      </c>
      <c r="X27520">
        <f t="shared" si="432"/>
        <v>11.608235644774552</v>
      </c>
    </row>
    <row r="27521" spans="21:24" x14ac:dyDescent="0.35">
      <c r="U27521" s="1">
        <v>380000</v>
      </c>
      <c r="X27521">
        <f t="shared" si="432"/>
        <v>12.847926531702569</v>
      </c>
    </row>
    <row r="27522" spans="21:24" x14ac:dyDescent="0.35">
      <c r="U27522" s="1">
        <v>70000</v>
      </c>
      <c r="X27522">
        <f t="shared" si="432"/>
        <v>11.156250521031495</v>
      </c>
    </row>
    <row r="27523" spans="21:24" x14ac:dyDescent="0.35">
      <c r="U27523" s="1">
        <v>350000</v>
      </c>
      <c r="X27523">
        <f t="shared" si="432"/>
        <v>12.765688433465597</v>
      </c>
    </row>
    <row r="27524" spans="21:24" x14ac:dyDescent="0.35">
      <c r="U27524" s="1">
        <v>270000</v>
      </c>
      <c r="X27524">
        <f t="shared" si="432"/>
        <v>12.506177237980511</v>
      </c>
    </row>
    <row r="27525" spans="21:24" x14ac:dyDescent="0.35">
      <c r="U27525" s="1">
        <v>130000</v>
      </c>
      <c r="X27525">
        <f t="shared" si="432"/>
        <v>11.77528972943772</v>
      </c>
    </row>
    <row r="27526" spans="21:24" x14ac:dyDescent="0.35">
      <c r="U27526" s="1">
        <v>120000</v>
      </c>
      <c r="X27526">
        <f t="shared" si="432"/>
        <v>11.695247021764184</v>
      </c>
    </row>
    <row r="27527" spans="21:24" x14ac:dyDescent="0.35">
      <c r="U27527" s="1">
        <v>130000</v>
      </c>
      <c r="X27527">
        <f t="shared" si="432"/>
        <v>11.77528972943772</v>
      </c>
    </row>
    <row r="27528" spans="21:24" x14ac:dyDescent="0.35">
      <c r="U27528" s="1">
        <v>100000</v>
      </c>
      <c r="X27528">
        <f t="shared" si="432"/>
        <v>11.512925464970229</v>
      </c>
    </row>
    <row r="27529" spans="21:24" x14ac:dyDescent="0.35">
      <c r="U27529" s="1">
        <v>550000</v>
      </c>
      <c r="X27529">
        <f t="shared" si="432"/>
        <v>13.217673557208654</v>
      </c>
    </row>
    <row r="27530" spans="21:24" x14ac:dyDescent="0.35">
      <c r="U27530" s="1">
        <v>350000</v>
      </c>
      <c r="X27530">
        <f t="shared" si="432"/>
        <v>12.765688433465597</v>
      </c>
    </row>
    <row r="27531" spans="21:24" x14ac:dyDescent="0.35">
      <c r="U27531" s="1">
        <v>170000</v>
      </c>
      <c r="X27531">
        <f t="shared" si="432"/>
        <v>12.043553716032399</v>
      </c>
    </row>
    <row r="27532" spans="21:24" x14ac:dyDescent="0.35">
      <c r="U27532" s="1">
        <v>180000</v>
      </c>
      <c r="X27532">
        <f t="shared" si="432"/>
        <v>12.100712129872347</v>
      </c>
    </row>
    <row r="27533" spans="21:24" x14ac:dyDescent="0.35">
      <c r="U27533" s="1">
        <v>80000</v>
      </c>
      <c r="X27533">
        <f t="shared" si="432"/>
        <v>11.289781913656018</v>
      </c>
    </row>
    <row r="27534" spans="21:24" x14ac:dyDescent="0.35">
      <c r="U27534" s="1">
        <v>180000</v>
      </c>
      <c r="X27534">
        <f t="shared" si="432"/>
        <v>12.100712129872347</v>
      </c>
    </row>
    <row r="27535" spans="21:24" x14ac:dyDescent="0.35">
      <c r="U27535" s="1">
        <v>170000</v>
      </c>
      <c r="X27535">
        <f t="shared" si="432"/>
        <v>12.043553716032399</v>
      </c>
    </row>
    <row r="27536" spans="21:24" x14ac:dyDescent="0.35">
      <c r="U27536" s="1">
        <v>150000</v>
      </c>
      <c r="X27536">
        <f t="shared" ref="X27536:X27599" si="433">LN(U27536)</f>
        <v>11.918390573078392</v>
      </c>
    </row>
    <row r="27537" spans="21:24" x14ac:dyDescent="0.35">
      <c r="U27537" s="1">
        <v>160000</v>
      </c>
      <c r="X27537">
        <f t="shared" si="433"/>
        <v>11.982929094215963</v>
      </c>
    </row>
    <row r="27538" spans="21:24" x14ac:dyDescent="0.35">
      <c r="U27538" s="1">
        <v>200000</v>
      </c>
      <c r="X27538">
        <f t="shared" si="433"/>
        <v>12.206072645530174</v>
      </c>
    </row>
    <row r="27539" spans="21:24" x14ac:dyDescent="0.35">
      <c r="U27539" s="1">
        <v>260000</v>
      </c>
      <c r="X27539">
        <f t="shared" si="433"/>
        <v>12.468436909997665</v>
      </c>
    </row>
    <row r="27540" spans="21:24" x14ac:dyDescent="0.35">
      <c r="U27540" s="1">
        <v>260000</v>
      </c>
      <c r="X27540">
        <f t="shared" si="433"/>
        <v>12.468436909997665</v>
      </c>
    </row>
    <row r="27541" spans="21:24" x14ac:dyDescent="0.35">
      <c r="U27541" s="1">
        <v>130000</v>
      </c>
      <c r="X27541">
        <f t="shared" si="433"/>
        <v>11.77528972943772</v>
      </c>
    </row>
    <row r="27542" spans="21:24" x14ac:dyDescent="0.35">
      <c r="U27542" s="1">
        <v>250000</v>
      </c>
      <c r="X27542">
        <f t="shared" si="433"/>
        <v>12.429216196844383</v>
      </c>
    </row>
    <row r="27543" spans="21:24" x14ac:dyDescent="0.35">
      <c r="U27543" s="1">
        <v>220000</v>
      </c>
      <c r="X27543">
        <f t="shared" si="433"/>
        <v>12.301382825334498</v>
      </c>
    </row>
    <row r="27544" spans="21:24" x14ac:dyDescent="0.35">
      <c r="U27544" s="1">
        <v>300000</v>
      </c>
      <c r="X27544">
        <f t="shared" si="433"/>
        <v>12.611537753638338</v>
      </c>
    </row>
    <row r="27545" spans="21:24" x14ac:dyDescent="0.35">
      <c r="U27545" s="1">
        <v>830000</v>
      </c>
      <c r="X27545">
        <f t="shared" si="433"/>
        <v>13.62918097977278</v>
      </c>
    </row>
    <row r="27546" spans="21:24" x14ac:dyDescent="0.35">
      <c r="U27546" s="1">
        <v>200000</v>
      </c>
      <c r="X27546">
        <f t="shared" si="433"/>
        <v>12.206072645530174</v>
      </c>
    </row>
    <row r="27547" spans="21:24" x14ac:dyDescent="0.35">
      <c r="U27547" s="1">
        <v>300000</v>
      </c>
      <c r="X27547">
        <f t="shared" si="433"/>
        <v>12.611537753638338</v>
      </c>
    </row>
    <row r="27548" spans="21:24" x14ac:dyDescent="0.35">
      <c r="U27548" s="1">
        <v>750000</v>
      </c>
      <c r="X27548">
        <f t="shared" si="433"/>
        <v>13.527828485512494</v>
      </c>
    </row>
    <row r="27549" spans="21:24" x14ac:dyDescent="0.35">
      <c r="U27549" s="1">
        <v>750000</v>
      </c>
      <c r="X27549">
        <f t="shared" si="433"/>
        <v>13.527828485512494</v>
      </c>
    </row>
    <row r="27550" spans="21:24" x14ac:dyDescent="0.35">
      <c r="U27550" s="1">
        <v>170000</v>
      </c>
      <c r="X27550">
        <f t="shared" si="433"/>
        <v>12.043553716032399</v>
      </c>
    </row>
    <row r="27551" spans="21:24" x14ac:dyDescent="0.35">
      <c r="U27551" s="1">
        <v>130000</v>
      </c>
      <c r="X27551">
        <f t="shared" si="433"/>
        <v>11.77528972943772</v>
      </c>
    </row>
    <row r="27552" spans="21:24" x14ac:dyDescent="0.35">
      <c r="U27552" s="1">
        <v>110000</v>
      </c>
      <c r="X27552">
        <f t="shared" si="433"/>
        <v>11.608235644774552</v>
      </c>
    </row>
    <row r="27553" spans="21:24" x14ac:dyDescent="0.35">
      <c r="U27553" s="1">
        <v>120000</v>
      </c>
      <c r="X27553">
        <f t="shared" si="433"/>
        <v>11.695247021764184</v>
      </c>
    </row>
    <row r="27554" spans="21:24" x14ac:dyDescent="0.35">
      <c r="U27554" s="1">
        <v>300000</v>
      </c>
      <c r="X27554">
        <f t="shared" si="433"/>
        <v>12.611537753638338</v>
      </c>
    </row>
    <row r="27555" spans="21:24" x14ac:dyDescent="0.35">
      <c r="U27555" s="1">
        <v>190000</v>
      </c>
      <c r="X27555">
        <f t="shared" si="433"/>
        <v>12.154779351142624</v>
      </c>
    </row>
    <row r="27556" spans="21:24" x14ac:dyDescent="0.35">
      <c r="U27556" s="1">
        <v>450000</v>
      </c>
      <c r="X27556">
        <f t="shared" si="433"/>
        <v>13.017002861746503</v>
      </c>
    </row>
    <row r="27557" spans="21:24" x14ac:dyDescent="0.35">
      <c r="U27557" s="1">
        <v>320000</v>
      </c>
      <c r="X27557">
        <f t="shared" si="433"/>
        <v>12.676076274775909</v>
      </c>
    </row>
    <row r="27558" spans="21:24" x14ac:dyDescent="0.35">
      <c r="U27558" s="1">
        <v>200000</v>
      </c>
      <c r="X27558">
        <f t="shared" si="433"/>
        <v>12.206072645530174</v>
      </c>
    </row>
    <row r="27559" spans="21:24" x14ac:dyDescent="0.35">
      <c r="U27559" s="1">
        <v>380000</v>
      </c>
      <c r="X27559">
        <f t="shared" si="433"/>
        <v>12.847926531702569</v>
      </c>
    </row>
    <row r="27560" spans="21:24" x14ac:dyDescent="0.35">
      <c r="U27560" s="1">
        <v>500000</v>
      </c>
      <c r="X27560">
        <f t="shared" si="433"/>
        <v>13.122363377404328</v>
      </c>
    </row>
    <row r="27561" spans="21:24" x14ac:dyDescent="0.35">
      <c r="U27561" s="1">
        <v>360000</v>
      </c>
      <c r="X27561">
        <f t="shared" si="433"/>
        <v>12.793859310432293</v>
      </c>
    </row>
    <row r="27562" spans="21:24" x14ac:dyDescent="0.35">
      <c r="U27562" s="1">
        <v>390000</v>
      </c>
      <c r="X27562">
        <f t="shared" si="433"/>
        <v>12.873902018105829</v>
      </c>
    </row>
    <row r="27563" spans="21:24" x14ac:dyDescent="0.35">
      <c r="U27563" s="1">
        <v>400000</v>
      </c>
      <c r="X27563">
        <f t="shared" si="433"/>
        <v>12.899219826090119</v>
      </c>
    </row>
    <row r="27564" spans="21:24" x14ac:dyDescent="0.35">
      <c r="U27564" s="1">
        <v>160000</v>
      </c>
      <c r="X27564">
        <f t="shared" si="433"/>
        <v>11.982929094215963</v>
      </c>
    </row>
    <row r="27565" spans="21:24" x14ac:dyDescent="0.35">
      <c r="U27565" s="1">
        <v>210000</v>
      </c>
      <c r="X27565">
        <f t="shared" si="433"/>
        <v>12.254862809699606</v>
      </c>
    </row>
    <row r="27566" spans="21:24" x14ac:dyDescent="0.35">
      <c r="U27566" s="1">
        <v>450000</v>
      </c>
      <c r="X27566">
        <f t="shared" si="433"/>
        <v>13.017002861746503</v>
      </c>
    </row>
    <row r="27567" spans="21:24" x14ac:dyDescent="0.35">
      <c r="U27567" s="1">
        <v>350000</v>
      </c>
      <c r="X27567">
        <f t="shared" si="433"/>
        <v>12.765688433465597</v>
      </c>
    </row>
    <row r="27568" spans="21:24" x14ac:dyDescent="0.35">
      <c r="U27568" s="1">
        <v>1200000</v>
      </c>
      <c r="X27568">
        <f t="shared" si="433"/>
        <v>13.997832114758229</v>
      </c>
    </row>
    <row r="27569" spans="21:24" x14ac:dyDescent="0.35">
      <c r="U27569" s="1">
        <v>170000</v>
      </c>
      <c r="X27569">
        <f t="shared" si="433"/>
        <v>12.043553716032399</v>
      </c>
    </row>
    <row r="27570" spans="21:24" x14ac:dyDescent="0.35">
      <c r="U27570" s="1">
        <v>300000</v>
      </c>
      <c r="X27570">
        <f t="shared" si="433"/>
        <v>12.611537753638338</v>
      </c>
    </row>
    <row r="27571" spans="21:24" x14ac:dyDescent="0.35">
      <c r="U27571" s="1">
        <v>90000</v>
      </c>
      <c r="X27571">
        <f t="shared" si="433"/>
        <v>11.407564949312402</v>
      </c>
    </row>
    <row r="27572" spans="21:24" x14ac:dyDescent="0.35">
      <c r="U27572" s="1">
        <v>100000</v>
      </c>
      <c r="X27572">
        <f t="shared" si="433"/>
        <v>11.512925464970229</v>
      </c>
    </row>
    <row r="27573" spans="21:24" x14ac:dyDescent="0.35">
      <c r="U27573" s="1">
        <v>150000</v>
      </c>
      <c r="X27573">
        <f t="shared" si="433"/>
        <v>11.918390573078392</v>
      </c>
    </row>
    <row r="27574" spans="21:24" x14ac:dyDescent="0.35">
      <c r="U27574" s="1">
        <v>180000</v>
      </c>
      <c r="X27574">
        <f t="shared" si="433"/>
        <v>12.100712129872347</v>
      </c>
    </row>
    <row r="27575" spans="21:24" x14ac:dyDescent="0.35">
      <c r="U27575" s="1">
        <v>250000</v>
      </c>
      <c r="X27575">
        <f t="shared" si="433"/>
        <v>12.429216196844383</v>
      </c>
    </row>
    <row r="27576" spans="21:24" x14ac:dyDescent="0.35">
      <c r="U27576" s="1">
        <v>180000</v>
      </c>
      <c r="X27576">
        <f t="shared" si="433"/>
        <v>12.100712129872347</v>
      </c>
    </row>
    <row r="27577" spans="21:24" x14ac:dyDescent="0.35">
      <c r="U27577" s="1">
        <v>180000</v>
      </c>
      <c r="X27577">
        <f t="shared" si="433"/>
        <v>12.100712129872347</v>
      </c>
    </row>
    <row r="27578" spans="21:24" x14ac:dyDescent="0.35">
      <c r="U27578" s="1">
        <v>380000</v>
      </c>
      <c r="X27578">
        <f t="shared" si="433"/>
        <v>12.847926531702569</v>
      </c>
    </row>
    <row r="27579" spans="21:24" x14ac:dyDescent="0.35">
      <c r="U27579" s="1">
        <v>180000</v>
      </c>
      <c r="X27579">
        <f t="shared" si="433"/>
        <v>12.100712129872347</v>
      </c>
    </row>
    <row r="27580" spans="21:24" x14ac:dyDescent="0.35">
      <c r="U27580" s="1">
        <v>450000</v>
      </c>
      <c r="X27580">
        <f t="shared" si="433"/>
        <v>13.017002861746503</v>
      </c>
    </row>
    <row r="27581" spans="21:24" x14ac:dyDescent="0.35">
      <c r="U27581" s="1">
        <v>330000</v>
      </c>
      <c r="X27581">
        <f t="shared" si="433"/>
        <v>12.706847933442663</v>
      </c>
    </row>
    <row r="27582" spans="21:24" x14ac:dyDescent="0.35">
      <c r="U27582" s="1">
        <v>240000</v>
      </c>
      <c r="X27582">
        <f t="shared" si="433"/>
        <v>12.388394202324129</v>
      </c>
    </row>
    <row r="27583" spans="21:24" x14ac:dyDescent="0.35">
      <c r="U27583" s="1">
        <v>110000</v>
      </c>
      <c r="X27583">
        <f t="shared" si="433"/>
        <v>11.608235644774552</v>
      </c>
    </row>
    <row r="27584" spans="21:24" x14ac:dyDescent="0.35">
      <c r="U27584" s="1">
        <v>50000</v>
      </c>
      <c r="X27584">
        <f t="shared" si="433"/>
        <v>10.819778284410283</v>
      </c>
    </row>
    <row r="27585" spans="21:24" x14ac:dyDescent="0.35">
      <c r="U27585" s="1">
        <v>60000</v>
      </c>
      <c r="X27585">
        <f t="shared" si="433"/>
        <v>11.002099841204238</v>
      </c>
    </row>
    <row r="27586" spans="21:24" x14ac:dyDescent="0.35">
      <c r="U27586" s="1">
        <v>410000</v>
      </c>
      <c r="X27586">
        <f t="shared" si="433"/>
        <v>12.923912438680491</v>
      </c>
    </row>
    <row r="27587" spans="21:24" x14ac:dyDescent="0.35">
      <c r="U27587" s="1">
        <v>900000</v>
      </c>
      <c r="X27587">
        <f t="shared" si="433"/>
        <v>13.710150042306449</v>
      </c>
    </row>
    <row r="27588" spans="21:24" x14ac:dyDescent="0.35">
      <c r="U27588" s="1">
        <v>200000</v>
      </c>
      <c r="X27588">
        <f t="shared" si="433"/>
        <v>12.206072645530174</v>
      </c>
    </row>
    <row r="27589" spans="21:24" x14ac:dyDescent="0.35">
      <c r="U27589" s="1">
        <v>900000</v>
      </c>
      <c r="X27589">
        <f t="shared" si="433"/>
        <v>13.710150042306449</v>
      </c>
    </row>
    <row r="27590" spans="21:24" x14ac:dyDescent="0.35">
      <c r="U27590" s="1">
        <v>650000</v>
      </c>
      <c r="X27590">
        <f t="shared" si="433"/>
        <v>13.38472764187182</v>
      </c>
    </row>
    <row r="27591" spans="21:24" x14ac:dyDescent="0.35">
      <c r="U27591" s="1">
        <v>90000</v>
      </c>
      <c r="X27591">
        <f t="shared" si="433"/>
        <v>11.407564949312402</v>
      </c>
    </row>
    <row r="27592" spans="21:24" x14ac:dyDescent="0.35">
      <c r="U27592" s="1">
        <v>140000</v>
      </c>
      <c r="X27592">
        <f t="shared" si="433"/>
        <v>11.849397701591441</v>
      </c>
    </row>
    <row r="27593" spans="21:24" x14ac:dyDescent="0.35">
      <c r="U27593" s="1">
        <v>380000</v>
      </c>
      <c r="X27593">
        <f t="shared" si="433"/>
        <v>12.847926531702569</v>
      </c>
    </row>
    <row r="27594" spans="21:24" x14ac:dyDescent="0.35">
      <c r="U27594" s="1">
        <v>150000</v>
      </c>
      <c r="X27594">
        <f t="shared" si="433"/>
        <v>11.918390573078392</v>
      </c>
    </row>
    <row r="27595" spans="21:24" x14ac:dyDescent="0.35">
      <c r="U27595" s="1">
        <v>530000</v>
      </c>
      <c r="X27595">
        <f t="shared" si="433"/>
        <v>13.180632285528304</v>
      </c>
    </row>
    <row r="27596" spans="21:24" x14ac:dyDescent="0.35">
      <c r="U27596" s="1">
        <v>250000</v>
      </c>
      <c r="X27596">
        <f t="shared" si="433"/>
        <v>12.429216196844383</v>
      </c>
    </row>
    <row r="27597" spans="21:24" x14ac:dyDescent="0.35">
      <c r="U27597" s="1">
        <v>440000</v>
      </c>
      <c r="X27597">
        <f t="shared" si="433"/>
        <v>12.994530005894443</v>
      </c>
    </row>
    <row r="27598" spans="21:24" x14ac:dyDescent="0.35">
      <c r="U27598" s="1">
        <v>360000</v>
      </c>
      <c r="X27598">
        <f t="shared" si="433"/>
        <v>12.793859310432293</v>
      </c>
    </row>
    <row r="27599" spans="21:24" x14ac:dyDescent="0.35">
      <c r="U27599" s="1">
        <v>350000</v>
      </c>
      <c r="X27599">
        <f t="shared" si="433"/>
        <v>12.765688433465597</v>
      </c>
    </row>
    <row r="27600" spans="21:24" x14ac:dyDescent="0.35">
      <c r="U27600" s="1">
        <v>370000</v>
      </c>
      <c r="X27600">
        <f t="shared" ref="X27600:X27663" si="434">LN(U27600)</f>
        <v>12.821258284620408</v>
      </c>
    </row>
    <row r="27601" spans="21:24" x14ac:dyDescent="0.35">
      <c r="U27601" s="1">
        <v>230000</v>
      </c>
      <c r="X27601">
        <f t="shared" si="434"/>
        <v>12.345834587905333</v>
      </c>
    </row>
    <row r="27602" spans="21:24" x14ac:dyDescent="0.35">
      <c r="U27602" s="1">
        <v>450000</v>
      </c>
      <c r="X27602">
        <f t="shared" si="434"/>
        <v>13.017002861746503</v>
      </c>
    </row>
    <row r="27603" spans="21:24" x14ac:dyDescent="0.35">
      <c r="U27603" s="1">
        <v>350000</v>
      </c>
      <c r="X27603">
        <f t="shared" si="434"/>
        <v>12.765688433465597</v>
      </c>
    </row>
    <row r="27604" spans="21:24" x14ac:dyDescent="0.35">
      <c r="U27604" s="1">
        <v>330000</v>
      </c>
      <c r="X27604">
        <f t="shared" si="434"/>
        <v>12.706847933442663</v>
      </c>
    </row>
    <row r="27605" spans="21:24" x14ac:dyDescent="0.35">
      <c r="U27605" s="1">
        <v>230000</v>
      </c>
      <c r="X27605">
        <f t="shared" si="434"/>
        <v>12.345834587905333</v>
      </c>
    </row>
    <row r="27606" spans="21:24" x14ac:dyDescent="0.35">
      <c r="U27606" s="1">
        <v>310000</v>
      </c>
      <c r="X27606">
        <f t="shared" si="434"/>
        <v>12.644327576461329</v>
      </c>
    </row>
    <row r="27607" spans="21:24" x14ac:dyDescent="0.35">
      <c r="U27607" s="1">
        <v>180000</v>
      </c>
      <c r="X27607">
        <f t="shared" si="434"/>
        <v>12.100712129872347</v>
      </c>
    </row>
    <row r="27608" spans="21:24" x14ac:dyDescent="0.35">
      <c r="U27608" s="1">
        <v>180000</v>
      </c>
      <c r="X27608">
        <f t="shared" si="434"/>
        <v>12.100712129872347</v>
      </c>
    </row>
    <row r="27609" spans="21:24" x14ac:dyDescent="0.35">
      <c r="U27609" s="1">
        <v>2520000</v>
      </c>
      <c r="X27609">
        <f t="shared" si="434"/>
        <v>14.739769459487606</v>
      </c>
    </row>
    <row r="27610" spans="21:24" x14ac:dyDescent="0.35">
      <c r="U27610" s="1">
        <v>300000</v>
      </c>
      <c r="X27610">
        <f t="shared" si="434"/>
        <v>12.611537753638338</v>
      </c>
    </row>
    <row r="27611" spans="21:24" x14ac:dyDescent="0.35">
      <c r="U27611" s="1">
        <v>180000</v>
      </c>
      <c r="X27611">
        <f t="shared" si="434"/>
        <v>12.100712129872347</v>
      </c>
    </row>
    <row r="27612" spans="21:24" x14ac:dyDescent="0.35">
      <c r="U27612" s="1">
        <v>130000</v>
      </c>
      <c r="X27612">
        <f t="shared" si="434"/>
        <v>11.77528972943772</v>
      </c>
    </row>
    <row r="27613" spans="21:24" x14ac:dyDescent="0.35">
      <c r="U27613" s="1">
        <v>80000</v>
      </c>
      <c r="X27613">
        <f t="shared" si="434"/>
        <v>11.289781913656018</v>
      </c>
    </row>
    <row r="27614" spans="21:24" x14ac:dyDescent="0.35">
      <c r="U27614" s="1">
        <v>350000</v>
      </c>
      <c r="X27614">
        <f t="shared" si="434"/>
        <v>12.765688433465597</v>
      </c>
    </row>
    <row r="27615" spans="21:24" x14ac:dyDescent="0.35">
      <c r="U27615" s="1">
        <v>80000</v>
      </c>
      <c r="X27615">
        <f t="shared" si="434"/>
        <v>11.289781913656018</v>
      </c>
    </row>
    <row r="27616" spans="21:24" x14ac:dyDescent="0.35">
      <c r="U27616" s="1">
        <v>210000</v>
      </c>
      <c r="X27616">
        <f t="shared" si="434"/>
        <v>12.254862809699606</v>
      </c>
    </row>
    <row r="27617" spans="21:24" x14ac:dyDescent="0.35">
      <c r="U27617" s="1">
        <v>180000</v>
      </c>
      <c r="X27617">
        <f t="shared" si="434"/>
        <v>12.100712129872347</v>
      </c>
    </row>
    <row r="27618" spans="21:24" x14ac:dyDescent="0.35">
      <c r="U27618" s="1">
        <v>130000</v>
      </c>
      <c r="X27618">
        <f t="shared" si="434"/>
        <v>11.77528972943772</v>
      </c>
    </row>
    <row r="27619" spans="21:24" x14ac:dyDescent="0.35">
      <c r="U27619" s="1">
        <v>130000</v>
      </c>
      <c r="X27619">
        <f t="shared" si="434"/>
        <v>11.77528972943772</v>
      </c>
    </row>
    <row r="27620" spans="21:24" x14ac:dyDescent="0.35">
      <c r="U27620" s="1">
        <v>60000</v>
      </c>
      <c r="X27620">
        <f t="shared" si="434"/>
        <v>11.002099841204238</v>
      </c>
    </row>
    <row r="27621" spans="21:24" x14ac:dyDescent="0.35">
      <c r="U27621" s="1">
        <v>100000</v>
      </c>
      <c r="X27621">
        <f t="shared" si="434"/>
        <v>11.512925464970229</v>
      </c>
    </row>
    <row r="27622" spans="21:24" x14ac:dyDescent="0.35">
      <c r="U27622" s="1">
        <v>330000</v>
      </c>
      <c r="X27622">
        <f t="shared" si="434"/>
        <v>12.706847933442663</v>
      </c>
    </row>
    <row r="27623" spans="21:24" x14ac:dyDescent="0.35">
      <c r="U27623" s="1">
        <v>80000</v>
      </c>
      <c r="X27623">
        <f t="shared" si="434"/>
        <v>11.289781913656018</v>
      </c>
    </row>
    <row r="27624" spans="21:24" x14ac:dyDescent="0.35">
      <c r="U27624" s="1">
        <v>180000</v>
      </c>
      <c r="X27624">
        <f t="shared" si="434"/>
        <v>12.100712129872347</v>
      </c>
    </row>
    <row r="27625" spans="21:24" x14ac:dyDescent="0.35">
      <c r="U27625" s="1">
        <v>240000</v>
      </c>
      <c r="X27625">
        <f t="shared" si="434"/>
        <v>12.388394202324129</v>
      </c>
    </row>
    <row r="27626" spans="21:24" x14ac:dyDescent="0.35">
      <c r="U27626" s="1">
        <v>180000</v>
      </c>
      <c r="X27626">
        <f t="shared" si="434"/>
        <v>12.100712129872347</v>
      </c>
    </row>
    <row r="27627" spans="21:24" x14ac:dyDescent="0.35">
      <c r="U27627" s="1">
        <v>950000</v>
      </c>
      <c r="X27627">
        <f t="shared" si="434"/>
        <v>13.764217263576723</v>
      </c>
    </row>
    <row r="27628" spans="21:24" x14ac:dyDescent="0.35">
      <c r="U27628" s="1">
        <v>150000</v>
      </c>
      <c r="X27628">
        <f t="shared" si="434"/>
        <v>11.918390573078392</v>
      </c>
    </row>
    <row r="27629" spans="21:24" x14ac:dyDescent="0.35">
      <c r="U27629" s="1">
        <v>140000</v>
      </c>
      <c r="X27629">
        <f t="shared" si="434"/>
        <v>11.849397701591441</v>
      </c>
    </row>
    <row r="27630" spans="21:24" x14ac:dyDescent="0.35">
      <c r="U27630" s="1">
        <v>50000</v>
      </c>
      <c r="X27630">
        <f t="shared" si="434"/>
        <v>10.819778284410283</v>
      </c>
    </row>
    <row r="27631" spans="21:24" x14ac:dyDescent="0.35">
      <c r="U27631" s="1">
        <v>230000</v>
      </c>
      <c r="X27631">
        <f t="shared" si="434"/>
        <v>12.345834587905333</v>
      </c>
    </row>
    <row r="27632" spans="21:24" x14ac:dyDescent="0.35">
      <c r="U27632" s="1">
        <v>200000</v>
      </c>
      <c r="X27632">
        <f t="shared" si="434"/>
        <v>12.206072645530174</v>
      </c>
    </row>
    <row r="27633" spans="21:24" x14ac:dyDescent="0.35">
      <c r="U27633" s="1">
        <v>200000</v>
      </c>
      <c r="X27633">
        <f t="shared" si="434"/>
        <v>12.206072645530174</v>
      </c>
    </row>
    <row r="27634" spans="21:24" x14ac:dyDescent="0.35">
      <c r="U27634" s="1">
        <v>380000</v>
      </c>
      <c r="X27634">
        <f t="shared" si="434"/>
        <v>12.847926531702569</v>
      </c>
    </row>
    <row r="27635" spans="21:24" x14ac:dyDescent="0.35">
      <c r="U27635" s="1">
        <v>220000</v>
      </c>
      <c r="X27635">
        <f t="shared" si="434"/>
        <v>12.301382825334498</v>
      </c>
    </row>
    <row r="27636" spans="21:24" x14ac:dyDescent="0.35">
      <c r="U27636" s="1">
        <v>110000</v>
      </c>
      <c r="X27636">
        <f t="shared" si="434"/>
        <v>11.608235644774552</v>
      </c>
    </row>
    <row r="27637" spans="21:24" x14ac:dyDescent="0.35">
      <c r="U27637" s="1">
        <v>690000</v>
      </c>
      <c r="X27637">
        <f t="shared" si="434"/>
        <v>13.444446876573442</v>
      </c>
    </row>
    <row r="27638" spans="21:24" x14ac:dyDescent="0.35">
      <c r="U27638" s="1">
        <v>130000</v>
      </c>
      <c r="X27638">
        <f t="shared" si="434"/>
        <v>11.77528972943772</v>
      </c>
    </row>
    <row r="27639" spans="21:24" x14ac:dyDescent="0.35">
      <c r="U27639" s="1">
        <v>280000</v>
      </c>
      <c r="X27639">
        <f t="shared" si="434"/>
        <v>12.542544882151386</v>
      </c>
    </row>
    <row r="27640" spans="21:24" x14ac:dyDescent="0.35">
      <c r="U27640" s="1">
        <v>200000</v>
      </c>
      <c r="X27640">
        <f t="shared" si="434"/>
        <v>12.206072645530174</v>
      </c>
    </row>
    <row r="27641" spans="21:24" x14ac:dyDescent="0.35">
      <c r="U27641" s="1">
        <v>290000</v>
      </c>
      <c r="X27641">
        <f t="shared" si="434"/>
        <v>12.577636201962656</v>
      </c>
    </row>
    <row r="27642" spans="21:24" x14ac:dyDescent="0.35">
      <c r="U27642" s="1">
        <v>310000</v>
      </c>
      <c r="X27642">
        <f t="shared" si="434"/>
        <v>12.644327576461329</v>
      </c>
    </row>
    <row r="27643" spans="21:24" x14ac:dyDescent="0.35">
      <c r="U27643" s="1">
        <v>190000</v>
      </c>
      <c r="X27643">
        <f t="shared" si="434"/>
        <v>12.154779351142624</v>
      </c>
    </row>
    <row r="27644" spans="21:24" x14ac:dyDescent="0.35">
      <c r="U27644" s="1">
        <v>80000</v>
      </c>
      <c r="X27644">
        <f t="shared" si="434"/>
        <v>11.289781913656018</v>
      </c>
    </row>
    <row r="27645" spans="21:24" x14ac:dyDescent="0.35">
      <c r="U27645" s="1">
        <v>300000</v>
      </c>
      <c r="X27645">
        <f t="shared" si="434"/>
        <v>12.611537753638338</v>
      </c>
    </row>
    <row r="27646" spans="21:24" x14ac:dyDescent="0.35">
      <c r="U27646" s="1">
        <v>150000</v>
      </c>
      <c r="X27646">
        <f t="shared" si="434"/>
        <v>11.918390573078392</v>
      </c>
    </row>
    <row r="27647" spans="21:24" x14ac:dyDescent="0.35">
      <c r="U27647" s="1">
        <v>250000</v>
      </c>
      <c r="X27647">
        <f t="shared" si="434"/>
        <v>12.429216196844383</v>
      </c>
    </row>
    <row r="27648" spans="21:24" x14ac:dyDescent="0.35">
      <c r="U27648" s="1">
        <v>430000</v>
      </c>
      <c r="X27648">
        <f t="shared" si="434"/>
        <v>12.971540487669746</v>
      </c>
    </row>
    <row r="27649" spans="21:24" x14ac:dyDescent="0.35">
      <c r="U27649" s="1">
        <v>170000</v>
      </c>
      <c r="X27649">
        <f t="shared" si="434"/>
        <v>12.043553716032399</v>
      </c>
    </row>
    <row r="27650" spans="21:24" x14ac:dyDescent="0.35">
      <c r="U27650" s="1">
        <v>90000</v>
      </c>
      <c r="X27650">
        <f t="shared" si="434"/>
        <v>11.407564949312402</v>
      </c>
    </row>
    <row r="27651" spans="21:24" x14ac:dyDescent="0.35">
      <c r="U27651" s="1">
        <v>400000</v>
      </c>
      <c r="X27651">
        <f t="shared" si="434"/>
        <v>12.899219826090119</v>
      </c>
    </row>
    <row r="27652" spans="21:24" x14ac:dyDescent="0.35">
      <c r="U27652" s="1">
        <v>120000</v>
      </c>
      <c r="X27652">
        <f t="shared" si="434"/>
        <v>11.695247021764184</v>
      </c>
    </row>
    <row r="27653" spans="21:24" x14ac:dyDescent="0.35">
      <c r="U27653" s="1">
        <v>120000</v>
      </c>
      <c r="X27653">
        <f t="shared" si="434"/>
        <v>11.695247021764184</v>
      </c>
    </row>
    <row r="27654" spans="21:24" x14ac:dyDescent="0.35">
      <c r="U27654" s="1">
        <v>200000</v>
      </c>
      <c r="X27654">
        <f t="shared" si="434"/>
        <v>12.206072645530174</v>
      </c>
    </row>
    <row r="27655" spans="21:24" x14ac:dyDescent="0.35">
      <c r="U27655" s="1">
        <v>120000</v>
      </c>
      <c r="X27655">
        <f t="shared" si="434"/>
        <v>11.695247021764184</v>
      </c>
    </row>
    <row r="27656" spans="21:24" x14ac:dyDescent="0.35">
      <c r="U27656" s="1">
        <v>130000</v>
      </c>
      <c r="X27656">
        <f t="shared" si="434"/>
        <v>11.77528972943772</v>
      </c>
    </row>
    <row r="27657" spans="21:24" x14ac:dyDescent="0.35">
      <c r="U27657" s="1">
        <v>170000</v>
      </c>
      <c r="X27657">
        <f t="shared" si="434"/>
        <v>12.043553716032399</v>
      </c>
    </row>
    <row r="27658" spans="21:24" x14ac:dyDescent="0.35">
      <c r="U27658" s="1">
        <v>200000</v>
      </c>
      <c r="X27658">
        <f t="shared" si="434"/>
        <v>12.206072645530174</v>
      </c>
    </row>
    <row r="27659" spans="21:24" x14ac:dyDescent="0.35">
      <c r="U27659" s="1">
        <v>260000</v>
      </c>
      <c r="X27659">
        <f t="shared" si="434"/>
        <v>12.468436909997665</v>
      </c>
    </row>
    <row r="27660" spans="21:24" x14ac:dyDescent="0.35">
      <c r="U27660" s="1">
        <v>220000</v>
      </c>
      <c r="X27660">
        <f t="shared" si="434"/>
        <v>12.301382825334498</v>
      </c>
    </row>
    <row r="27661" spans="21:24" x14ac:dyDescent="0.35">
      <c r="U27661" s="1">
        <v>180000</v>
      </c>
      <c r="X27661">
        <f t="shared" si="434"/>
        <v>12.100712129872347</v>
      </c>
    </row>
    <row r="27662" spans="21:24" x14ac:dyDescent="0.35">
      <c r="U27662" s="1">
        <v>180000</v>
      </c>
      <c r="X27662">
        <f t="shared" si="434"/>
        <v>12.100712129872347</v>
      </c>
    </row>
    <row r="27663" spans="21:24" x14ac:dyDescent="0.35">
      <c r="U27663" s="1">
        <v>120000</v>
      </c>
      <c r="X27663">
        <f t="shared" si="434"/>
        <v>11.695247021764184</v>
      </c>
    </row>
    <row r="27664" spans="21:24" x14ac:dyDescent="0.35">
      <c r="U27664" s="1">
        <v>230000</v>
      </c>
      <c r="X27664">
        <f t="shared" ref="X27664:X27727" si="435">LN(U27664)</f>
        <v>12.345834587905333</v>
      </c>
    </row>
    <row r="27665" spans="21:24" x14ac:dyDescent="0.35">
      <c r="U27665" s="1">
        <v>430000</v>
      </c>
      <c r="X27665">
        <f t="shared" si="435"/>
        <v>12.971540487669746</v>
      </c>
    </row>
    <row r="27666" spans="21:24" x14ac:dyDescent="0.35">
      <c r="U27666" s="1">
        <v>110000</v>
      </c>
      <c r="X27666">
        <f t="shared" si="435"/>
        <v>11.608235644774552</v>
      </c>
    </row>
    <row r="27667" spans="21:24" x14ac:dyDescent="0.35">
      <c r="U27667" s="1">
        <v>250000</v>
      </c>
      <c r="X27667">
        <f t="shared" si="435"/>
        <v>12.429216196844383</v>
      </c>
    </row>
    <row r="27668" spans="21:24" x14ac:dyDescent="0.35">
      <c r="U27668" s="1">
        <v>110000</v>
      </c>
      <c r="X27668">
        <f t="shared" si="435"/>
        <v>11.608235644774552</v>
      </c>
    </row>
    <row r="27669" spans="21:24" x14ac:dyDescent="0.35">
      <c r="U27669" s="1">
        <v>180000</v>
      </c>
      <c r="X27669">
        <f t="shared" si="435"/>
        <v>12.100712129872347</v>
      </c>
    </row>
    <row r="27670" spans="21:24" x14ac:dyDescent="0.35">
      <c r="U27670" s="1">
        <v>400000</v>
      </c>
      <c r="X27670">
        <f t="shared" si="435"/>
        <v>12.899219826090119</v>
      </c>
    </row>
    <row r="27671" spans="21:24" x14ac:dyDescent="0.35">
      <c r="U27671" s="1">
        <v>200000</v>
      </c>
      <c r="X27671">
        <f t="shared" si="435"/>
        <v>12.206072645530174</v>
      </c>
    </row>
    <row r="27672" spans="21:24" x14ac:dyDescent="0.35">
      <c r="U27672" s="1">
        <v>240000</v>
      </c>
      <c r="X27672">
        <f t="shared" si="435"/>
        <v>12.388394202324129</v>
      </c>
    </row>
    <row r="27673" spans="21:24" x14ac:dyDescent="0.35">
      <c r="U27673" s="1">
        <v>750000</v>
      </c>
      <c r="X27673">
        <f t="shared" si="435"/>
        <v>13.527828485512494</v>
      </c>
    </row>
    <row r="27674" spans="21:24" x14ac:dyDescent="0.35">
      <c r="U27674" s="1">
        <v>270000</v>
      </c>
      <c r="X27674">
        <f t="shared" si="435"/>
        <v>12.506177237980511</v>
      </c>
    </row>
    <row r="27675" spans="21:24" x14ac:dyDescent="0.35">
      <c r="U27675" s="1">
        <v>180000</v>
      </c>
      <c r="X27675">
        <f t="shared" si="435"/>
        <v>12.100712129872347</v>
      </c>
    </row>
    <row r="27676" spans="21:24" x14ac:dyDescent="0.35">
      <c r="U27676" s="1">
        <v>290000</v>
      </c>
      <c r="X27676">
        <f t="shared" si="435"/>
        <v>12.577636201962656</v>
      </c>
    </row>
    <row r="27677" spans="21:24" x14ac:dyDescent="0.35">
      <c r="U27677" s="1">
        <v>190000</v>
      </c>
      <c r="X27677">
        <f t="shared" si="435"/>
        <v>12.154779351142624</v>
      </c>
    </row>
    <row r="27678" spans="21:24" x14ac:dyDescent="0.35">
      <c r="U27678" s="1">
        <v>290000</v>
      </c>
      <c r="X27678">
        <f t="shared" si="435"/>
        <v>12.577636201962656</v>
      </c>
    </row>
    <row r="27679" spans="21:24" x14ac:dyDescent="0.35">
      <c r="U27679" s="1">
        <v>230000</v>
      </c>
      <c r="X27679">
        <f t="shared" si="435"/>
        <v>12.345834587905333</v>
      </c>
    </row>
    <row r="27680" spans="21:24" x14ac:dyDescent="0.35">
      <c r="U27680" s="1">
        <v>800000</v>
      </c>
      <c r="X27680">
        <f t="shared" si="435"/>
        <v>13.592367006650065</v>
      </c>
    </row>
    <row r="27681" spans="21:24" x14ac:dyDescent="0.35">
      <c r="U27681" s="1">
        <v>200000</v>
      </c>
      <c r="X27681">
        <f t="shared" si="435"/>
        <v>12.206072645530174</v>
      </c>
    </row>
    <row r="27682" spans="21:24" x14ac:dyDescent="0.35">
      <c r="U27682" s="1">
        <v>200000</v>
      </c>
      <c r="X27682">
        <f t="shared" si="435"/>
        <v>12.206072645530174</v>
      </c>
    </row>
    <row r="27683" spans="21:24" x14ac:dyDescent="0.35">
      <c r="U27683" s="1">
        <v>300000</v>
      </c>
      <c r="X27683">
        <f t="shared" si="435"/>
        <v>12.611537753638338</v>
      </c>
    </row>
    <row r="27684" spans="21:24" x14ac:dyDescent="0.35">
      <c r="U27684" s="1">
        <v>110000</v>
      </c>
      <c r="X27684">
        <f t="shared" si="435"/>
        <v>11.608235644774552</v>
      </c>
    </row>
    <row r="27685" spans="21:24" x14ac:dyDescent="0.35">
      <c r="U27685" s="1">
        <v>190000</v>
      </c>
      <c r="X27685">
        <f t="shared" si="435"/>
        <v>12.154779351142624</v>
      </c>
    </row>
    <row r="27686" spans="21:24" x14ac:dyDescent="0.35">
      <c r="U27686" s="1">
        <v>170000</v>
      </c>
      <c r="X27686">
        <f t="shared" si="435"/>
        <v>12.043553716032399</v>
      </c>
    </row>
    <row r="27687" spans="21:24" x14ac:dyDescent="0.35">
      <c r="U27687" s="1">
        <v>110000</v>
      </c>
      <c r="X27687">
        <f t="shared" si="435"/>
        <v>11.608235644774552</v>
      </c>
    </row>
    <row r="27688" spans="21:24" x14ac:dyDescent="0.35">
      <c r="U27688" s="1">
        <v>200000</v>
      </c>
      <c r="X27688">
        <f t="shared" si="435"/>
        <v>12.206072645530174</v>
      </c>
    </row>
    <row r="27689" spans="21:24" x14ac:dyDescent="0.35">
      <c r="U27689" s="1">
        <v>400000</v>
      </c>
      <c r="X27689">
        <f t="shared" si="435"/>
        <v>12.899219826090119</v>
      </c>
    </row>
    <row r="27690" spans="21:24" x14ac:dyDescent="0.35">
      <c r="U27690" s="1">
        <v>430000</v>
      </c>
      <c r="X27690">
        <f t="shared" si="435"/>
        <v>12.971540487669746</v>
      </c>
    </row>
    <row r="27691" spans="21:24" x14ac:dyDescent="0.35">
      <c r="U27691" s="1">
        <v>200000</v>
      </c>
      <c r="X27691">
        <f t="shared" si="435"/>
        <v>12.206072645530174</v>
      </c>
    </row>
    <row r="27692" spans="21:24" x14ac:dyDescent="0.35">
      <c r="U27692" s="1">
        <v>230000</v>
      </c>
      <c r="X27692">
        <f t="shared" si="435"/>
        <v>12.345834587905333</v>
      </c>
    </row>
    <row r="27693" spans="21:24" x14ac:dyDescent="0.35">
      <c r="U27693" s="1">
        <v>290000</v>
      </c>
      <c r="X27693">
        <f t="shared" si="435"/>
        <v>12.577636201962656</v>
      </c>
    </row>
    <row r="27694" spans="21:24" x14ac:dyDescent="0.35">
      <c r="U27694" s="1">
        <v>300000</v>
      </c>
      <c r="X27694">
        <f t="shared" si="435"/>
        <v>12.611537753638338</v>
      </c>
    </row>
    <row r="27695" spans="21:24" x14ac:dyDescent="0.35">
      <c r="U27695" s="1">
        <v>200000</v>
      </c>
      <c r="X27695">
        <f t="shared" si="435"/>
        <v>12.206072645530174</v>
      </c>
    </row>
    <row r="27696" spans="21:24" x14ac:dyDescent="0.35">
      <c r="U27696" s="1">
        <v>40000</v>
      </c>
      <c r="X27696">
        <f t="shared" si="435"/>
        <v>10.596634733096073</v>
      </c>
    </row>
    <row r="27697" spans="21:24" x14ac:dyDescent="0.35">
      <c r="U27697" s="1">
        <v>200000</v>
      </c>
      <c r="X27697">
        <f t="shared" si="435"/>
        <v>12.206072645530174</v>
      </c>
    </row>
    <row r="27698" spans="21:24" x14ac:dyDescent="0.35">
      <c r="U27698" s="1">
        <v>880000</v>
      </c>
      <c r="X27698">
        <f t="shared" si="435"/>
        <v>13.687677186454389</v>
      </c>
    </row>
    <row r="27699" spans="21:24" x14ac:dyDescent="0.35">
      <c r="U27699" s="1">
        <v>260000</v>
      </c>
      <c r="X27699">
        <f t="shared" si="435"/>
        <v>12.468436909997665</v>
      </c>
    </row>
    <row r="27700" spans="21:24" x14ac:dyDescent="0.35">
      <c r="U27700" s="1">
        <v>350000</v>
      </c>
      <c r="X27700">
        <f t="shared" si="435"/>
        <v>12.765688433465597</v>
      </c>
    </row>
    <row r="27701" spans="21:24" x14ac:dyDescent="0.35">
      <c r="U27701" s="1">
        <v>80000</v>
      </c>
      <c r="X27701">
        <f t="shared" si="435"/>
        <v>11.289781913656018</v>
      </c>
    </row>
    <row r="27702" spans="21:24" x14ac:dyDescent="0.35">
      <c r="U27702" s="1">
        <v>210000</v>
      </c>
      <c r="X27702">
        <f t="shared" si="435"/>
        <v>12.254862809699606</v>
      </c>
    </row>
    <row r="27703" spans="21:24" x14ac:dyDescent="0.35">
      <c r="U27703" s="1">
        <v>140000</v>
      </c>
      <c r="X27703">
        <f t="shared" si="435"/>
        <v>11.849397701591441</v>
      </c>
    </row>
    <row r="27704" spans="21:24" x14ac:dyDescent="0.35">
      <c r="U27704" s="1">
        <v>210000</v>
      </c>
      <c r="X27704">
        <f t="shared" si="435"/>
        <v>12.254862809699606</v>
      </c>
    </row>
    <row r="27705" spans="21:24" x14ac:dyDescent="0.35">
      <c r="U27705" s="1">
        <v>470000</v>
      </c>
      <c r="X27705">
        <f t="shared" si="435"/>
        <v>13.060487973686241</v>
      </c>
    </row>
    <row r="27706" spans="21:24" x14ac:dyDescent="0.35">
      <c r="U27706" s="1">
        <v>70000</v>
      </c>
      <c r="X27706">
        <f t="shared" si="435"/>
        <v>11.156250521031495</v>
      </c>
    </row>
    <row r="27707" spans="21:24" x14ac:dyDescent="0.35">
      <c r="U27707" s="1">
        <v>150000</v>
      </c>
      <c r="X27707">
        <f t="shared" si="435"/>
        <v>11.918390573078392</v>
      </c>
    </row>
    <row r="27708" spans="21:24" x14ac:dyDescent="0.35">
      <c r="U27708" s="1">
        <v>180000</v>
      </c>
      <c r="X27708">
        <f t="shared" si="435"/>
        <v>12.100712129872347</v>
      </c>
    </row>
    <row r="27709" spans="21:24" x14ac:dyDescent="0.35">
      <c r="U27709" s="1">
        <v>400000</v>
      </c>
      <c r="X27709">
        <f t="shared" si="435"/>
        <v>12.899219826090119</v>
      </c>
    </row>
    <row r="27710" spans="21:24" x14ac:dyDescent="0.35">
      <c r="U27710" s="1">
        <v>220000</v>
      </c>
      <c r="X27710">
        <f t="shared" si="435"/>
        <v>12.301382825334498</v>
      </c>
    </row>
    <row r="27711" spans="21:24" x14ac:dyDescent="0.35">
      <c r="U27711" s="1">
        <v>180000</v>
      </c>
      <c r="X27711">
        <f t="shared" si="435"/>
        <v>12.100712129872347</v>
      </c>
    </row>
    <row r="27712" spans="21:24" x14ac:dyDescent="0.35">
      <c r="U27712" s="1">
        <v>120000</v>
      </c>
      <c r="X27712">
        <f t="shared" si="435"/>
        <v>11.695247021764184</v>
      </c>
    </row>
    <row r="27713" spans="21:24" x14ac:dyDescent="0.35">
      <c r="U27713" s="1">
        <v>190000</v>
      </c>
      <c r="X27713">
        <f t="shared" si="435"/>
        <v>12.154779351142624</v>
      </c>
    </row>
    <row r="27714" spans="21:24" x14ac:dyDescent="0.35">
      <c r="U27714" s="1">
        <v>210000</v>
      </c>
      <c r="X27714">
        <f t="shared" si="435"/>
        <v>12.254862809699606</v>
      </c>
    </row>
    <row r="27715" spans="21:24" x14ac:dyDescent="0.35">
      <c r="U27715" s="1">
        <v>300000</v>
      </c>
      <c r="X27715">
        <f t="shared" si="435"/>
        <v>12.611537753638338</v>
      </c>
    </row>
    <row r="27716" spans="21:24" x14ac:dyDescent="0.35">
      <c r="U27716" s="1">
        <v>130000</v>
      </c>
      <c r="X27716">
        <f t="shared" si="435"/>
        <v>11.77528972943772</v>
      </c>
    </row>
    <row r="27717" spans="21:24" x14ac:dyDescent="0.35">
      <c r="U27717" s="1">
        <v>140000</v>
      </c>
      <c r="X27717">
        <f t="shared" si="435"/>
        <v>11.849397701591441</v>
      </c>
    </row>
    <row r="27718" spans="21:24" x14ac:dyDescent="0.35">
      <c r="U27718" s="1">
        <v>180000</v>
      </c>
      <c r="X27718">
        <f t="shared" si="435"/>
        <v>12.100712129872347</v>
      </c>
    </row>
    <row r="27719" spans="21:24" x14ac:dyDescent="0.35">
      <c r="U27719" s="1">
        <v>280000</v>
      </c>
      <c r="X27719">
        <f t="shared" si="435"/>
        <v>12.542544882151386</v>
      </c>
    </row>
    <row r="27720" spans="21:24" x14ac:dyDescent="0.35">
      <c r="U27720" s="1">
        <v>500000</v>
      </c>
      <c r="X27720">
        <f t="shared" si="435"/>
        <v>13.122363377404328</v>
      </c>
    </row>
    <row r="27721" spans="21:24" x14ac:dyDescent="0.35">
      <c r="U27721" s="1">
        <v>350000</v>
      </c>
      <c r="X27721">
        <f t="shared" si="435"/>
        <v>12.765688433465597</v>
      </c>
    </row>
    <row r="27722" spans="21:24" x14ac:dyDescent="0.35">
      <c r="U27722" s="1">
        <v>350000</v>
      </c>
      <c r="X27722">
        <f t="shared" si="435"/>
        <v>12.765688433465597</v>
      </c>
    </row>
    <row r="27723" spans="21:24" x14ac:dyDescent="0.35">
      <c r="U27723" s="1">
        <v>290000</v>
      </c>
      <c r="X27723">
        <f t="shared" si="435"/>
        <v>12.577636201962656</v>
      </c>
    </row>
    <row r="27724" spans="21:24" x14ac:dyDescent="0.35">
      <c r="U27724" s="1">
        <v>280000</v>
      </c>
      <c r="X27724">
        <f t="shared" si="435"/>
        <v>12.542544882151386</v>
      </c>
    </row>
    <row r="27725" spans="21:24" x14ac:dyDescent="0.35">
      <c r="U27725" s="1">
        <v>250000</v>
      </c>
      <c r="X27725">
        <f t="shared" si="435"/>
        <v>12.429216196844383</v>
      </c>
    </row>
    <row r="27726" spans="21:24" x14ac:dyDescent="0.35">
      <c r="U27726" s="1">
        <v>200000</v>
      </c>
      <c r="X27726">
        <f t="shared" si="435"/>
        <v>12.206072645530174</v>
      </c>
    </row>
    <row r="27727" spans="21:24" x14ac:dyDescent="0.35">
      <c r="U27727" s="1">
        <v>190000</v>
      </c>
      <c r="X27727">
        <f t="shared" si="435"/>
        <v>12.154779351142624</v>
      </c>
    </row>
    <row r="27728" spans="21:24" x14ac:dyDescent="0.35">
      <c r="U27728" s="1">
        <v>100000</v>
      </c>
      <c r="X27728">
        <f t="shared" ref="X27728:X27791" si="436">LN(U27728)</f>
        <v>11.512925464970229</v>
      </c>
    </row>
    <row r="27729" spans="21:24" x14ac:dyDescent="0.35">
      <c r="U27729" s="1">
        <v>220000</v>
      </c>
      <c r="X27729">
        <f t="shared" si="436"/>
        <v>12.301382825334498</v>
      </c>
    </row>
    <row r="27730" spans="21:24" x14ac:dyDescent="0.35">
      <c r="U27730" s="1">
        <v>150000</v>
      </c>
      <c r="X27730">
        <f t="shared" si="436"/>
        <v>11.918390573078392</v>
      </c>
    </row>
    <row r="27731" spans="21:24" x14ac:dyDescent="0.35">
      <c r="U27731" s="1">
        <v>190000</v>
      </c>
      <c r="X27731">
        <f t="shared" si="436"/>
        <v>12.154779351142624</v>
      </c>
    </row>
    <row r="27732" spans="21:24" x14ac:dyDescent="0.35">
      <c r="U27732" s="1">
        <v>180000</v>
      </c>
      <c r="X27732">
        <f t="shared" si="436"/>
        <v>12.100712129872347</v>
      </c>
    </row>
    <row r="27733" spans="21:24" x14ac:dyDescent="0.35">
      <c r="U27733" s="1">
        <v>500000</v>
      </c>
      <c r="X27733">
        <f t="shared" si="436"/>
        <v>13.122363377404328</v>
      </c>
    </row>
    <row r="27734" spans="21:24" x14ac:dyDescent="0.35">
      <c r="U27734" s="1">
        <v>330000</v>
      </c>
      <c r="X27734">
        <f t="shared" si="436"/>
        <v>12.706847933442663</v>
      </c>
    </row>
    <row r="27735" spans="21:24" x14ac:dyDescent="0.35">
      <c r="U27735" s="1">
        <v>350000</v>
      </c>
      <c r="X27735">
        <f t="shared" si="436"/>
        <v>12.765688433465597</v>
      </c>
    </row>
    <row r="27736" spans="21:24" x14ac:dyDescent="0.35">
      <c r="U27736" s="1">
        <v>260000</v>
      </c>
      <c r="X27736">
        <f t="shared" si="436"/>
        <v>12.468436909997665</v>
      </c>
    </row>
    <row r="27737" spans="21:24" x14ac:dyDescent="0.35">
      <c r="U27737" s="1">
        <v>300000</v>
      </c>
      <c r="X27737">
        <f t="shared" si="436"/>
        <v>12.611537753638338</v>
      </c>
    </row>
    <row r="27738" spans="21:24" x14ac:dyDescent="0.35">
      <c r="U27738" s="1">
        <v>180000</v>
      </c>
      <c r="X27738">
        <f t="shared" si="436"/>
        <v>12.100712129872347</v>
      </c>
    </row>
    <row r="27739" spans="21:24" x14ac:dyDescent="0.35">
      <c r="U27739" s="1">
        <v>170000</v>
      </c>
      <c r="X27739">
        <f t="shared" si="436"/>
        <v>12.043553716032399</v>
      </c>
    </row>
    <row r="27740" spans="21:24" x14ac:dyDescent="0.35">
      <c r="U27740" s="1">
        <v>390000</v>
      </c>
      <c r="X27740">
        <f t="shared" si="436"/>
        <v>12.873902018105829</v>
      </c>
    </row>
    <row r="27741" spans="21:24" x14ac:dyDescent="0.35">
      <c r="U27741" s="1">
        <v>330000</v>
      </c>
      <c r="X27741">
        <f t="shared" si="436"/>
        <v>12.706847933442663</v>
      </c>
    </row>
    <row r="27742" spans="21:24" x14ac:dyDescent="0.35">
      <c r="U27742" s="1">
        <v>240000</v>
      </c>
      <c r="X27742">
        <f t="shared" si="436"/>
        <v>12.388394202324129</v>
      </c>
    </row>
    <row r="27743" spans="21:24" x14ac:dyDescent="0.35">
      <c r="U27743" s="1">
        <v>260000</v>
      </c>
      <c r="X27743">
        <f t="shared" si="436"/>
        <v>12.468436909997665</v>
      </c>
    </row>
    <row r="27744" spans="21:24" x14ac:dyDescent="0.35">
      <c r="U27744" s="1">
        <v>150000</v>
      </c>
      <c r="X27744">
        <f t="shared" si="436"/>
        <v>11.918390573078392</v>
      </c>
    </row>
    <row r="27745" spans="21:24" x14ac:dyDescent="0.35">
      <c r="U27745" s="1">
        <v>110000</v>
      </c>
      <c r="X27745">
        <f t="shared" si="436"/>
        <v>11.608235644774552</v>
      </c>
    </row>
    <row r="27746" spans="21:24" x14ac:dyDescent="0.35">
      <c r="U27746" s="1">
        <v>130000</v>
      </c>
      <c r="X27746">
        <f t="shared" si="436"/>
        <v>11.77528972943772</v>
      </c>
    </row>
    <row r="27747" spans="21:24" x14ac:dyDescent="0.35">
      <c r="U27747" s="1">
        <v>90000</v>
      </c>
      <c r="X27747">
        <f t="shared" si="436"/>
        <v>11.407564949312402</v>
      </c>
    </row>
    <row r="27748" spans="21:24" x14ac:dyDescent="0.35">
      <c r="U27748" s="1">
        <v>60000</v>
      </c>
      <c r="X27748">
        <f t="shared" si="436"/>
        <v>11.002099841204238</v>
      </c>
    </row>
    <row r="27749" spans="21:24" x14ac:dyDescent="0.35">
      <c r="U27749" s="1">
        <v>110000</v>
      </c>
      <c r="X27749">
        <f t="shared" si="436"/>
        <v>11.608235644774552</v>
      </c>
    </row>
    <row r="27750" spans="21:24" x14ac:dyDescent="0.35">
      <c r="U27750" s="1">
        <v>250000</v>
      </c>
      <c r="X27750">
        <f t="shared" si="436"/>
        <v>12.429216196844383</v>
      </c>
    </row>
    <row r="27751" spans="21:24" x14ac:dyDescent="0.35">
      <c r="U27751" s="1">
        <v>200000</v>
      </c>
      <c r="X27751">
        <f t="shared" si="436"/>
        <v>12.206072645530174</v>
      </c>
    </row>
    <row r="27752" spans="21:24" x14ac:dyDescent="0.35">
      <c r="U27752" s="1">
        <v>400000</v>
      </c>
      <c r="X27752">
        <f t="shared" si="436"/>
        <v>12.899219826090119</v>
      </c>
    </row>
    <row r="27753" spans="21:24" x14ac:dyDescent="0.35">
      <c r="U27753" s="1">
        <v>350000</v>
      </c>
      <c r="X27753">
        <f t="shared" si="436"/>
        <v>12.765688433465597</v>
      </c>
    </row>
    <row r="27754" spans="21:24" x14ac:dyDescent="0.35">
      <c r="U27754" s="1">
        <v>250000</v>
      </c>
      <c r="X27754">
        <f t="shared" si="436"/>
        <v>12.429216196844383</v>
      </c>
    </row>
    <row r="27755" spans="21:24" x14ac:dyDescent="0.35">
      <c r="U27755" s="1">
        <v>130000</v>
      </c>
      <c r="X27755">
        <f t="shared" si="436"/>
        <v>11.77528972943772</v>
      </c>
    </row>
    <row r="27756" spans="21:24" x14ac:dyDescent="0.35">
      <c r="U27756" s="1">
        <v>130000</v>
      </c>
      <c r="X27756">
        <f t="shared" si="436"/>
        <v>11.77528972943772</v>
      </c>
    </row>
    <row r="27757" spans="21:24" x14ac:dyDescent="0.35">
      <c r="U27757" s="1">
        <v>250000</v>
      </c>
      <c r="X27757">
        <f t="shared" si="436"/>
        <v>12.429216196844383</v>
      </c>
    </row>
    <row r="27758" spans="21:24" x14ac:dyDescent="0.35">
      <c r="U27758" s="1">
        <v>180000</v>
      </c>
      <c r="X27758">
        <f t="shared" si="436"/>
        <v>12.100712129872347</v>
      </c>
    </row>
    <row r="27759" spans="21:24" x14ac:dyDescent="0.35">
      <c r="U27759" s="1">
        <v>200000</v>
      </c>
      <c r="X27759">
        <f t="shared" si="436"/>
        <v>12.206072645530174</v>
      </c>
    </row>
    <row r="27760" spans="21:24" x14ac:dyDescent="0.35">
      <c r="U27760" s="1">
        <v>120000</v>
      </c>
      <c r="X27760">
        <f t="shared" si="436"/>
        <v>11.695247021764184</v>
      </c>
    </row>
    <row r="27761" spans="21:24" x14ac:dyDescent="0.35">
      <c r="U27761" s="1">
        <v>80000</v>
      </c>
      <c r="X27761">
        <f t="shared" si="436"/>
        <v>11.289781913656018</v>
      </c>
    </row>
    <row r="27762" spans="21:24" x14ac:dyDescent="0.35">
      <c r="U27762" s="1">
        <v>200000</v>
      </c>
      <c r="X27762">
        <f t="shared" si="436"/>
        <v>12.206072645530174</v>
      </c>
    </row>
    <row r="27763" spans="21:24" x14ac:dyDescent="0.35">
      <c r="U27763" s="1">
        <v>150000</v>
      </c>
      <c r="X27763">
        <f t="shared" si="436"/>
        <v>11.918390573078392</v>
      </c>
    </row>
    <row r="27764" spans="21:24" x14ac:dyDescent="0.35">
      <c r="U27764" s="1">
        <v>200000</v>
      </c>
      <c r="X27764">
        <f t="shared" si="436"/>
        <v>12.206072645530174</v>
      </c>
    </row>
    <row r="27765" spans="21:24" x14ac:dyDescent="0.35">
      <c r="U27765" s="1">
        <v>180000</v>
      </c>
      <c r="X27765">
        <f t="shared" si="436"/>
        <v>12.100712129872347</v>
      </c>
    </row>
    <row r="27766" spans="21:24" x14ac:dyDescent="0.35">
      <c r="U27766" s="1">
        <v>150000</v>
      </c>
      <c r="X27766">
        <f t="shared" si="436"/>
        <v>11.918390573078392</v>
      </c>
    </row>
    <row r="27767" spans="21:24" x14ac:dyDescent="0.35">
      <c r="U27767" s="1">
        <v>190000</v>
      </c>
      <c r="X27767">
        <f t="shared" si="436"/>
        <v>12.154779351142624</v>
      </c>
    </row>
    <row r="27768" spans="21:24" x14ac:dyDescent="0.35">
      <c r="U27768" s="1">
        <v>600000</v>
      </c>
      <c r="X27768">
        <f t="shared" si="436"/>
        <v>13.304684934198283</v>
      </c>
    </row>
    <row r="27769" spans="21:24" x14ac:dyDescent="0.35">
      <c r="U27769" s="1">
        <v>250000</v>
      </c>
      <c r="X27769">
        <f t="shared" si="436"/>
        <v>12.429216196844383</v>
      </c>
    </row>
    <row r="27770" spans="21:24" x14ac:dyDescent="0.35">
      <c r="U27770" s="1">
        <v>120000</v>
      </c>
      <c r="X27770">
        <f t="shared" si="436"/>
        <v>11.695247021764184</v>
      </c>
    </row>
    <row r="27771" spans="21:24" x14ac:dyDescent="0.35">
      <c r="U27771" s="1">
        <v>110000</v>
      </c>
      <c r="X27771">
        <f t="shared" si="436"/>
        <v>11.608235644774552</v>
      </c>
    </row>
    <row r="27772" spans="21:24" x14ac:dyDescent="0.35">
      <c r="U27772" s="1">
        <v>380000</v>
      </c>
      <c r="X27772">
        <f t="shared" si="436"/>
        <v>12.847926531702569</v>
      </c>
    </row>
    <row r="27773" spans="21:24" x14ac:dyDescent="0.35">
      <c r="U27773" s="1">
        <v>550000</v>
      </c>
      <c r="X27773">
        <f t="shared" si="436"/>
        <v>13.217673557208654</v>
      </c>
    </row>
    <row r="27774" spans="21:24" x14ac:dyDescent="0.35">
      <c r="U27774" s="1">
        <v>190000</v>
      </c>
      <c r="X27774">
        <f t="shared" si="436"/>
        <v>12.154779351142624</v>
      </c>
    </row>
    <row r="27775" spans="21:24" x14ac:dyDescent="0.35">
      <c r="U27775" s="1">
        <v>300000</v>
      </c>
      <c r="X27775">
        <f t="shared" si="436"/>
        <v>12.611537753638338</v>
      </c>
    </row>
    <row r="27776" spans="21:24" x14ac:dyDescent="0.35">
      <c r="U27776" s="1">
        <v>90000</v>
      </c>
      <c r="X27776">
        <f t="shared" si="436"/>
        <v>11.407564949312402</v>
      </c>
    </row>
    <row r="27777" spans="21:24" x14ac:dyDescent="0.35">
      <c r="U27777" s="1">
        <v>150000</v>
      </c>
      <c r="X27777">
        <f t="shared" si="436"/>
        <v>11.918390573078392</v>
      </c>
    </row>
    <row r="27778" spans="21:24" x14ac:dyDescent="0.35">
      <c r="U27778" s="1">
        <v>140000</v>
      </c>
      <c r="X27778">
        <f t="shared" si="436"/>
        <v>11.849397701591441</v>
      </c>
    </row>
    <row r="27779" spans="21:24" x14ac:dyDescent="0.35">
      <c r="U27779" s="1">
        <v>300000</v>
      </c>
      <c r="X27779">
        <f t="shared" si="436"/>
        <v>12.611537753638338</v>
      </c>
    </row>
    <row r="27780" spans="21:24" x14ac:dyDescent="0.35">
      <c r="U27780" s="1">
        <v>90000</v>
      </c>
      <c r="X27780">
        <f t="shared" si="436"/>
        <v>11.407564949312402</v>
      </c>
    </row>
    <row r="27781" spans="21:24" x14ac:dyDescent="0.35">
      <c r="U27781" s="1">
        <v>120000</v>
      </c>
      <c r="X27781">
        <f t="shared" si="436"/>
        <v>11.695247021764184</v>
      </c>
    </row>
    <row r="27782" spans="21:24" x14ac:dyDescent="0.35">
      <c r="U27782" s="1">
        <v>1000000</v>
      </c>
      <c r="X27782">
        <f t="shared" si="436"/>
        <v>13.815510557964274</v>
      </c>
    </row>
    <row r="27783" spans="21:24" x14ac:dyDescent="0.35">
      <c r="U27783" s="1">
        <v>270000</v>
      </c>
      <c r="X27783">
        <f t="shared" si="436"/>
        <v>12.506177237980511</v>
      </c>
    </row>
    <row r="27784" spans="21:24" x14ac:dyDescent="0.35">
      <c r="U27784" s="1">
        <v>170000</v>
      </c>
      <c r="X27784">
        <f t="shared" si="436"/>
        <v>12.043553716032399</v>
      </c>
    </row>
    <row r="27785" spans="21:24" x14ac:dyDescent="0.35">
      <c r="U27785" s="1">
        <v>150000</v>
      </c>
      <c r="X27785">
        <f t="shared" si="436"/>
        <v>11.918390573078392</v>
      </c>
    </row>
    <row r="27786" spans="21:24" x14ac:dyDescent="0.35">
      <c r="U27786" s="1">
        <v>410000</v>
      </c>
      <c r="X27786">
        <f t="shared" si="436"/>
        <v>12.923912438680491</v>
      </c>
    </row>
    <row r="27787" spans="21:24" x14ac:dyDescent="0.35">
      <c r="U27787" s="1">
        <v>180000</v>
      </c>
      <c r="X27787">
        <f t="shared" si="436"/>
        <v>12.100712129872347</v>
      </c>
    </row>
    <row r="27788" spans="21:24" x14ac:dyDescent="0.35">
      <c r="U27788" s="1">
        <v>180000</v>
      </c>
      <c r="X27788">
        <f t="shared" si="436"/>
        <v>12.100712129872347</v>
      </c>
    </row>
    <row r="27789" spans="21:24" x14ac:dyDescent="0.35">
      <c r="U27789" s="1">
        <v>540000</v>
      </c>
      <c r="X27789">
        <f t="shared" si="436"/>
        <v>13.199324418540456</v>
      </c>
    </row>
    <row r="27790" spans="21:24" x14ac:dyDescent="0.35">
      <c r="U27790" s="1">
        <v>90000</v>
      </c>
      <c r="X27790">
        <f t="shared" si="436"/>
        <v>11.407564949312402</v>
      </c>
    </row>
    <row r="27791" spans="21:24" x14ac:dyDescent="0.35">
      <c r="U27791" s="1">
        <v>80000</v>
      </c>
      <c r="X27791">
        <f t="shared" si="436"/>
        <v>11.289781913656018</v>
      </c>
    </row>
    <row r="27792" spans="21:24" x14ac:dyDescent="0.35">
      <c r="U27792" s="1">
        <v>10000</v>
      </c>
      <c r="X27792">
        <f t="shared" ref="X27792:X27855" si="437">LN(U27792)</f>
        <v>9.2103403719761836</v>
      </c>
    </row>
    <row r="27793" spans="21:24" x14ac:dyDescent="0.35">
      <c r="U27793" s="1">
        <v>130000</v>
      </c>
      <c r="X27793">
        <f t="shared" si="437"/>
        <v>11.77528972943772</v>
      </c>
    </row>
    <row r="27794" spans="21:24" x14ac:dyDescent="0.35">
      <c r="U27794" s="1">
        <v>70000</v>
      </c>
      <c r="X27794">
        <f t="shared" si="437"/>
        <v>11.156250521031495</v>
      </c>
    </row>
    <row r="27795" spans="21:24" x14ac:dyDescent="0.35">
      <c r="U27795" s="1">
        <v>90000</v>
      </c>
      <c r="X27795">
        <f t="shared" si="437"/>
        <v>11.407564949312402</v>
      </c>
    </row>
    <row r="27796" spans="21:24" x14ac:dyDescent="0.35">
      <c r="U27796" s="1">
        <v>140000</v>
      </c>
      <c r="X27796">
        <f t="shared" si="437"/>
        <v>11.849397701591441</v>
      </c>
    </row>
    <row r="27797" spans="21:24" x14ac:dyDescent="0.35">
      <c r="U27797" s="1">
        <v>300000</v>
      </c>
      <c r="X27797">
        <f t="shared" si="437"/>
        <v>12.611537753638338</v>
      </c>
    </row>
    <row r="27798" spans="21:24" x14ac:dyDescent="0.35">
      <c r="U27798" s="1">
        <v>200000</v>
      </c>
      <c r="X27798">
        <f t="shared" si="437"/>
        <v>12.206072645530174</v>
      </c>
    </row>
    <row r="27799" spans="21:24" x14ac:dyDescent="0.35">
      <c r="U27799" s="1">
        <v>220000</v>
      </c>
      <c r="X27799">
        <f t="shared" si="437"/>
        <v>12.301382825334498</v>
      </c>
    </row>
    <row r="27800" spans="21:24" x14ac:dyDescent="0.35">
      <c r="U27800" s="1">
        <v>110000</v>
      </c>
      <c r="X27800">
        <f t="shared" si="437"/>
        <v>11.608235644774552</v>
      </c>
    </row>
    <row r="27801" spans="21:24" x14ac:dyDescent="0.35">
      <c r="U27801" s="1">
        <v>150000</v>
      </c>
      <c r="X27801">
        <f t="shared" si="437"/>
        <v>11.918390573078392</v>
      </c>
    </row>
    <row r="27802" spans="21:24" x14ac:dyDescent="0.35">
      <c r="U27802" s="1">
        <v>190000</v>
      </c>
      <c r="X27802">
        <f t="shared" si="437"/>
        <v>12.154779351142624</v>
      </c>
    </row>
    <row r="27803" spans="21:24" x14ac:dyDescent="0.35">
      <c r="U27803" s="1">
        <v>230000</v>
      </c>
      <c r="X27803">
        <f t="shared" si="437"/>
        <v>12.345834587905333</v>
      </c>
    </row>
    <row r="27804" spans="21:24" x14ac:dyDescent="0.35">
      <c r="U27804" s="1">
        <v>70000</v>
      </c>
      <c r="X27804">
        <f t="shared" si="437"/>
        <v>11.156250521031495</v>
      </c>
    </row>
    <row r="27805" spans="21:24" x14ac:dyDescent="0.35">
      <c r="U27805" s="1">
        <v>130000</v>
      </c>
      <c r="X27805">
        <f t="shared" si="437"/>
        <v>11.77528972943772</v>
      </c>
    </row>
    <row r="27806" spans="21:24" x14ac:dyDescent="0.35">
      <c r="U27806" s="1">
        <v>180000</v>
      </c>
      <c r="X27806">
        <f t="shared" si="437"/>
        <v>12.100712129872347</v>
      </c>
    </row>
    <row r="27807" spans="21:24" x14ac:dyDescent="0.35">
      <c r="U27807" s="1">
        <v>140000</v>
      </c>
      <c r="X27807">
        <f t="shared" si="437"/>
        <v>11.849397701591441</v>
      </c>
    </row>
    <row r="27808" spans="21:24" x14ac:dyDescent="0.35">
      <c r="U27808" s="1">
        <v>140000</v>
      </c>
      <c r="X27808">
        <f t="shared" si="437"/>
        <v>11.849397701591441</v>
      </c>
    </row>
    <row r="27809" spans="21:24" x14ac:dyDescent="0.35">
      <c r="U27809" s="1">
        <v>500000</v>
      </c>
      <c r="X27809">
        <f t="shared" si="437"/>
        <v>13.122363377404328</v>
      </c>
    </row>
    <row r="27810" spans="21:24" x14ac:dyDescent="0.35">
      <c r="U27810" s="1">
        <v>300000</v>
      </c>
      <c r="X27810">
        <f t="shared" si="437"/>
        <v>12.611537753638338</v>
      </c>
    </row>
    <row r="27811" spans="21:24" x14ac:dyDescent="0.35">
      <c r="U27811" s="1">
        <v>80000</v>
      </c>
      <c r="X27811">
        <f t="shared" si="437"/>
        <v>11.289781913656018</v>
      </c>
    </row>
    <row r="27812" spans="21:24" x14ac:dyDescent="0.35">
      <c r="U27812" s="1">
        <v>130000</v>
      </c>
      <c r="X27812">
        <f t="shared" si="437"/>
        <v>11.77528972943772</v>
      </c>
    </row>
    <row r="27813" spans="21:24" x14ac:dyDescent="0.35">
      <c r="U27813" s="1">
        <v>200000</v>
      </c>
      <c r="X27813">
        <f t="shared" si="437"/>
        <v>12.206072645530174</v>
      </c>
    </row>
    <row r="27814" spans="21:24" x14ac:dyDescent="0.35">
      <c r="U27814" s="1">
        <v>410000</v>
      </c>
      <c r="X27814">
        <f t="shared" si="437"/>
        <v>12.923912438680491</v>
      </c>
    </row>
    <row r="27815" spans="21:24" x14ac:dyDescent="0.35">
      <c r="U27815" s="1">
        <v>420000</v>
      </c>
      <c r="X27815">
        <f t="shared" si="437"/>
        <v>12.948009990259552</v>
      </c>
    </row>
    <row r="27816" spans="21:24" x14ac:dyDescent="0.35">
      <c r="U27816" s="1">
        <v>420000</v>
      </c>
      <c r="X27816">
        <f t="shared" si="437"/>
        <v>12.948009990259552</v>
      </c>
    </row>
    <row r="27817" spans="21:24" x14ac:dyDescent="0.35">
      <c r="U27817" s="1">
        <v>600000</v>
      </c>
      <c r="X27817">
        <f t="shared" si="437"/>
        <v>13.304684934198283</v>
      </c>
    </row>
    <row r="27818" spans="21:24" x14ac:dyDescent="0.35">
      <c r="U27818" s="1">
        <v>1000000</v>
      </c>
      <c r="X27818">
        <f t="shared" si="437"/>
        <v>13.815510557964274</v>
      </c>
    </row>
    <row r="27819" spans="21:24" x14ac:dyDescent="0.35">
      <c r="U27819" s="1">
        <v>200000</v>
      </c>
      <c r="X27819">
        <f t="shared" si="437"/>
        <v>12.206072645530174</v>
      </c>
    </row>
    <row r="27820" spans="21:24" x14ac:dyDescent="0.35">
      <c r="U27820" s="1">
        <v>240000</v>
      </c>
      <c r="X27820">
        <f t="shared" si="437"/>
        <v>12.388394202324129</v>
      </c>
    </row>
    <row r="27821" spans="21:24" x14ac:dyDescent="0.35">
      <c r="U27821" s="1">
        <v>290000</v>
      </c>
      <c r="X27821">
        <f t="shared" si="437"/>
        <v>12.577636201962656</v>
      </c>
    </row>
    <row r="27822" spans="21:24" x14ac:dyDescent="0.35">
      <c r="U27822" s="1">
        <v>250000</v>
      </c>
      <c r="X27822">
        <f t="shared" si="437"/>
        <v>12.429216196844383</v>
      </c>
    </row>
    <row r="27823" spans="21:24" x14ac:dyDescent="0.35">
      <c r="U27823" s="1">
        <v>120000</v>
      </c>
      <c r="X27823">
        <f t="shared" si="437"/>
        <v>11.695247021764184</v>
      </c>
    </row>
    <row r="27824" spans="21:24" x14ac:dyDescent="0.35">
      <c r="U27824" s="1">
        <v>200000</v>
      </c>
      <c r="X27824">
        <f t="shared" si="437"/>
        <v>12.206072645530174</v>
      </c>
    </row>
    <row r="27825" spans="21:24" x14ac:dyDescent="0.35">
      <c r="U27825" s="1">
        <v>330000</v>
      </c>
      <c r="X27825">
        <f t="shared" si="437"/>
        <v>12.706847933442663</v>
      </c>
    </row>
    <row r="27826" spans="21:24" x14ac:dyDescent="0.35">
      <c r="U27826" s="1">
        <v>530000</v>
      </c>
      <c r="X27826">
        <f t="shared" si="437"/>
        <v>13.180632285528304</v>
      </c>
    </row>
    <row r="27827" spans="21:24" x14ac:dyDescent="0.35">
      <c r="U27827" s="1">
        <v>250000</v>
      </c>
      <c r="X27827">
        <f t="shared" si="437"/>
        <v>12.429216196844383</v>
      </c>
    </row>
    <row r="27828" spans="21:24" x14ac:dyDescent="0.35">
      <c r="U27828" s="1">
        <v>290000</v>
      </c>
      <c r="X27828">
        <f t="shared" si="437"/>
        <v>12.577636201962656</v>
      </c>
    </row>
    <row r="27829" spans="21:24" x14ac:dyDescent="0.35">
      <c r="U27829" s="1">
        <v>180000</v>
      </c>
      <c r="X27829">
        <f t="shared" si="437"/>
        <v>12.100712129872347</v>
      </c>
    </row>
    <row r="27830" spans="21:24" x14ac:dyDescent="0.35">
      <c r="U27830" s="1">
        <v>240000</v>
      </c>
      <c r="X27830">
        <f t="shared" si="437"/>
        <v>12.388394202324129</v>
      </c>
    </row>
    <row r="27831" spans="21:24" x14ac:dyDescent="0.35">
      <c r="U27831" s="1">
        <v>270000</v>
      </c>
      <c r="X27831">
        <f t="shared" si="437"/>
        <v>12.506177237980511</v>
      </c>
    </row>
    <row r="27832" spans="21:24" x14ac:dyDescent="0.35">
      <c r="U27832" s="1">
        <v>350000</v>
      </c>
      <c r="X27832">
        <f t="shared" si="437"/>
        <v>12.765688433465597</v>
      </c>
    </row>
    <row r="27833" spans="21:24" x14ac:dyDescent="0.35">
      <c r="U27833" s="1">
        <v>100000</v>
      </c>
      <c r="X27833">
        <f t="shared" si="437"/>
        <v>11.512925464970229</v>
      </c>
    </row>
    <row r="27834" spans="21:24" x14ac:dyDescent="0.35">
      <c r="U27834" s="1">
        <v>100000</v>
      </c>
      <c r="X27834">
        <f t="shared" si="437"/>
        <v>11.512925464970229</v>
      </c>
    </row>
    <row r="27835" spans="21:24" x14ac:dyDescent="0.35">
      <c r="U27835" s="1">
        <v>130000</v>
      </c>
      <c r="X27835">
        <f t="shared" si="437"/>
        <v>11.77528972943772</v>
      </c>
    </row>
    <row r="27836" spans="21:24" x14ac:dyDescent="0.35">
      <c r="U27836" s="1">
        <v>140000</v>
      </c>
      <c r="X27836">
        <f t="shared" si="437"/>
        <v>11.849397701591441</v>
      </c>
    </row>
    <row r="27837" spans="21:24" x14ac:dyDescent="0.35">
      <c r="U27837" s="1">
        <v>220000</v>
      </c>
      <c r="X27837">
        <f t="shared" si="437"/>
        <v>12.301382825334498</v>
      </c>
    </row>
    <row r="27838" spans="21:24" x14ac:dyDescent="0.35">
      <c r="U27838" s="1">
        <v>550000</v>
      </c>
      <c r="X27838">
        <f t="shared" si="437"/>
        <v>13.217673557208654</v>
      </c>
    </row>
    <row r="27839" spans="21:24" x14ac:dyDescent="0.35">
      <c r="U27839" s="1">
        <v>290000</v>
      </c>
      <c r="X27839">
        <f t="shared" si="437"/>
        <v>12.577636201962656</v>
      </c>
    </row>
    <row r="27840" spans="21:24" x14ac:dyDescent="0.35">
      <c r="U27840" s="1">
        <v>60000</v>
      </c>
      <c r="X27840">
        <f t="shared" si="437"/>
        <v>11.002099841204238</v>
      </c>
    </row>
    <row r="27841" spans="21:24" x14ac:dyDescent="0.35">
      <c r="U27841" s="1">
        <v>110000</v>
      </c>
      <c r="X27841">
        <f t="shared" si="437"/>
        <v>11.608235644774552</v>
      </c>
    </row>
    <row r="27842" spans="21:24" x14ac:dyDescent="0.35">
      <c r="U27842" s="1">
        <v>140000</v>
      </c>
      <c r="X27842">
        <f t="shared" si="437"/>
        <v>11.849397701591441</v>
      </c>
    </row>
    <row r="27843" spans="21:24" x14ac:dyDescent="0.35">
      <c r="U27843" s="1">
        <v>250000</v>
      </c>
      <c r="X27843">
        <f t="shared" si="437"/>
        <v>12.429216196844383</v>
      </c>
    </row>
    <row r="27844" spans="21:24" x14ac:dyDescent="0.35">
      <c r="U27844" s="1">
        <v>420000</v>
      </c>
      <c r="X27844">
        <f t="shared" si="437"/>
        <v>12.948009990259552</v>
      </c>
    </row>
    <row r="27845" spans="21:24" x14ac:dyDescent="0.35">
      <c r="U27845" s="1">
        <v>280000</v>
      </c>
      <c r="X27845">
        <f t="shared" si="437"/>
        <v>12.542544882151386</v>
      </c>
    </row>
    <row r="27846" spans="21:24" x14ac:dyDescent="0.35">
      <c r="U27846" s="1">
        <v>330000</v>
      </c>
      <c r="X27846">
        <f t="shared" si="437"/>
        <v>12.706847933442663</v>
      </c>
    </row>
    <row r="27847" spans="21:24" x14ac:dyDescent="0.35">
      <c r="U27847" s="1">
        <v>280000</v>
      </c>
      <c r="X27847">
        <f t="shared" si="437"/>
        <v>12.542544882151386</v>
      </c>
    </row>
    <row r="27848" spans="21:24" x14ac:dyDescent="0.35">
      <c r="U27848" s="1">
        <v>130000</v>
      </c>
      <c r="X27848">
        <f t="shared" si="437"/>
        <v>11.77528972943772</v>
      </c>
    </row>
    <row r="27849" spans="21:24" x14ac:dyDescent="0.35">
      <c r="U27849" s="1">
        <v>80000</v>
      </c>
      <c r="X27849">
        <f t="shared" si="437"/>
        <v>11.289781913656018</v>
      </c>
    </row>
    <row r="27850" spans="21:24" x14ac:dyDescent="0.35">
      <c r="U27850" s="1">
        <v>400000</v>
      </c>
      <c r="X27850">
        <f t="shared" si="437"/>
        <v>12.899219826090119</v>
      </c>
    </row>
    <row r="27851" spans="21:24" x14ac:dyDescent="0.35">
      <c r="U27851" s="1">
        <v>130000</v>
      </c>
      <c r="X27851">
        <f t="shared" si="437"/>
        <v>11.77528972943772</v>
      </c>
    </row>
    <row r="27852" spans="21:24" x14ac:dyDescent="0.35">
      <c r="U27852" s="1">
        <v>200000</v>
      </c>
      <c r="X27852">
        <f t="shared" si="437"/>
        <v>12.206072645530174</v>
      </c>
    </row>
    <row r="27853" spans="21:24" x14ac:dyDescent="0.35">
      <c r="U27853" s="1">
        <v>270000</v>
      </c>
      <c r="X27853">
        <f t="shared" si="437"/>
        <v>12.506177237980511</v>
      </c>
    </row>
    <row r="27854" spans="21:24" x14ac:dyDescent="0.35">
      <c r="U27854" s="1">
        <v>200000</v>
      </c>
      <c r="X27854">
        <f t="shared" si="437"/>
        <v>12.206072645530174</v>
      </c>
    </row>
    <row r="27855" spans="21:24" x14ac:dyDescent="0.35">
      <c r="U27855" s="1">
        <v>300000</v>
      </c>
      <c r="X27855">
        <f t="shared" si="437"/>
        <v>12.611537753638338</v>
      </c>
    </row>
    <row r="27856" spans="21:24" x14ac:dyDescent="0.35">
      <c r="U27856" s="1">
        <v>220000</v>
      </c>
      <c r="X27856">
        <f t="shared" ref="X27856:X27872" si="438">LN(U27856)</f>
        <v>12.301382825334498</v>
      </c>
    </row>
    <row r="27857" spans="21:24" x14ac:dyDescent="0.35">
      <c r="U27857" s="1">
        <v>850000</v>
      </c>
      <c r="X27857">
        <f t="shared" si="438"/>
        <v>13.652991628466498</v>
      </c>
    </row>
    <row r="27858" spans="21:24" x14ac:dyDescent="0.35">
      <c r="U27858" s="1">
        <v>480000</v>
      </c>
      <c r="X27858">
        <f t="shared" si="438"/>
        <v>13.081541382884074</v>
      </c>
    </row>
    <row r="27859" spans="21:24" x14ac:dyDescent="0.35">
      <c r="U27859" s="1">
        <v>130000</v>
      </c>
      <c r="X27859">
        <f t="shared" si="438"/>
        <v>11.77528972943772</v>
      </c>
    </row>
    <row r="27860" spans="21:24" x14ac:dyDescent="0.35">
      <c r="U27860" s="1">
        <v>140000</v>
      </c>
      <c r="X27860">
        <f t="shared" si="438"/>
        <v>11.849397701591441</v>
      </c>
    </row>
    <row r="27861" spans="21:24" x14ac:dyDescent="0.35">
      <c r="U27861" s="1">
        <v>220000</v>
      </c>
      <c r="X27861">
        <f t="shared" si="438"/>
        <v>12.301382825334498</v>
      </c>
    </row>
    <row r="27862" spans="21:24" x14ac:dyDescent="0.35">
      <c r="U27862" s="1">
        <v>330000</v>
      </c>
      <c r="X27862">
        <f t="shared" si="438"/>
        <v>12.706847933442663</v>
      </c>
    </row>
    <row r="27863" spans="21:24" x14ac:dyDescent="0.35">
      <c r="U27863" s="1">
        <v>1000000</v>
      </c>
      <c r="X27863">
        <f t="shared" si="438"/>
        <v>13.815510557964274</v>
      </c>
    </row>
    <row r="27864" spans="21:24" x14ac:dyDescent="0.35">
      <c r="U27864" s="1">
        <v>350000</v>
      </c>
      <c r="X27864">
        <f t="shared" si="438"/>
        <v>12.765688433465597</v>
      </c>
    </row>
    <row r="27865" spans="21:24" x14ac:dyDescent="0.35">
      <c r="U27865" s="1">
        <v>150000</v>
      </c>
      <c r="X27865">
        <f t="shared" si="438"/>
        <v>11.918390573078392</v>
      </c>
    </row>
    <row r="27866" spans="21:24" x14ac:dyDescent="0.35">
      <c r="U27866" s="1">
        <v>220000</v>
      </c>
      <c r="X27866">
        <f t="shared" si="438"/>
        <v>12.301382825334498</v>
      </c>
    </row>
    <row r="27867" spans="21:24" x14ac:dyDescent="0.35">
      <c r="U27867" s="1">
        <v>70000</v>
      </c>
      <c r="X27867">
        <f t="shared" si="438"/>
        <v>11.156250521031495</v>
      </c>
    </row>
    <row r="27868" spans="21:24" x14ac:dyDescent="0.35">
      <c r="U27868" s="1">
        <v>190000</v>
      </c>
      <c r="X27868">
        <f t="shared" si="438"/>
        <v>12.154779351142624</v>
      </c>
    </row>
    <row r="27869" spans="21:24" x14ac:dyDescent="0.35">
      <c r="U27869" s="1">
        <v>140000</v>
      </c>
      <c r="X27869">
        <f t="shared" si="438"/>
        <v>11.849397701591441</v>
      </c>
    </row>
    <row r="27870" spans="21:24" x14ac:dyDescent="0.35">
      <c r="U27870" s="1">
        <v>2520000</v>
      </c>
      <c r="X27870">
        <f t="shared" si="438"/>
        <v>14.739769459487606</v>
      </c>
    </row>
    <row r="27871" spans="21:24" x14ac:dyDescent="0.35">
      <c r="U27871" s="1">
        <v>240000</v>
      </c>
      <c r="X27871">
        <f t="shared" si="438"/>
        <v>12.388394202324129</v>
      </c>
    </row>
    <row r="27872" spans="21:24" x14ac:dyDescent="0.35">
      <c r="U27872" s="1">
        <v>310000</v>
      </c>
      <c r="X27872">
        <f t="shared" si="438"/>
        <v>12.644327576461329</v>
      </c>
    </row>
    <row r="27873" spans="21:24" x14ac:dyDescent="0.35">
      <c r="U27873" s="1">
        <v>280000</v>
      </c>
      <c r="X27873">
        <f>LN(U27873)</f>
        <v>12.542544882151386</v>
      </c>
    </row>
    <row r="27874" spans="21:24" x14ac:dyDescent="0.35">
      <c r="U27874" s="1">
        <v>250000</v>
      </c>
      <c r="X27874">
        <f t="shared" ref="X27874:X27920" si="439">LN(U27874)</f>
        <v>12.429216196844383</v>
      </c>
    </row>
    <row r="27875" spans="21:24" x14ac:dyDescent="0.35">
      <c r="U27875" s="1">
        <v>170000</v>
      </c>
      <c r="X27875">
        <f t="shared" si="439"/>
        <v>12.043553716032399</v>
      </c>
    </row>
    <row r="27876" spans="21:24" x14ac:dyDescent="0.35">
      <c r="U27876" s="1">
        <v>100000</v>
      </c>
      <c r="X27876">
        <f t="shared" si="439"/>
        <v>11.512925464970229</v>
      </c>
    </row>
    <row r="27877" spans="21:24" x14ac:dyDescent="0.35">
      <c r="U27877" s="1">
        <v>100000</v>
      </c>
      <c r="X27877">
        <f t="shared" si="439"/>
        <v>11.512925464970229</v>
      </c>
    </row>
    <row r="27878" spans="21:24" x14ac:dyDescent="0.35">
      <c r="U27878" s="1">
        <v>100000</v>
      </c>
      <c r="X27878">
        <f t="shared" si="439"/>
        <v>11.512925464970229</v>
      </c>
    </row>
    <row r="27879" spans="21:24" x14ac:dyDescent="0.35">
      <c r="U27879" s="1">
        <v>160000</v>
      </c>
      <c r="X27879">
        <f t="shared" si="439"/>
        <v>11.982929094215963</v>
      </c>
    </row>
    <row r="27880" spans="21:24" x14ac:dyDescent="0.35">
      <c r="U27880" s="1">
        <v>150000</v>
      </c>
      <c r="X27880">
        <f t="shared" si="439"/>
        <v>11.918390573078392</v>
      </c>
    </row>
    <row r="27881" spans="21:24" x14ac:dyDescent="0.35">
      <c r="U27881" s="1">
        <v>130000</v>
      </c>
      <c r="X27881">
        <f t="shared" si="439"/>
        <v>11.77528972943772</v>
      </c>
    </row>
    <row r="27882" spans="21:24" x14ac:dyDescent="0.35">
      <c r="U27882" s="1">
        <v>100000</v>
      </c>
      <c r="X27882">
        <f t="shared" si="439"/>
        <v>11.512925464970229</v>
      </c>
    </row>
    <row r="27883" spans="21:24" x14ac:dyDescent="0.35">
      <c r="U27883" s="1">
        <v>300000</v>
      </c>
      <c r="X27883">
        <f t="shared" si="439"/>
        <v>12.611537753638338</v>
      </c>
    </row>
    <row r="27884" spans="21:24" x14ac:dyDescent="0.35">
      <c r="U27884" s="1">
        <v>230000</v>
      </c>
      <c r="X27884">
        <f t="shared" si="439"/>
        <v>12.345834587905333</v>
      </c>
    </row>
    <row r="27885" spans="21:24" x14ac:dyDescent="0.35">
      <c r="U27885" s="1">
        <v>290000</v>
      </c>
      <c r="X27885">
        <f t="shared" si="439"/>
        <v>12.577636201962656</v>
      </c>
    </row>
    <row r="27886" spans="21:24" x14ac:dyDescent="0.35">
      <c r="U27886" s="1">
        <v>350000</v>
      </c>
      <c r="X27886">
        <f t="shared" si="439"/>
        <v>12.765688433465597</v>
      </c>
    </row>
    <row r="27887" spans="21:24" x14ac:dyDescent="0.35">
      <c r="U27887" s="1">
        <v>150000</v>
      </c>
      <c r="X27887">
        <f t="shared" si="439"/>
        <v>11.918390573078392</v>
      </c>
    </row>
    <row r="27888" spans="21:24" x14ac:dyDescent="0.35">
      <c r="U27888" s="1">
        <v>150000</v>
      </c>
      <c r="X27888">
        <f t="shared" si="439"/>
        <v>11.918390573078392</v>
      </c>
    </row>
    <row r="27889" spans="21:24" x14ac:dyDescent="0.35">
      <c r="U27889" s="1">
        <v>200000</v>
      </c>
      <c r="X27889">
        <f t="shared" si="439"/>
        <v>12.206072645530174</v>
      </c>
    </row>
    <row r="27890" spans="21:24" x14ac:dyDescent="0.35">
      <c r="U27890" s="1">
        <v>70000</v>
      </c>
      <c r="X27890">
        <f t="shared" si="439"/>
        <v>11.156250521031495</v>
      </c>
    </row>
    <row r="27891" spans="21:24" x14ac:dyDescent="0.35">
      <c r="U27891" s="1">
        <v>240000</v>
      </c>
      <c r="X27891">
        <f t="shared" si="439"/>
        <v>12.388394202324129</v>
      </c>
    </row>
    <row r="27892" spans="21:24" x14ac:dyDescent="0.35">
      <c r="U27892" s="1">
        <v>100000</v>
      </c>
      <c r="X27892">
        <f t="shared" si="439"/>
        <v>11.512925464970229</v>
      </c>
    </row>
    <row r="27893" spans="21:24" x14ac:dyDescent="0.35">
      <c r="U27893" s="1">
        <v>200000</v>
      </c>
      <c r="X27893">
        <f t="shared" si="439"/>
        <v>12.206072645530174</v>
      </c>
    </row>
    <row r="27894" spans="21:24" x14ac:dyDescent="0.35">
      <c r="U27894" s="1">
        <v>70000</v>
      </c>
      <c r="X27894">
        <f t="shared" si="439"/>
        <v>11.156250521031495</v>
      </c>
    </row>
    <row r="27895" spans="21:24" x14ac:dyDescent="0.35">
      <c r="U27895" s="1">
        <v>170000</v>
      </c>
      <c r="X27895">
        <f t="shared" si="439"/>
        <v>12.043553716032399</v>
      </c>
    </row>
    <row r="27896" spans="21:24" x14ac:dyDescent="0.35">
      <c r="U27896" s="1">
        <v>140000</v>
      </c>
      <c r="X27896">
        <f t="shared" si="439"/>
        <v>11.849397701591441</v>
      </c>
    </row>
    <row r="27897" spans="21:24" x14ac:dyDescent="0.35">
      <c r="U27897" s="1">
        <v>90000</v>
      </c>
      <c r="X27897">
        <f t="shared" si="439"/>
        <v>11.407564949312402</v>
      </c>
    </row>
    <row r="27898" spans="21:24" x14ac:dyDescent="0.35">
      <c r="U27898" s="1">
        <v>1000000</v>
      </c>
      <c r="X27898">
        <f t="shared" si="439"/>
        <v>13.815510557964274</v>
      </c>
    </row>
    <row r="27899" spans="21:24" x14ac:dyDescent="0.35">
      <c r="U27899" s="1">
        <v>450000</v>
      </c>
      <c r="X27899">
        <f t="shared" si="439"/>
        <v>13.017002861746503</v>
      </c>
    </row>
    <row r="27900" spans="21:24" x14ac:dyDescent="0.35">
      <c r="U27900" s="1">
        <v>50000</v>
      </c>
      <c r="X27900">
        <f t="shared" si="439"/>
        <v>10.819778284410283</v>
      </c>
    </row>
    <row r="27901" spans="21:24" x14ac:dyDescent="0.35">
      <c r="U27901" s="1">
        <v>100000</v>
      </c>
      <c r="X27901">
        <f t="shared" si="439"/>
        <v>11.512925464970229</v>
      </c>
    </row>
    <row r="27902" spans="21:24" x14ac:dyDescent="0.35">
      <c r="U27902" s="1">
        <v>120000</v>
      </c>
      <c r="X27902">
        <f t="shared" si="439"/>
        <v>11.695247021764184</v>
      </c>
    </row>
    <row r="27903" spans="21:24" x14ac:dyDescent="0.35">
      <c r="U27903" s="1">
        <v>150000</v>
      </c>
      <c r="X27903">
        <f t="shared" si="439"/>
        <v>11.918390573078392</v>
      </c>
    </row>
    <row r="27904" spans="21:24" x14ac:dyDescent="0.35">
      <c r="U27904" s="1">
        <v>120000</v>
      </c>
      <c r="X27904">
        <f t="shared" si="439"/>
        <v>11.695247021764184</v>
      </c>
    </row>
    <row r="27905" spans="21:24" x14ac:dyDescent="0.35">
      <c r="U27905" s="1">
        <v>300000</v>
      </c>
      <c r="X27905">
        <f t="shared" si="439"/>
        <v>12.611537753638338</v>
      </c>
    </row>
    <row r="27906" spans="21:24" x14ac:dyDescent="0.35">
      <c r="U27906" s="1">
        <v>780000</v>
      </c>
      <c r="X27906">
        <f t="shared" si="439"/>
        <v>13.567049198665774</v>
      </c>
    </row>
    <row r="27907" spans="21:24" x14ac:dyDescent="0.35">
      <c r="U27907" s="1">
        <v>330000</v>
      </c>
      <c r="X27907">
        <f t="shared" si="439"/>
        <v>12.706847933442663</v>
      </c>
    </row>
    <row r="27908" spans="21:24" x14ac:dyDescent="0.35">
      <c r="U27908" s="1">
        <v>750000</v>
      </c>
      <c r="X27908">
        <f t="shared" si="439"/>
        <v>13.527828485512494</v>
      </c>
    </row>
    <row r="27909" spans="21:24" x14ac:dyDescent="0.35">
      <c r="U27909" s="1">
        <v>200000</v>
      </c>
      <c r="X27909">
        <f t="shared" si="439"/>
        <v>12.206072645530174</v>
      </c>
    </row>
    <row r="27910" spans="21:24" x14ac:dyDescent="0.35">
      <c r="U27910" s="1">
        <v>100000</v>
      </c>
      <c r="X27910">
        <f t="shared" si="439"/>
        <v>11.512925464970229</v>
      </c>
    </row>
    <row r="27911" spans="21:24" x14ac:dyDescent="0.35">
      <c r="U27911" s="1">
        <v>150000</v>
      </c>
      <c r="X27911">
        <f t="shared" si="439"/>
        <v>11.918390573078392</v>
      </c>
    </row>
    <row r="27912" spans="21:24" x14ac:dyDescent="0.35">
      <c r="U27912" s="1">
        <v>330000</v>
      </c>
      <c r="X27912">
        <f t="shared" si="439"/>
        <v>12.706847933442663</v>
      </c>
    </row>
    <row r="27913" spans="21:24" x14ac:dyDescent="0.35">
      <c r="U27913" s="1">
        <v>200000</v>
      </c>
      <c r="X27913">
        <f t="shared" si="439"/>
        <v>12.206072645530174</v>
      </c>
    </row>
    <row r="27914" spans="21:24" x14ac:dyDescent="0.35">
      <c r="U27914" s="1">
        <v>200000</v>
      </c>
      <c r="X27914">
        <f t="shared" si="439"/>
        <v>12.206072645530174</v>
      </c>
    </row>
    <row r="27915" spans="21:24" x14ac:dyDescent="0.35">
      <c r="U27915" s="1">
        <v>80000</v>
      </c>
      <c r="X27915">
        <f t="shared" si="439"/>
        <v>11.289781913656018</v>
      </c>
    </row>
    <row r="27916" spans="21:24" x14ac:dyDescent="0.35">
      <c r="U27916" s="1">
        <v>130000</v>
      </c>
      <c r="X27916">
        <f t="shared" si="439"/>
        <v>11.77528972943772</v>
      </c>
    </row>
    <row r="27917" spans="21:24" x14ac:dyDescent="0.35">
      <c r="U27917" s="1">
        <v>150000</v>
      </c>
      <c r="X27917">
        <f t="shared" si="439"/>
        <v>11.918390573078392</v>
      </c>
    </row>
    <row r="27918" spans="21:24" x14ac:dyDescent="0.35">
      <c r="U27918" s="1">
        <v>450000</v>
      </c>
      <c r="X27918">
        <f t="shared" si="439"/>
        <v>13.017002861746503</v>
      </c>
    </row>
    <row r="27919" spans="21:24" x14ac:dyDescent="0.35">
      <c r="U27919" s="1">
        <v>220000</v>
      </c>
      <c r="X27919">
        <f t="shared" si="439"/>
        <v>12.301382825334498</v>
      </c>
    </row>
    <row r="27920" spans="21:24" x14ac:dyDescent="0.35">
      <c r="U27920" s="1">
        <v>330000</v>
      </c>
      <c r="X27920">
        <f t="shared" si="439"/>
        <v>12.706847933442663</v>
      </c>
    </row>
    <row r="27921" spans="21:24" x14ac:dyDescent="0.35">
      <c r="U27921" s="1">
        <v>150000</v>
      </c>
      <c r="X27921">
        <f>LN(U27921)</f>
        <v>11.918390573078392</v>
      </c>
    </row>
    <row r="27922" spans="21:24" x14ac:dyDescent="0.35">
      <c r="U27922" s="1">
        <v>300000</v>
      </c>
      <c r="X27922">
        <f t="shared" ref="X27922:X27985" si="440">LN(U27922)</f>
        <v>12.611537753638338</v>
      </c>
    </row>
    <row r="27923" spans="21:24" x14ac:dyDescent="0.35">
      <c r="U27923" s="1">
        <v>130000</v>
      </c>
      <c r="X27923">
        <f t="shared" si="440"/>
        <v>11.77528972943772</v>
      </c>
    </row>
    <row r="27924" spans="21:24" x14ac:dyDescent="0.35">
      <c r="U27924" s="1">
        <v>110000</v>
      </c>
      <c r="X27924">
        <f t="shared" si="440"/>
        <v>11.608235644774552</v>
      </c>
    </row>
    <row r="27925" spans="21:24" x14ac:dyDescent="0.35">
      <c r="U27925" s="1">
        <v>400000</v>
      </c>
      <c r="X27925">
        <f t="shared" si="440"/>
        <v>12.899219826090119</v>
      </c>
    </row>
    <row r="27926" spans="21:24" x14ac:dyDescent="0.35">
      <c r="U27926" s="1">
        <v>180000</v>
      </c>
      <c r="X27926">
        <f t="shared" si="440"/>
        <v>12.100712129872347</v>
      </c>
    </row>
    <row r="27927" spans="21:24" x14ac:dyDescent="0.35">
      <c r="U27927" s="1">
        <v>300000</v>
      </c>
      <c r="X27927">
        <f t="shared" si="440"/>
        <v>12.611537753638338</v>
      </c>
    </row>
    <row r="27928" spans="21:24" x14ac:dyDescent="0.35">
      <c r="U27928" s="1">
        <v>200000</v>
      </c>
      <c r="X27928">
        <f t="shared" si="440"/>
        <v>12.206072645530174</v>
      </c>
    </row>
    <row r="27929" spans="21:24" x14ac:dyDescent="0.35">
      <c r="U27929" s="1">
        <v>150000</v>
      </c>
      <c r="X27929">
        <f t="shared" si="440"/>
        <v>11.918390573078392</v>
      </c>
    </row>
    <row r="27930" spans="21:24" x14ac:dyDescent="0.35">
      <c r="U27930" s="1">
        <v>200000</v>
      </c>
      <c r="X27930">
        <f t="shared" si="440"/>
        <v>12.206072645530174</v>
      </c>
    </row>
    <row r="27931" spans="21:24" x14ac:dyDescent="0.35">
      <c r="U27931" s="1">
        <v>300000</v>
      </c>
      <c r="X27931">
        <f t="shared" si="440"/>
        <v>12.611537753638338</v>
      </c>
    </row>
    <row r="27932" spans="21:24" x14ac:dyDescent="0.35">
      <c r="U27932" s="1">
        <v>350000</v>
      </c>
      <c r="X27932">
        <f t="shared" si="440"/>
        <v>12.765688433465597</v>
      </c>
    </row>
    <row r="27933" spans="21:24" x14ac:dyDescent="0.35">
      <c r="U27933" s="1">
        <v>500000</v>
      </c>
      <c r="X27933">
        <f t="shared" si="440"/>
        <v>13.122363377404328</v>
      </c>
    </row>
    <row r="27934" spans="21:24" x14ac:dyDescent="0.35">
      <c r="U27934" s="1">
        <v>230000</v>
      </c>
      <c r="X27934">
        <f t="shared" si="440"/>
        <v>12.345834587905333</v>
      </c>
    </row>
    <row r="27935" spans="21:24" x14ac:dyDescent="0.35">
      <c r="U27935" s="1">
        <v>600000</v>
      </c>
      <c r="X27935">
        <f t="shared" si="440"/>
        <v>13.304684934198283</v>
      </c>
    </row>
    <row r="27936" spans="21:24" x14ac:dyDescent="0.35">
      <c r="U27936" s="1">
        <v>900000</v>
      </c>
      <c r="X27936">
        <f t="shared" si="440"/>
        <v>13.710150042306449</v>
      </c>
    </row>
    <row r="27937" spans="21:24" x14ac:dyDescent="0.35">
      <c r="U27937" s="1">
        <v>830000</v>
      </c>
      <c r="X27937">
        <f t="shared" si="440"/>
        <v>13.62918097977278</v>
      </c>
    </row>
    <row r="27938" spans="21:24" x14ac:dyDescent="0.35">
      <c r="U27938" s="1">
        <v>250000</v>
      </c>
      <c r="X27938">
        <f t="shared" si="440"/>
        <v>12.429216196844383</v>
      </c>
    </row>
    <row r="27939" spans="21:24" x14ac:dyDescent="0.35">
      <c r="U27939" s="1">
        <v>300000</v>
      </c>
      <c r="X27939">
        <f t="shared" si="440"/>
        <v>12.611537753638338</v>
      </c>
    </row>
    <row r="27940" spans="21:24" x14ac:dyDescent="0.35">
      <c r="U27940" s="1">
        <v>90000</v>
      </c>
      <c r="X27940">
        <f t="shared" si="440"/>
        <v>11.407564949312402</v>
      </c>
    </row>
    <row r="27941" spans="21:24" x14ac:dyDescent="0.35">
      <c r="U27941" s="1">
        <v>90000</v>
      </c>
      <c r="X27941">
        <f t="shared" si="440"/>
        <v>11.407564949312402</v>
      </c>
    </row>
    <row r="27942" spans="21:24" x14ac:dyDescent="0.35">
      <c r="U27942" s="1">
        <v>150000</v>
      </c>
      <c r="X27942">
        <f t="shared" si="440"/>
        <v>11.918390573078392</v>
      </c>
    </row>
    <row r="27943" spans="21:24" x14ac:dyDescent="0.35">
      <c r="U27943" s="1">
        <v>200000</v>
      </c>
      <c r="X27943">
        <f t="shared" si="440"/>
        <v>12.206072645530174</v>
      </c>
    </row>
    <row r="27944" spans="21:24" x14ac:dyDescent="0.35">
      <c r="U27944" s="1">
        <v>280000</v>
      </c>
      <c r="X27944">
        <f t="shared" si="440"/>
        <v>12.542544882151386</v>
      </c>
    </row>
    <row r="27945" spans="21:24" x14ac:dyDescent="0.35">
      <c r="U27945" s="1">
        <v>280000</v>
      </c>
      <c r="X27945">
        <f t="shared" si="440"/>
        <v>12.542544882151386</v>
      </c>
    </row>
    <row r="27946" spans="21:24" x14ac:dyDescent="0.35">
      <c r="U27946" s="1">
        <v>190000</v>
      </c>
      <c r="X27946">
        <f t="shared" si="440"/>
        <v>12.154779351142624</v>
      </c>
    </row>
    <row r="27947" spans="21:24" x14ac:dyDescent="0.35">
      <c r="U27947" s="1">
        <v>350000</v>
      </c>
      <c r="X27947">
        <f t="shared" si="440"/>
        <v>12.765688433465597</v>
      </c>
    </row>
    <row r="27948" spans="21:24" x14ac:dyDescent="0.35">
      <c r="U27948" s="1">
        <v>200000</v>
      </c>
      <c r="X27948">
        <f t="shared" si="440"/>
        <v>12.206072645530174</v>
      </c>
    </row>
    <row r="27949" spans="21:24" x14ac:dyDescent="0.35">
      <c r="U27949" s="1">
        <v>200000</v>
      </c>
      <c r="X27949">
        <f t="shared" si="440"/>
        <v>12.206072645530174</v>
      </c>
    </row>
    <row r="27950" spans="21:24" x14ac:dyDescent="0.35">
      <c r="U27950" s="1">
        <v>170000</v>
      </c>
      <c r="X27950">
        <f t="shared" si="440"/>
        <v>12.043553716032399</v>
      </c>
    </row>
    <row r="27951" spans="21:24" x14ac:dyDescent="0.35">
      <c r="U27951" s="1">
        <v>100000</v>
      </c>
      <c r="X27951">
        <f t="shared" si="440"/>
        <v>11.512925464970229</v>
      </c>
    </row>
    <row r="27952" spans="21:24" x14ac:dyDescent="0.35">
      <c r="U27952" s="1">
        <v>180000</v>
      </c>
      <c r="X27952">
        <f t="shared" si="440"/>
        <v>12.100712129872347</v>
      </c>
    </row>
    <row r="27953" spans="21:24" x14ac:dyDescent="0.35">
      <c r="U27953" s="1">
        <v>500000</v>
      </c>
      <c r="X27953">
        <f t="shared" si="440"/>
        <v>13.122363377404328</v>
      </c>
    </row>
    <row r="27954" spans="21:24" x14ac:dyDescent="0.35">
      <c r="U27954" s="1">
        <v>250000</v>
      </c>
      <c r="X27954">
        <f t="shared" si="440"/>
        <v>12.429216196844383</v>
      </c>
    </row>
    <row r="27955" spans="21:24" x14ac:dyDescent="0.35">
      <c r="U27955" s="1">
        <v>180000</v>
      </c>
      <c r="X27955">
        <f t="shared" si="440"/>
        <v>12.100712129872347</v>
      </c>
    </row>
    <row r="27956" spans="21:24" x14ac:dyDescent="0.35">
      <c r="U27956" s="1">
        <v>150000</v>
      </c>
      <c r="X27956">
        <f t="shared" si="440"/>
        <v>11.918390573078392</v>
      </c>
    </row>
    <row r="27957" spans="21:24" x14ac:dyDescent="0.35">
      <c r="U27957" s="1">
        <v>150000</v>
      </c>
      <c r="X27957">
        <f t="shared" si="440"/>
        <v>11.918390573078392</v>
      </c>
    </row>
    <row r="27958" spans="21:24" x14ac:dyDescent="0.35">
      <c r="U27958" s="1">
        <v>240000</v>
      </c>
      <c r="X27958">
        <f t="shared" si="440"/>
        <v>12.388394202324129</v>
      </c>
    </row>
    <row r="27959" spans="21:24" x14ac:dyDescent="0.35">
      <c r="U27959" s="1">
        <v>450000</v>
      </c>
      <c r="X27959">
        <f t="shared" si="440"/>
        <v>13.017002861746503</v>
      </c>
    </row>
    <row r="27960" spans="21:24" x14ac:dyDescent="0.35">
      <c r="U27960" s="1">
        <v>220000</v>
      </c>
      <c r="X27960">
        <f t="shared" si="440"/>
        <v>12.301382825334498</v>
      </c>
    </row>
    <row r="27961" spans="21:24" x14ac:dyDescent="0.35">
      <c r="U27961" s="1">
        <v>150000</v>
      </c>
      <c r="X27961">
        <f t="shared" si="440"/>
        <v>11.918390573078392</v>
      </c>
    </row>
    <row r="27962" spans="21:24" x14ac:dyDescent="0.35">
      <c r="U27962" s="1">
        <v>80000</v>
      </c>
      <c r="X27962">
        <f t="shared" si="440"/>
        <v>11.289781913656018</v>
      </c>
    </row>
    <row r="27963" spans="21:24" x14ac:dyDescent="0.35">
      <c r="U27963" s="1">
        <v>170000</v>
      </c>
      <c r="X27963">
        <f t="shared" si="440"/>
        <v>12.043553716032399</v>
      </c>
    </row>
    <row r="27964" spans="21:24" x14ac:dyDescent="0.35">
      <c r="U27964" s="1">
        <v>280000</v>
      </c>
      <c r="X27964">
        <f t="shared" si="440"/>
        <v>12.542544882151386</v>
      </c>
    </row>
    <row r="27965" spans="21:24" x14ac:dyDescent="0.35">
      <c r="U27965" s="1">
        <v>300000</v>
      </c>
      <c r="X27965">
        <f t="shared" si="440"/>
        <v>12.611537753638338</v>
      </c>
    </row>
    <row r="27966" spans="21:24" x14ac:dyDescent="0.35">
      <c r="U27966" s="1">
        <v>260000</v>
      </c>
      <c r="X27966">
        <f t="shared" si="440"/>
        <v>12.468436909997665</v>
      </c>
    </row>
    <row r="27967" spans="21:24" x14ac:dyDescent="0.35">
      <c r="U27967" s="1">
        <v>180000</v>
      </c>
      <c r="X27967">
        <f t="shared" si="440"/>
        <v>12.100712129872347</v>
      </c>
    </row>
    <row r="27968" spans="21:24" x14ac:dyDescent="0.35">
      <c r="U27968" s="1">
        <v>170000</v>
      </c>
      <c r="X27968">
        <f t="shared" si="440"/>
        <v>12.043553716032399</v>
      </c>
    </row>
    <row r="27969" spans="21:24" x14ac:dyDescent="0.35">
      <c r="U27969" s="1">
        <v>450000</v>
      </c>
      <c r="X27969">
        <f t="shared" si="440"/>
        <v>13.017002861746503</v>
      </c>
    </row>
    <row r="27970" spans="21:24" x14ac:dyDescent="0.35">
      <c r="U27970" s="1">
        <v>300000</v>
      </c>
      <c r="X27970">
        <f t="shared" si="440"/>
        <v>12.611537753638338</v>
      </c>
    </row>
    <row r="27971" spans="21:24" x14ac:dyDescent="0.35">
      <c r="U27971" s="1">
        <v>180000</v>
      </c>
      <c r="X27971">
        <f t="shared" si="440"/>
        <v>12.100712129872347</v>
      </c>
    </row>
    <row r="27972" spans="21:24" x14ac:dyDescent="0.35">
      <c r="U27972" s="1">
        <v>170000</v>
      </c>
      <c r="X27972">
        <f t="shared" si="440"/>
        <v>12.043553716032399</v>
      </c>
    </row>
    <row r="27973" spans="21:24" x14ac:dyDescent="0.35">
      <c r="U27973" s="1">
        <v>400000</v>
      </c>
      <c r="X27973">
        <f t="shared" si="440"/>
        <v>12.899219826090119</v>
      </c>
    </row>
    <row r="27974" spans="21:24" x14ac:dyDescent="0.35">
      <c r="U27974" s="1">
        <v>120000</v>
      </c>
      <c r="X27974">
        <f t="shared" si="440"/>
        <v>11.695247021764184</v>
      </c>
    </row>
    <row r="27975" spans="21:24" x14ac:dyDescent="0.35">
      <c r="U27975" s="1">
        <v>120000</v>
      </c>
      <c r="X27975">
        <f t="shared" si="440"/>
        <v>11.695247021764184</v>
      </c>
    </row>
    <row r="27976" spans="21:24" x14ac:dyDescent="0.35">
      <c r="U27976" s="1">
        <v>180000</v>
      </c>
      <c r="X27976">
        <f t="shared" si="440"/>
        <v>12.100712129872347</v>
      </c>
    </row>
    <row r="27977" spans="21:24" x14ac:dyDescent="0.35">
      <c r="U27977" s="1">
        <v>80000</v>
      </c>
      <c r="X27977">
        <f t="shared" si="440"/>
        <v>11.289781913656018</v>
      </c>
    </row>
    <row r="27978" spans="21:24" x14ac:dyDescent="0.35">
      <c r="U27978" s="1">
        <v>240000</v>
      </c>
      <c r="X27978">
        <f t="shared" si="440"/>
        <v>12.388394202324129</v>
      </c>
    </row>
    <row r="27979" spans="21:24" x14ac:dyDescent="0.35">
      <c r="U27979" s="1">
        <v>100000</v>
      </c>
      <c r="X27979">
        <f t="shared" si="440"/>
        <v>11.512925464970229</v>
      </c>
    </row>
    <row r="27980" spans="21:24" x14ac:dyDescent="0.35">
      <c r="U27980" s="1">
        <v>230000</v>
      </c>
      <c r="X27980">
        <f t="shared" si="440"/>
        <v>12.345834587905333</v>
      </c>
    </row>
    <row r="27981" spans="21:24" x14ac:dyDescent="0.35">
      <c r="U27981" s="1">
        <v>140000</v>
      </c>
      <c r="X27981">
        <f t="shared" si="440"/>
        <v>11.849397701591441</v>
      </c>
    </row>
    <row r="27982" spans="21:24" x14ac:dyDescent="0.35">
      <c r="U27982" s="1">
        <v>220000</v>
      </c>
      <c r="X27982">
        <f t="shared" si="440"/>
        <v>12.301382825334498</v>
      </c>
    </row>
    <row r="27983" spans="21:24" x14ac:dyDescent="0.35">
      <c r="U27983" s="1">
        <v>220000</v>
      </c>
      <c r="X27983">
        <f t="shared" si="440"/>
        <v>12.301382825334498</v>
      </c>
    </row>
    <row r="27984" spans="21:24" x14ac:dyDescent="0.35">
      <c r="U27984" s="1">
        <v>180000</v>
      </c>
      <c r="X27984">
        <f t="shared" si="440"/>
        <v>12.100712129872347</v>
      </c>
    </row>
    <row r="27985" spans="21:24" x14ac:dyDescent="0.35">
      <c r="U27985" s="1">
        <v>730000</v>
      </c>
      <c r="X27985">
        <f t="shared" si="440"/>
        <v>13.500799813124575</v>
      </c>
    </row>
    <row r="27986" spans="21:24" x14ac:dyDescent="0.35">
      <c r="U27986" s="1">
        <v>800000</v>
      </c>
      <c r="X27986">
        <f t="shared" ref="X27986:X27996" si="441">LN(U27986)</f>
        <v>13.592367006650065</v>
      </c>
    </row>
    <row r="27987" spans="21:24" x14ac:dyDescent="0.35">
      <c r="U27987" s="1">
        <v>220000</v>
      </c>
      <c r="X27987">
        <f t="shared" si="441"/>
        <v>12.301382825334498</v>
      </c>
    </row>
    <row r="27988" spans="21:24" x14ac:dyDescent="0.35">
      <c r="U27988" s="1">
        <v>150000</v>
      </c>
      <c r="X27988">
        <f t="shared" si="441"/>
        <v>11.918390573078392</v>
      </c>
    </row>
    <row r="27989" spans="21:24" x14ac:dyDescent="0.35">
      <c r="U27989" s="1">
        <v>90000</v>
      </c>
      <c r="X27989">
        <f t="shared" si="441"/>
        <v>11.407564949312402</v>
      </c>
    </row>
    <row r="27990" spans="21:24" x14ac:dyDescent="0.35">
      <c r="U27990" s="1">
        <v>260000</v>
      </c>
      <c r="X27990">
        <f t="shared" si="441"/>
        <v>12.468436909997665</v>
      </c>
    </row>
    <row r="27991" spans="21:24" x14ac:dyDescent="0.35">
      <c r="U27991" s="1">
        <v>300000</v>
      </c>
      <c r="X27991">
        <f t="shared" si="441"/>
        <v>12.611537753638338</v>
      </c>
    </row>
    <row r="27992" spans="21:24" x14ac:dyDescent="0.35">
      <c r="U27992" s="1">
        <v>150000</v>
      </c>
      <c r="X27992">
        <f t="shared" si="441"/>
        <v>11.918390573078392</v>
      </c>
    </row>
    <row r="27993" spans="21:24" x14ac:dyDescent="0.35">
      <c r="U27993" s="1">
        <v>170000</v>
      </c>
      <c r="X27993">
        <f t="shared" si="441"/>
        <v>12.043553716032399</v>
      </c>
    </row>
    <row r="27994" spans="21:24" x14ac:dyDescent="0.35">
      <c r="U27994" s="1">
        <v>150000</v>
      </c>
      <c r="X27994">
        <f t="shared" si="441"/>
        <v>11.918390573078392</v>
      </c>
    </row>
    <row r="27995" spans="21:24" x14ac:dyDescent="0.35">
      <c r="U27995" s="1">
        <v>300000</v>
      </c>
      <c r="X27995">
        <f t="shared" si="441"/>
        <v>12.611537753638338</v>
      </c>
    </row>
    <row r="27996" spans="21:24" x14ac:dyDescent="0.35">
      <c r="U27996" s="1">
        <v>160000</v>
      </c>
      <c r="X27996">
        <f t="shared" si="441"/>
        <v>11.982929094215963</v>
      </c>
    </row>
    <row r="27997" spans="21:24" x14ac:dyDescent="0.35">
      <c r="U27997" s="1">
        <v>150000</v>
      </c>
      <c r="X27997">
        <f>LN(U27997)</f>
        <v>11.918390573078392</v>
      </c>
    </row>
    <row r="27998" spans="21:24" x14ac:dyDescent="0.35">
      <c r="U27998" s="1">
        <v>200000</v>
      </c>
      <c r="X27998">
        <f t="shared" ref="X27998:X28061" si="442">LN(U27998)</f>
        <v>12.206072645530174</v>
      </c>
    </row>
    <row r="27999" spans="21:24" x14ac:dyDescent="0.35">
      <c r="U27999" s="1">
        <v>150000</v>
      </c>
      <c r="X27999">
        <f t="shared" si="442"/>
        <v>11.918390573078392</v>
      </c>
    </row>
    <row r="28000" spans="21:24" x14ac:dyDescent="0.35">
      <c r="U28000" s="1">
        <v>250000</v>
      </c>
      <c r="X28000">
        <f t="shared" si="442"/>
        <v>12.429216196844383</v>
      </c>
    </row>
    <row r="28001" spans="21:24" x14ac:dyDescent="0.35">
      <c r="U28001" s="1">
        <v>150000</v>
      </c>
      <c r="X28001">
        <f t="shared" si="442"/>
        <v>11.918390573078392</v>
      </c>
    </row>
    <row r="28002" spans="21:24" x14ac:dyDescent="0.35">
      <c r="U28002" s="1">
        <v>180000</v>
      </c>
      <c r="X28002">
        <f t="shared" si="442"/>
        <v>12.100712129872347</v>
      </c>
    </row>
    <row r="28003" spans="21:24" x14ac:dyDescent="0.35">
      <c r="U28003" s="1">
        <v>250000</v>
      </c>
      <c r="X28003">
        <f t="shared" si="442"/>
        <v>12.429216196844383</v>
      </c>
    </row>
    <row r="28004" spans="21:24" x14ac:dyDescent="0.35">
      <c r="U28004" s="1">
        <v>180000</v>
      </c>
      <c r="X28004">
        <f t="shared" si="442"/>
        <v>12.100712129872347</v>
      </c>
    </row>
    <row r="28005" spans="21:24" x14ac:dyDescent="0.35">
      <c r="U28005" s="1">
        <v>220000</v>
      </c>
      <c r="X28005">
        <f t="shared" si="442"/>
        <v>12.301382825334498</v>
      </c>
    </row>
    <row r="28006" spans="21:24" x14ac:dyDescent="0.35">
      <c r="U28006" s="1">
        <v>250000</v>
      </c>
      <c r="X28006">
        <f t="shared" si="442"/>
        <v>12.429216196844383</v>
      </c>
    </row>
    <row r="28007" spans="21:24" x14ac:dyDescent="0.35">
      <c r="U28007" s="1">
        <v>150000</v>
      </c>
      <c r="X28007">
        <f t="shared" si="442"/>
        <v>11.918390573078392</v>
      </c>
    </row>
    <row r="28008" spans="21:24" x14ac:dyDescent="0.35">
      <c r="U28008" s="1">
        <v>140000</v>
      </c>
      <c r="X28008">
        <f t="shared" si="442"/>
        <v>11.849397701591441</v>
      </c>
    </row>
    <row r="28009" spans="21:24" x14ac:dyDescent="0.35">
      <c r="U28009" s="1">
        <v>200000</v>
      </c>
      <c r="X28009">
        <f t="shared" si="442"/>
        <v>12.206072645530174</v>
      </c>
    </row>
    <row r="28010" spans="21:24" x14ac:dyDescent="0.35">
      <c r="U28010" s="1">
        <v>250000</v>
      </c>
      <c r="X28010">
        <f t="shared" si="442"/>
        <v>12.429216196844383</v>
      </c>
    </row>
    <row r="28011" spans="21:24" x14ac:dyDescent="0.35">
      <c r="U28011" s="1">
        <v>250000</v>
      </c>
      <c r="X28011">
        <f t="shared" si="442"/>
        <v>12.429216196844383</v>
      </c>
    </row>
    <row r="28012" spans="21:24" x14ac:dyDescent="0.35">
      <c r="U28012" s="1">
        <v>140000</v>
      </c>
      <c r="X28012">
        <f t="shared" si="442"/>
        <v>11.849397701591441</v>
      </c>
    </row>
    <row r="28013" spans="21:24" x14ac:dyDescent="0.35">
      <c r="U28013" s="1">
        <v>650000</v>
      </c>
      <c r="X28013">
        <f t="shared" si="442"/>
        <v>13.38472764187182</v>
      </c>
    </row>
    <row r="28014" spans="21:24" x14ac:dyDescent="0.35">
      <c r="U28014" s="1">
        <v>450000</v>
      </c>
      <c r="X28014">
        <f t="shared" si="442"/>
        <v>13.017002861746503</v>
      </c>
    </row>
    <row r="28015" spans="21:24" x14ac:dyDescent="0.35">
      <c r="U28015" s="1">
        <v>620000</v>
      </c>
      <c r="X28015">
        <f t="shared" si="442"/>
        <v>13.337474757021274</v>
      </c>
    </row>
    <row r="28016" spans="21:24" x14ac:dyDescent="0.35">
      <c r="U28016" s="1">
        <v>330000</v>
      </c>
      <c r="X28016">
        <f t="shared" si="442"/>
        <v>12.706847933442663</v>
      </c>
    </row>
    <row r="28017" spans="21:24" x14ac:dyDescent="0.35">
      <c r="U28017" s="1">
        <v>440000</v>
      </c>
      <c r="X28017">
        <f t="shared" si="442"/>
        <v>12.994530005894443</v>
      </c>
    </row>
    <row r="28018" spans="21:24" x14ac:dyDescent="0.35">
      <c r="U28018" s="1">
        <v>320000</v>
      </c>
      <c r="X28018">
        <f t="shared" si="442"/>
        <v>12.676076274775909</v>
      </c>
    </row>
    <row r="28019" spans="21:24" x14ac:dyDescent="0.35">
      <c r="U28019" s="1">
        <v>320000</v>
      </c>
      <c r="X28019">
        <f t="shared" si="442"/>
        <v>12.676076274775909</v>
      </c>
    </row>
    <row r="28020" spans="21:24" x14ac:dyDescent="0.35">
      <c r="U28020" s="1">
        <v>230000</v>
      </c>
      <c r="X28020">
        <f t="shared" si="442"/>
        <v>12.345834587905333</v>
      </c>
    </row>
    <row r="28021" spans="21:24" x14ac:dyDescent="0.35">
      <c r="U28021" s="1">
        <v>250000</v>
      </c>
      <c r="X28021">
        <f t="shared" si="442"/>
        <v>12.429216196844383</v>
      </c>
    </row>
    <row r="28022" spans="21:24" x14ac:dyDescent="0.35">
      <c r="U28022" s="1">
        <v>200000</v>
      </c>
      <c r="X28022">
        <f t="shared" si="442"/>
        <v>12.206072645530174</v>
      </c>
    </row>
    <row r="28023" spans="21:24" x14ac:dyDescent="0.35">
      <c r="U28023" s="1">
        <v>200000</v>
      </c>
      <c r="X28023">
        <f t="shared" si="442"/>
        <v>12.206072645530174</v>
      </c>
    </row>
    <row r="28024" spans="21:24" x14ac:dyDescent="0.35">
      <c r="U28024" s="1">
        <v>200000</v>
      </c>
      <c r="X28024">
        <f t="shared" si="442"/>
        <v>12.206072645530174</v>
      </c>
    </row>
    <row r="28025" spans="21:24" x14ac:dyDescent="0.35">
      <c r="U28025" s="1">
        <v>180000</v>
      </c>
      <c r="X28025">
        <f t="shared" si="442"/>
        <v>12.100712129872347</v>
      </c>
    </row>
    <row r="28026" spans="21:24" x14ac:dyDescent="0.35">
      <c r="U28026" s="1">
        <v>110000</v>
      </c>
      <c r="X28026">
        <f t="shared" si="442"/>
        <v>11.608235644774552</v>
      </c>
    </row>
    <row r="28027" spans="21:24" x14ac:dyDescent="0.35">
      <c r="U28027" s="1">
        <v>150000</v>
      </c>
      <c r="X28027">
        <f t="shared" si="442"/>
        <v>11.918390573078392</v>
      </c>
    </row>
    <row r="28028" spans="21:24" x14ac:dyDescent="0.35">
      <c r="U28028" s="1">
        <v>400000</v>
      </c>
      <c r="X28028">
        <f t="shared" si="442"/>
        <v>12.899219826090119</v>
      </c>
    </row>
    <row r="28029" spans="21:24" x14ac:dyDescent="0.35">
      <c r="U28029" s="1">
        <v>200000</v>
      </c>
      <c r="X28029">
        <f t="shared" si="442"/>
        <v>12.206072645530174</v>
      </c>
    </row>
    <row r="28030" spans="21:24" x14ac:dyDescent="0.35">
      <c r="U28030" s="1">
        <v>200000</v>
      </c>
      <c r="X28030">
        <f t="shared" si="442"/>
        <v>12.206072645530174</v>
      </c>
    </row>
    <row r="28031" spans="21:24" x14ac:dyDescent="0.35">
      <c r="U28031" s="1">
        <v>80000</v>
      </c>
      <c r="X28031">
        <f t="shared" si="442"/>
        <v>11.289781913656018</v>
      </c>
    </row>
    <row r="28032" spans="21:24" x14ac:dyDescent="0.35">
      <c r="U28032" s="1">
        <v>300000</v>
      </c>
      <c r="X28032">
        <f t="shared" si="442"/>
        <v>12.611537753638338</v>
      </c>
    </row>
    <row r="28033" spans="21:24" x14ac:dyDescent="0.35">
      <c r="U28033" s="1">
        <v>50000</v>
      </c>
      <c r="X28033">
        <f t="shared" si="442"/>
        <v>10.819778284410283</v>
      </c>
    </row>
    <row r="28034" spans="21:24" x14ac:dyDescent="0.35">
      <c r="U28034" s="1">
        <v>380000</v>
      </c>
      <c r="X28034">
        <f t="shared" si="442"/>
        <v>12.847926531702569</v>
      </c>
    </row>
    <row r="28035" spans="21:24" x14ac:dyDescent="0.35">
      <c r="U28035" s="1">
        <v>120000</v>
      </c>
      <c r="X28035">
        <f t="shared" si="442"/>
        <v>11.695247021764184</v>
      </c>
    </row>
    <row r="28036" spans="21:24" x14ac:dyDescent="0.35">
      <c r="U28036" s="1">
        <v>450000</v>
      </c>
      <c r="X28036">
        <f t="shared" si="442"/>
        <v>13.017002861746503</v>
      </c>
    </row>
    <row r="28037" spans="21:24" x14ac:dyDescent="0.35">
      <c r="U28037" s="1">
        <v>390000</v>
      </c>
      <c r="X28037">
        <f t="shared" si="442"/>
        <v>12.873902018105829</v>
      </c>
    </row>
    <row r="28038" spans="21:24" x14ac:dyDescent="0.35">
      <c r="U28038" s="1">
        <v>580000</v>
      </c>
      <c r="X28038">
        <f t="shared" si="442"/>
        <v>13.270783382522602</v>
      </c>
    </row>
    <row r="28039" spans="21:24" x14ac:dyDescent="0.35">
      <c r="U28039" s="1">
        <v>400000</v>
      </c>
      <c r="X28039">
        <f t="shared" si="442"/>
        <v>12.899219826090119</v>
      </c>
    </row>
    <row r="28040" spans="21:24" x14ac:dyDescent="0.35">
      <c r="U28040" s="1">
        <v>130000</v>
      </c>
      <c r="X28040">
        <f t="shared" si="442"/>
        <v>11.77528972943772</v>
      </c>
    </row>
    <row r="28041" spans="21:24" x14ac:dyDescent="0.35">
      <c r="U28041" s="1">
        <v>350000</v>
      </c>
      <c r="X28041">
        <f t="shared" si="442"/>
        <v>12.765688433465597</v>
      </c>
    </row>
    <row r="28042" spans="21:24" x14ac:dyDescent="0.35">
      <c r="U28042" s="1">
        <v>70000</v>
      </c>
      <c r="X28042">
        <f t="shared" si="442"/>
        <v>11.156250521031495</v>
      </c>
    </row>
    <row r="28043" spans="21:24" x14ac:dyDescent="0.35">
      <c r="U28043" s="1">
        <v>220000</v>
      </c>
      <c r="X28043">
        <f t="shared" si="442"/>
        <v>12.301382825334498</v>
      </c>
    </row>
    <row r="28044" spans="21:24" x14ac:dyDescent="0.35">
      <c r="U28044" s="1">
        <v>210000</v>
      </c>
      <c r="X28044">
        <f t="shared" si="442"/>
        <v>12.254862809699606</v>
      </c>
    </row>
    <row r="28045" spans="21:24" x14ac:dyDescent="0.35">
      <c r="U28045" s="1">
        <v>480000</v>
      </c>
      <c r="X28045">
        <f t="shared" si="442"/>
        <v>13.081541382884074</v>
      </c>
    </row>
    <row r="28046" spans="21:24" x14ac:dyDescent="0.35">
      <c r="U28046" s="1">
        <v>600000</v>
      </c>
      <c r="X28046">
        <f t="shared" si="442"/>
        <v>13.304684934198283</v>
      </c>
    </row>
    <row r="28047" spans="21:24" x14ac:dyDescent="0.35">
      <c r="U28047" s="1">
        <v>1000000</v>
      </c>
      <c r="X28047">
        <f t="shared" si="442"/>
        <v>13.815510557964274</v>
      </c>
    </row>
    <row r="28048" spans="21:24" x14ac:dyDescent="0.35">
      <c r="U28048" s="1">
        <v>280000</v>
      </c>
      <c r="X28048">
        <f t="shared" si="442"/>
        <v>12.542544882151386</v>
      </c>
    </row>
    <row r="28049" spans="21:24" x14ac:dyDescent="0.35">
      <c r="U28049" s="1">
        <v>130000</v>
      </c>
      <c r="X28049">
        <f t="shared" si="442"/>
        <v>11.77528972943772</v>
      </c>
    </row>
    <row r="28050" spans="21:24" x14ac:dyDescent="0.35">
      <c r="U28050" s="1">
        <v>100000</v>
      </c>
      <c r="X28050">
        <f t="shared" si="442"/>
        <v>11.512925464970229</v>
      </c>
    </row>
    <row r="28051" spans="21:24" x14ac:dyDescent="0.35">
      <c r="U28051" s="1">
        <v>120000</v>
      </c>
      <c r="X28051">
        <f t="shared" si="442"/>
        <v>11.695247021764184</v>
      </c>
    </row>
    <row r="28052" spans="21:24" x14ac:dyDescent="0.35">
      <c r="U28052" s="1">
        <v>130000</v>
      </c>
      <c r="X28052">
        <f t="shared" si="442"/>
        <v>11.77528972943772</v>
      </c>
    </row>
    <row r="28053" spans="21:24" x14ac:dyDescent="0.35">
      <c r="U28053" s="1">
        <v>40000</v>
      </c>
      <c r="X28053">
        <f t="shared" si="442"/>
        <v>10.596634733096073</v>
      </c>
    </row>
    <row r="28054" spans="21:24" x14ac:dyDescent="0.35">
      <c r="U28054" s="1">
        <v>170000</v>
      </c>
      <c r="X28054">
        <f t="shared" si="442"/>
        <v>12.043553716032399</v>
      </c>
    </row>
    <row r="28055" spans="21:24" x14ac:dyDescent="0.35">
      <c r="U28055" s="1">
        <v>140000</v>
      </c>
      <c r="X28055">
        <f t="shared" si="442"/>
        <v>11.849397701591441</v>
      </c>
    </row>
    <row r="28056" spans="21:24" x14ac:dyDescent="0.35">
      <c r="U28056" s="1">
        <v>160000</v>
      </c>
      <c r="X28056">
        <f t="shared" si="442"/>
        <v>11.982929094215963</v>
      </c>
    </row>
    <row r="28057" spans="21:24" x14ac:dyDescent="0.35">
      <c r="U28057" s="1">
        <v>250000</v>
      </c>
      <c r="X28057">
        <f t="shared" si="442"/>
        <v>12.429216196844383</v>
      </c>
    </row>
    <row r="28058" spans="21:24" x14ac:dyDescent="0.35">
      <c r="U28058" s="1">
        <v>170000</v>
      </c>
      <c r="X28058">
        <f t="shared" si="442"/>
        <v>12.043553716032399</v>
      </c>
    </row>
    <row r="28059" spans="21:24" x14ac:dyDescent="0.35">
      <c r="U28059" s="1">
        <v>300000</v>
      </c>
      <c r="X28059">
        <f t="shared" si="442"/>
        <v>12.611537753638338</v>
      </c>
    </row>
    <row r="28060" spans="21:24" x14ac:dyDescent="0.35">
      <c r="U28060" s="1">
        <v>350000</v>
      </c>
      <c r="X28060">
        <f t="shared" si="442"/>
        <v>12.765688433465597</v>
      </c>
    </row>
    <row r="28061" spans="21:24" x14ac:dyDescent="0.35">
      <c r="U28061" s="1">
        <v>50000</v>
      </c>
      <c r="X28061">
        <f t="shared" si="442"/>
        <v>10.819778284410283</v>
      </c>
    </row>
    <row r="28062" spans="21:24" x14ac:dyDescent="0.35">
      <c r="U28062" s="1">
        <v>120000</v>
      </c>
      <c r="X28062">
        <f t="shared" ref="X28062:X28086" si="443">LN(U28062)</f>
        <v>11.695247021764184</v>
      </c>
    </row>
    <row r="28063" spans="21:24" x14ac:dyDescent="0.35">
      <c r="U28063" s="1">
        <v>400000</v>
      </c>
      <c r="X28063">
        <f t="shared" si="443"/>
        <v>12.899219826090119</v>
      </c>
    </row>
    <row r="28064" spans="21:24" x14ac:dyDescent="0.35">
      <c r="U28064" s="1">
        <v>150000</v>
      </c>
      <c r="X28064">
        <f t="shared" si="443"/>
        <v>11.918390573078392</v>
      </c>
    </row>
    <row r="28065" spans="21:24" x14ac:dyDescent="0.35">
      <c r="U28065" s="1">
        <v>150000</v>
      </c>
      <c r="X28065">
        <f t="shared" si="443"/>
        <v>11.918390573078392</v>
      </c>
    </row>
    <row r="28066" spans="21:24" x14ac:dyDescent="0.35">
      <c r="U28066" s="1">
        <v>160000</v>
      </c>
      <c r="X28066">
        <f t="shared" si="443"/>
        <v>11.982929094215963</v>
      </c>
    </row>
    <row r="28067" spans="21:24" x14ac:dyDescent="0.35">
      <c r="U28067" s="1">
        <v>250000</v>
      </c>
      <c r="X28067">
        <f t="shared" si="443"/>
        <v>12.429216196844383</v>
      </c>
    </row>
    <row r="28068" spans="21:24" x14ac:dyDescent="0.35">
      <c r="U28068" s="1">
        <v>450000</v>
      </c>
      <c r="X28068">
        <f t="shared" si="443"/>
        <v>13.017002861746503</v>
      </c>
    </row>
    <row r="28069" spans="21:24" x14ac:dyDescent="0.35">
      <c r="U28069" s="1">
        <v>450000</v>
      </c>
      <c r="X28069">
        <f t="shared" si="443"/>
        <v>13.017002861746503</v>
      </c>
    </row>
    <row r="28070" spans="21:24" x14ac:dyDescent="0.35">
      <c r="U28070" s="1">
        <v>60000</v>
      </c>
      <c r="X28070">
        <f t="shared" si="443"/>
        <v>11.002099841204238</v>
      </c>
    </row>
    <row r="28071" spans="21:24" x14ac:dyDescent="0.35">
      <c r="U28071" s="1">
        <v>220000</v>
      </c>
      <c r="X28071">
        <f t="shared" si="443"/>
        <v>12.301382825334498</v>
      </c>
    </row>
    <row r="28072" spans="21:24" x14ac:dyDescent="0.35">
      <c r="U28072" s="1">
        <v>100000</v>
      </c>
      <c r="X28072">
        <f t="shared" si="443"/>
        <v>11.512925464970229</v>
      </c>
    </row>
    <row r="28073" spans="21:24" x14ac:dyDescent="0.35">
      <c r="U28073" s="1">
        <v>450000</v>
      </c>
      <c r="X28073">
        <f t="shared" si="443"/>
        <v>13.017002861746503</v>
      </c>
    </row>
    <row r="28074" spans="21:24" x14ac:dyDescent="0.35">
      <c r="U28074" s="1">
        <v>290000</v>
      </c>
      <c r="X28074">
        <f t="shared" si="443"/>
        <v>12.577636201962656</v>
      </c>
    </row>
    <row r="28075" spans="21:24" x14ac:dyDescent="0.35">
      <c r="U28075" s="1">
        <v>150000</v>
      </c>
      <c r="X28075">
        <f t="shared" si="443"/>
        <v>11.918390573078392</v>
      </c>
    </row>
    <row r="28076" spans="21:24" x14ac:dyDescent="0.35">
      <c r="U28076" s="1">
        <v>110000</v>
      </c>
      <c r="X28076">
        <f t="shared" si="443"/>
        <v>11.608235644774552</v>
      </c>
    </row>
    <row r="28077" spans="21:24" x14ac:dyDescent="0.35">
      <c r="U28077" s="1">
        <v>320000</v>
      </c>
      <c r="X28077">
        <f t="shared" si="443"/>
        <v>12.676076274775909</v>
      </c>
    </row>
    <row r="28078" spans="21:24" x14ac:dyDescent="0.35">
      <c r="U28078" s="1">
        <v>260000</v>
      </c>
      <c r="X28078">
        <f t="shared" si="443"/>
        <v>12.468436909997665</v>
      </c>
    </row>
    <row r="28079" spans="21:24" x14ac:dyDescent="0.35">
      <c r="U28079" s="1">
        <v>310000</v>
      </c>
      <c r="X28079">
        <f t="shared" si="443"/>
        <v>12.644327576461329</v>
      </c>
    </row>
    <row r="28080" spans="21:24" x14ac:dyDescent="0.35">
      <c r="U28080" s="1">
        <v>200000</v>
      </c>
      <c r="X28080">
        <f t="shared" si="443"/>
        <v>12.206072645530174</v>
      </c>
    </row>
    <row r="28081" spans="21:24" x14ac:dyDescent="0.35">
      <c r="U28081" s="1">
        <v>130000</v>
      </c>
      <c r="X28081">
        <f t="shared" si="443"/>
        <v>11.77528972943772</v>
      </c>
    </row>
    <row r="28082" spans="21:24" x14ac:dyDescent="0.35">
      <c r="U28082" s="1">
        <v>430000</v>
      </c>
      <c r="X28082">
        <f t="shared" si="443"/>
        <v>12.971540487669746</v>
      </c>
    </row>
    <row r="28083" spans="21:24" x14ac:dyDescent="0.35">
      <c r="U28083" s="1">
        <v>130000</v>
      </c>
      <c r="X28083">
        <f t="shared" si="443"/>
        <v>11.77528972943772</v>
      </c>
    </row>
    <row r="28084" spans="21:24" x14ac:dyDescent="0.35">
      <c r="U28084" s="1">
        <v>500000</v>
      </c>
      <c r="X28084">
        <f t="shared" si="443"/>
        <v>13.122363377404328</v>
      </c>
    </row>
    <row r="28085" spans="21:24" x14ac:dyDescent="0.35">
      <c r="U28085" s="1">
        <v>2520000</v>
      </c>
      <c r="X28085">
        <f t="shared" si="443"/>
        <v>14.739769459487606</v>
      </c>
    </row>
    <row r="28086" spans="21:24" x14ac:dyDescent="0.35">
      <c r="U28086" s="1">
        <v>100000</v>
      </c>
      <c r="X28086">
        <f t="shared" si="443"/>
        <v>11.512925464970229</v>
      </c>
    </row>
    <row r="28087" spans="21:24" x14ac:dyDescent="0.35">
      <c r="U28087" s="1">
        <v>350000</v>
      </c>
      <c r="X28087">
        <f>LN(U28087)</f>
        <v>12.765688433465597</v>
      </c>
    </row>
    <row r="28088" spans="21:24" x14ac:dyDescent="0.35">
      <c r="U28088" s="1">
        <v>380000</v>
      </c>
      <c r="X28088">
        <f t="shared" ref="X28088:X28151" si="444">LN(U28088)</f>
        <v>12.847926531702569</v>
      </c>
    </row>
    <row r="28089" spans="21:24" x14ac:dyDescent="0.35">
      <c r="U28089" s="1">
        <v>80000</v>
      </c>
      <c r="X28089">
        <f t="shared" si="444"/>
        <v>11.289781913656018</v>
      </c>
    </row>
    <row r="28090" spans="21:24" x14ac:dyDescent="0.35">
      <c r="U28090" s="1">
        <v>250000</v>
      </c>
      <c r="X28090">
        <f t="shared" si="444"/>
        <v>12.429216196844383</v>
      </c>
    </row>
    <row r="28091" spans="21:24" x14ac:dyDescent="0.35">
      <c r="U28091" s="1">
        <v>500000</v>
      </c>
      <c r="X28091">
        <f t="shared" si="444"/>
        <v>13.122363377404328</v>
      </c>
    </row>
    <row r="28092" spans="21:24" x14ac:dyDescent="0.35">
      <c r="U28092" s="1">
        <v>190000</v>
      </c>
      <c r="X28092">
        <f t="shared" si="444"/>
        <v>12.154779351142624</v>
      </c>
    </row>
    <row r="28093" spans="21:24" x14ac:dyDescent="0.35">
      <c r="U28093" s="1">
        <v>300000</v>
      </c>
      <c r="X28093">
        <f t="shared" si="444"/>
        <v>12.611537753638338</v>
      </c>
    </row>
    <row r="28094" spans="21:24" x14ac:dyDescent="0.35">
      <c r="U28094" s="1">
        <v>110000</v>
      </c>
      <c r="X28094">
        <f t="shared" si="444"/>
        <v>11.608235644774552</v>
      </c>
    </row>
    <row r="28095" spans="21:24" x14ac:dyDescent="0.35">
      <c r="U28095" s="1">
        <v>170000</v>
      </c>
      <c r="X28095">
        <f t="shared" si="444"/>
        <v>12.043553716032399</v>
      </c>
    </row>
    <row r="28096" spans="21:24" x14ac:dyDescent="0.35">
      <c r="U28096" s="1">
        <v>190000</v>
      </c>
      <c r="X28096">
        <f t="shared" si="444"/>
        <v>12.154779351142624</v>
      </c>
    </row>
    <row r="28097" spans="21:24" x14ac:dyDescent="0.35">
      <c r="U28097" s="1">
        <v>280000</v>
      </c>
      <c r="X28097">
        <f t="shared" si="444"/>
        <v>12.542544882151386</v>
      </c>
    </row>
    <row r="28098" spans="21:24" x14ac:dyDescent="0.35">
      <c r="U28098" s="1">
        <v>360000</v>
      </c>
      <c r="X28098">
        <f t="shared" si="444"/>
        <v>12.793859310432293</v>
      </c>
    </row>
    <row r="28099" spans="21:24" x14ac:dyDescent="0.35">
      <c r="U28099" s="1">
        <v>320000</v>
      </c>
      <c r="X28099">
        <f t="shared" si="444"/>
        <v>12.676076274775909</v>
      </c>
    </row>
    <row r="28100" spans="21:24" x14ac:dyDescent="0.35">
      <c r="U28100" s="1">
        <v>350000</v>
      </c>
      <c r="X28100">
        <f t="shared" si="444"/>
        <v>12.765688433465597</v>
      </c>
    </row>
    <row r="28101" spans="21:24" x14ac:dyDescent="0.35">
      <c r="U28101" s="1">
        <v>750000</v>
      </c>
      <c r="X28101">
        <f t="shared" si="444"/>
        <v>13.527828485512494</v>
      </c>
    </row>
    <row r="28102" spans="21:24" x14ac:dyDescent="0.35">
      <c r="U28102" s="1">
        <v>290000</v>
      </c>
      <c r="X28102">
        <f t="shared" si="444"/>
        <v>12.577636201962656</v>
      </c>
    </row>
    <row r="28103" spans="21:24" x14ac:dyDescent="0.35">
      <c r="U28103" s="1">
        <v>160000</v>
      </c>
      <c r="X28103">
        <f t="shared" si="444"/>
        <v>11.982929094215963</v>
      </c>
    </row>
    <row r="28104" spans="21:24" x14ac:dyDescent="0.35">
      <c r="U28104" s="1">
        <v>330000</v>
      </c>
      <c r="X28104">
        <f t="shared" si="444"/>
        <v>12.706847933442663</v>
      </c>
    </row>
    <row r="28105" spans="21:24" x14ac:dyDescent="0.35">
      <c r="U28105" s="1">
        <v>160000</v>
      </c>
      <c r="X28105">
        <f t="shared" si="444"/>
        <v>11.982929094215963</v>
      </c>
    </row>
    <row r="28106" spans="21:24" x14ac:dyDescent="0.35">
      <c r="U28106" s="1">
        <v>250000</v>
      </c>
      <c r="X28106">
        <f t="shared" si="444"/>
        <v>12.429216196844383</v>
      </c>
    </row>
    <row r="28107" spans="21:24" x14ac:dyDescent="0.35">
      <c r="U28107" s="1">
        <v>170000</v>
      </c>
      <c r="X28107">
        <f t="shared" si="444"/>
        <v>12.043553716032399</v>
      </c>
    </row>
    <row r="28108" spans="21:24" x14ac:dyDescent="0.35">
      <c r="U28108" s="1">
        <v>130000</v>
      </c>
      <c r="X28108">
        <f t="shared" si="444"/>
        <v>11.77528972943772</v>
      </c>
    </row>
    <row r="28109" spans="21:24" x14ac:dyDescent="0.35">
      <c r="U28109" s="1">
        <v>140000</v>
      </c>
      <c r="X28109">
        <f t="shared" si="444"/>
        <v>11.849397701591441</v>
      </c>
    </row>
    <row r="28110" spans="21:24" x14ac:dyDescent="0.35">
      <c r="U28110" s="1">
        <v>550000</v>
      </c>
      <c r="X28110">
        <f t="shared" si="444"/>
        <v>13.217673557208654</v>
      </c>
    </row>
    <row r="28111" spans="21:24" x14ac:dyDescent="0.35">
      <c r="U28111" s="1">
        <v>160000</v>
      </c>
      <c r="X28111">
        <f t="shared" si="444"/>
        <v>11.982929094215963</v>
      </c>
    </row>
    <row r="28112" spans="21:24" x14ac:dyDescent="0.35">
      <c r="U28112" s="1">
        <v>90000</v>
      </c>
      <c r="X28112">
        <f t="shared" si="444"/>
        <v>11.407564949312402</v>
      </c>
    </row>
    <row r="28113" spans="21:24" x14ac:dyDescent="0.35">
      <c r="U28113" s="1">
        <v>100000</v>
      </c>
      <c r="X28113">
        <f t="shared" si="444"/>
        <v>11.512925464970229</v>
      </c>
    </row>
    <row r="28114" spans="21:24" x14ac:dyDescent="0.35">
      <c r="U28114" s="1">
        <v>200000</v>
      </c>
      <c r="X28114">
        <f t="shared" si="444"/>
        <v>12.206072645530174</v>
      </c>
    </row>
    <row r="28115" spans="21:24" x14ac:dyDescent="0.35">
      <c r="U28115" s="1">
        <v>130000</v>
      </c>
      <c r="X28115">
        <f t="shared" si="444"/>
        <v>11.77528972943772</v>
      </c>
    </row>
    <row r="28116" spans="21:24" x14ac:dyDescent="0.35">
      <c r="U28116" s="1">
        <v>170000</v>
      </c>
      <c r="X28116">
        <f t="shared" si="444"/>
        <v>12.043553716032399</v>
      </c>
    </row>
    <row r="28117" spans="21:24" x14ac:dyDescent="0.35">
      <c r="U28117" s="1">
        <v>90000</v>
      </c>
      <c r="X28117">
        <f t="shared" si="444"/>
        <v>11.407564949312402</v>
      </c>
    </row>
    <row r="28118" spans="21:24" x14ac:dyDescent="0.35">
      <c r="U28118" s="1">
        <v>150000</v>
      </c>
      <c r="X28118">
        <f t="shared" si="444"/>
        <v>11.918390573078392</v>
      </c>
    </row>
    <row r="28119" spans="21:24" x14ac:dyDescent="0.35">
      <c r="U28119" s="1">
        <v>130000</v>
      </c>
      <c r="X28119">
        <f t="shared" si="444"/>
        <v>11.77528972943772</v>
      </c>
    </row>
    <row r="28120" spans="21:24" x14ac:dyDescent="0.35">
      <c r="U28120" s="1">
        <v>20000</v>
      </c>
      <c r="X28120">
        <f t="shared" si="444"/>
        <v>9.9034875525361272</v>
      </c>
    </row>
    <row r="28121" spans="21:24" x14ac:dyDescent="0.35">
      <c r="U28121" s="1">
        <v>200000</v>
      </c>
      <c r="X28121">
        <f t="shared" si="444"/>
        <v>12.206072645530174</v>
      </c>
    </row>
    <row r="28122" spans="21:24" x14ac:dyDescent="0.35">
      <c r="U28122" s="1">
        <v>300000</v>
      </c>
      <c r="X28122">
        <f t="shared" si="444"/>
        <v>12.611537753638338</v>
      </c>
    </row>
    <row r="28123" spans="21:24" x14ac:dyDescent="0.35">
      <c r="U28123" s="1">
        <v>180000</v>
      </c>
      <c r="X28123">
        <f t="shared" si="444"/>
        <v>12.100712129872347</v>
      </c>
    </row>
    <row r="28124" spans="21:24" x14ac:dyDescent="0.35">
      <c r="U28124" s="1">
        <v>350000</v>
      </c>
      <c r="X28124">
        <f t="shared" si="444"/>
        <v>12.765688433465597</v>
      </c>
    </row>
    <row r="28125" spans="21:24" x14ac:dyDescent="0.35">
      <c r="U28125" s="1">
        <v>300000</v>
      </c>
      <c r="X28125">
        <f t="shared" si="444"/>
        <v>12.611537753638338</v>
      </c>
    </row>
    <row r="28126" spans="21:24" x14ac:dyDescent="0.35">
      <c r="U28126" s="1">
        <v>220000</v>
      </c>
      <c r="X28126">
        <f t="shared" si="444"/>
        <v>12.301382825334498</v>
      </c>
    </row>
    <row r="28127" spans="21:24" x14ac:dyDescent="0.35">
      <c r="U28127" s="1">
        <v>400000</v>
      </c>
      <c r="X28127">
        <f t="shared" si="444"/>
        <v>12.899219826090119</v>
      </c>
    </row>
    <row r="28128" spans="21:24" x14ac:dyDescent="0.35">
      <c r="U28128" s="1">
        <v>190000</v>
      </c>
      <c r="X28128">
        <f t="shared" si="444"/>
        <v>12.154779351142624</v>
      </c>
    </row>
    <row r="28129" spans="21:24" x14ac:dyDescent="0.35">
      <c r="U28129" s="1">
        <v>730000</v>
      </c>
      <c r="X28129">
        <f t="shared" si="444"/>
        <v>13.500799813124575</v>
      </c>
    </row>
    <row r="28130" spans="21:24" x14ac:dyDescent="0.35">
      <c r="U28130" s="1">
        <v>280000</v>
      </c>
      <c r="X28130">
        <f t="shared" si="444"/>
        <v>12.542544882151386</v>
      </c>
    </row>
    <row r="28131" spans="21:24" x14ac:dyDescent="0.35">
      <c r="U28131" s="1">
        <v>90000</v>
      </c>
      <c r="X28131">
        <f t="shared" si="444"/>
        <v>11.407564949312402</v>
      </c>
    </row>
    <row r="28132" spans="21:24" x14ac:dyDescent="0.35">
      <c r="U28132" s="1">
        <v>90000</v>
      </c>
      <c r="X28132">
        <f t="shared" si="444"/>
        <v>11.407564949312402</v>
      </c>
    </row>
    <row r="28133" spans="21:24" x14ac:dyDescent="0.35">
      <c r="U28133" s="1">
        <v>60000</v>
      </c>
      <c r="X28133">
        <f t="shared" si="444"/>
        <v>11.002099841204238</v>
      </c>
    </row>
    <row r="28134" spans="21:24" x14ac:dyDescent="0.35">
      <c r="U28134" s="1">
        <v>110000</v>
      </c>
      <c r="X28134">
        <f t="shared" si="444"/>
        <v>11.608235644774552</v>
      </c>
    </row>
    <row r="28135" spans="21:24" x14ac:dyDescent="0.35">
      <c r="U28135" s="1">
        <v>180000</v>
      </c>
      <c r="X28135">
        <f t="shared" si="444"/>
        <v>12.100712129872347</v>
      </c>
    </row>
    <row r="28136" spans="21:24" x14ac:dyDescent="0.35">
      <c r="U28136" s="1">
        <v>1000000</v>
      </c>
      <c r="X28136">
        <f t="shared" si="444"/>
        <v>13.815510557964274</v>
      </c>
    </row>
    <row r="28137" spans="21:24" x14ac:dyDescent="0.35">
      <c r="U28137" s="1">
        <v>360000</v>
      </c>
      <c r="X28137">
        <f t="shared" si="444"/>
        <v>12.793859310432293</v>
      </c>
    </row>
    <row r="28138" spans="21:24" x14ac:dyDescent="0.35">
      <c r="U28138" s="1">
        <v>780000</v>
      </c>
      <c r="X28138">
        <f t="shared" si="444"/>
        <v>13.567049198665774</v>
      </c>
    </row>
    <row r="28139" spans="21:24" x14ac:dyDescent="0.35">
      <c r="U28139" s="1">
        <v>480000</v>
      </c>
      <c r="X28139">
        <f t="shared" si="444"/>
        <v>13.081541382884074</v>
      </c>
    </row>
    <row r="28140" spans="21:24" x14ac:dyDescent="0.35">
      <c r="U28140" s="1">
        <v>180000</v>
      </c>
      <c r="X28140">
        <f t="shared" si="444"/>
        <v>12.100712129872347</v>
      </c>
    </row>
    <row r="28141" spans="21:24" x14ac:dyDescent="0.35">
      <c r="U28141" s="1">
        <v>80000</v>
      </c>
      <c r="X28141">
        <f t="shared" si="444"/>
        <v>11.289781913656018</v>
      </c>
    </row>
    <row r="28142" spans="21:24" x14ac:dyDescent="0.35">
      <c r="U28142" s="1">
        <v>300000</v>
      </c>
      <c r="X28142">
        <f t="shared" si="444"/>
        <v>12.611537753638338</v>
      </c>
    </row>
    <row r="28143" spans="21:24" x14ac:dyDescent="0.35">
      <c r="U28143" s="1">
        <v>260000</v>
      </c>
      <c r="X28143">
        <f t="shared" si="444"/>
        <v>12.468436909997665</v>
      </c>
    </row>
    <row r="28144" spans="21:24" x14ac:dyDescent="0.35">
      <c r="U28144" s="1">
        <v>400000</v>
      </c>
      <c r="X28144">
        <f t="shared" si="444"/>
        <v>12.899219826090119</v>
      </c>
    </row>
    <row r="28145" spans="21:24" x14ac:dyDescent="0.35">
      <c r="U28145" s="1">
        <v>100000</v>
      </c>
      <c r="X28145">
        <f t="shared" si="444"/>
        <v>11.512925464970229</v>
      </c>
    </row>
    <row r="28146" spans="21:24" x14ac:dyDescent="0.35">
      <c r="U28146" s="1">
        <v>170000</v>
      </c>
      <c r="X28146">
        <f t="shared" si="444"/>
        <v>12.043553716032399</v>
      </c>
    </row>
    <row r="28147" spans="21:24" x14ac:dyDescent="0.35">
      <c r="U28147" s="1">
        <v>110000</v>
      </c>
      <c r="X28147">
        <f t="shared" si="444"/>
        <v>11.608235644774552</v>
      </c>
    </row>
    <row r="28148" spans="21:24" x14ac:dyDescent="0.35">
      <c r="U28148" s="1">
        <v>430000</v>
      </c>
      <c r="X28148">
        <f t="shared" si="444"/>
        <v>12.971540487669746</v>
      </c>
    </row>
    <row r="28149" spans="21:24" x14ac:dyDescent="0.35">
      <c r="U28149" s="1">
        <v>240000</v>
      </c>
      <c r="X28149">
        <f t="shared" si="444"/>
        <v>12.388394202324129</v>
      </c>
    </row>
    <row r="28150" spans="21:24" x14ac:dyDescent="0.35">
      <c r="U28150" s="1">
        <v>300000</v>
      </c>
      <c r="X28150">
        <f t="shared" si="444"/>
        <v>12.611537753638338</v>
      </c>
    </row>
    <row r="28151" spans="21:24" x14ac:dyDescent="0.35">
      <c r="U28151" s="1">
        <v>70000</v>
      </c>
      <c r="X28151">
        <f t="shared" si="444"/>
        <v>11.156250521031495</v>
      </c>
    </row>
    <row r="28152" spans="21:24" x14ac:dyDescent="0.35">
      <c r="U28152" s="1">
        <v>90000</v>
      </c>
      <c r="X28152">
        <f t="shared" ref="X28152:X28166" si="445">LN(U28152)</f>
        <v>11.407564949312402</v>
      </c>
    </row>
    <row r="28153" spans="21:24" x14ac:dyDescent="0.35">
      <c r="U28153" s="1">
        <v>130000</v>
      </c>
      <c r="X28153">
        <f t="shared" si="445"/>
        <v>11.77528972943772</v>
      </c>
    </row>
    <row r="28154" spans="21:24" x14ac:dyDescent="0.35">
      <c r="U28154" s="1">
        <v>90000</v>
      </c>
      <c r="X28154">
        <f t="shared" si="445"/>
        <v>11.407564949312402</v>
      </c>
    </row>
    <row r="28155" spans="21:24" x14ac:dyDescent="0.35">
      <c r="U28155" s="1">
        <v>250000</v>
      </c>
      <c r="X28155">
        <f t="shared" si="445"/>
        <v>12.429216196844383</v>
      </c>
    </row>
    <row r="28156" spans="21:24" x14ac:dyDescent="0.35">
      <c r="U28156" s="1">
        <v>200000</v>
      </c>
      <c r="X28156">
        <f t="shared" si="445"/>
        <v>12.206072645530174</v>
      </c>
    </row>
    <row r="28157" spans="21:24" x14ac:dyDescent="0.35">
      <c r="U28157" s="1">
        <v>230000</v>
      </c>
      <c r="X28157">
        <f t="shared" si="445"/>
        <v>12.345834587905333</v>
      </c>
    </row>
    <row r="28158" spans="21:24" x14ac:dyDescent="0.35">
      <c r="U28158" s="1">
        <v>190000</v>
      </c>
      <c r="X28158">
        <f t="shared" si="445"/>
        <v>12.154779351142624</v>
      </c>
    </row>
    <row r="28159" spans="21:24" x14ac:dyDescent="0.35">
      <c r="U28159" s="1">
        <v>250000</v>
      </c>
      <c r="X28159">
        <f t="shared" si="445"/>
        <v>12.429216196844383</v>
      </c>
    </row>
    <row r="28160" spans="21:24" x14ac:dyDescent="0.35">
      <c r="U28160" s="1">
        <v>260000</v>
      </c>
      <c r="X28160">
        <f t="shared" si="445"/>
        <v>12.468436909997665</v>
      </c>
    </row>
    <row r="28161" spans="21:24" x14ac:dyDescent="0.35">
      <c r="U28161" s="1">
        <v>280000</v>
      </c>
      <c r="X28161">
        <f t="shared" si="445"/>
        <v>12.542544882151386</v>
      </c>
    </row>
    <row r="28162" spans="21:24" x14ac:dyDescent="0.35">
      <c r="U28162" s="1">
        <v>500000</v>
      </c>
      <c r="X28162">
        <f t="shared" si="445"/>
        <v>13.122363377404328</v>
      </c>
    </row>
    <row r="28163" spans="21:24" x14ac:dyDescent="0.35">
      <c r="U28163" s="1">
        <v>1300000</v>
      </c>
      <c r="X28163">
        <f t="shared" si="445"/>
        <v>14.077874822431765</v>
      </c>
    </row>
    <row r="28164" spans="21:24" x14ac:dyDescent="0.35">
      <c r="U28164" s="1">
        <v>230000</v>
      </c>
      <c r="X28164">
        <f t="shared" si="445"/>
        <v>12.345834587905333</v>
      </c>
    </row>
    <row r="28165" spans="21:24" x14ac:dyDescent="0.35">
      <c r="U28165" s="1">
        <v>140000</v>
      </c>
      <c r="X28165">
        <f t="shared" si="445"/>
        <v>11.849397701591441</v>
      </c>
    </row>
    <row r="28166" spans="21:24" x14ac:dyDescent="0.35">
      <c r="U28166" s="1">
        <v>350000</v>
      </c>
      <c r="X28166">
        <f t="shared" si="445"/>
        <v>12.765688433465597</v>
      </c>
    </row>
    <row r="28167" spans="21:24" x14ac:dyDescent="0.35">
      <c r="U28167" s="1">
        <v>180000</v>
      </c>
      <c r="X28167">
        <f>LN(U28167)</f>
        <v>12.100712129872347</v>
      </c>
    </row>
    <row r="28168" spans="21:24" x14ac:dyDescent="0.35">
      <c r="U28168" s="1">
        <v>150000</v>
      </c>
      <c r="X28168">
        <f t="shared" ref="X28168:X28231" si="446">LN(U28168)</f>
        <v>11.918390573078392</v>
      </c>
    </row>
    <row r="28169" spans="21:24" x14ac:dyDescent="0.35">
      <c r="U28169" s="1">
        <v>350000</v>
      </c>
      <c r="X28169">
        <f t="shared" si="446"/>
        <v>12.765688433465597</v>
      </c>
    </row>
    <row r="28170" spans="21:24" x14ac:dyDescent="0.35">
      <c r="U28170" s="1">
        <v>180000</v>
      </c>
      <c r="X28170">
        <f t="shared" si="446"/>
        <v>12.100712129872347</v>
      </c>
    </row>
    <row r="28171" spans="21:24" x14ac:dyDescent="0.35">
      <c r="U28171" s="1">
        <v>340000</v>
      </c>
      <c r="X28171">
        <f t="shared" si="446"/>
        <v>12.736700896592344</v>
      </c>
    </row>
    <row r="28172" spans="21:24" x14ac:dyDescent="0.35">
      <c r="U28172" s="1">
        <v>220000</v>
      </c>
      <c r="X28172">
        <f t="shared" si="446"/>
        <v>12.301382825334498</v>
      </c>
    </row>
    <row r="28173" spans="21:24" x14ac:dyDescent="0.35">
      <c r="U28173" s="1">
        <v>70000</v>
      </c>
      <c r="X28173">
        <f t="shared" si="446"/>
        <v>11.156250521031495</v>
      </c>
    </row>
    <row r="28174" spans="21:24" x14ac:dyDescent="0.35">
      <c r="U28174" s="1">
        <v>110000</v>
      </c>
      <c r="X28174">
        <f t="shared" si="446"/>
        <v>11.608235644774552</v>
      </c>
    </row>
    <row r="28175" spans="21:24" x14ac:dyDescent="0.35">
      <c r="U28175" s="1">
        <v>260000</v>
      </c>
      <c r="X28175">
        <f t="shared" si="446"/>
        <v>12.468436909997665</v>
      </c>
    </row>
    <row r="28176" spans="21:24" x14ac:dyDescent="0.35">
      <c r="U28176" s="1">
        <v>250000</v>
      </c>
      <c r="X28176">
        <f t="shared" si="446"/>
        <v>12.429216196844383</v>
      </c>
    </row>
    <row r="28177" spans="21:24" x14ac:dyDescent="0.35">
      <c r="U28177" s="1">
        <v>430000</v>
      </c>
      <c r="X28177">
        <f t="shared" si="446"/>
        <v>12.971540487669746</v>
      </c>
    </row>
    <row r="28178" spans="21:24" x14ac:dyDescent="0.35">
      <c r="U28178" s="1">
        <v>140000</v>
      </c>
      <c r="X28178">
        <f t="shared" si="446"/>
        <v>11.849397701591441</v>
      </c>
    </row>
    <row r="28179" spans="21:24" x14ac:dyDescent="0.35">
      <c r="U28179" s="1">
        <v>130000</v>
      </c>
      <c r="X28179">
        <f t="shared" si="446"/>
        <v>11.77528972943772</v>
      </c>
    </row>
    <row r="28180" spans="21:24" x14ac:dyDescent="0.35">
      <c r="U28180" s="1">
        <v>90000</v>
      </c>
      <c r="X28180">
        <f t="shared" si="446"/>
        <v>11.407564949312402</v>
      </c>
    </row>
    <row r="28181" spans="21:24" x14ac:dyDescent="0.35">
      <c r="U28181" s="1">
        <v>200000</v>
      </c>
      <c r="X28181">
        <f t="shared" si="446"/>
        <v>12.206072645530174</v>
      </c>
    </row>
    <row r="28182" spans="21:24" x14ac:dyDescent="0.35">
      <c r="U28182" s="1">
        <v>140000</v>
      </c>
      <c r="X28182">
        <f t="shared" si="446"/>
        <v>11.849397701591441</v>
      </c>
    </row>
    <row r="28183" spans="21:24" x14ac:dyDescent="0.35">
      <c r="U28183" s="1">
        <v>90000</v>
      </c>
      <c r="X28183">
        <f t="shared" si="446"/>
        <v>11.407564949312402</v>
      </c>
    </row>
    <row r="28184" spans="21:24" x14ac:dyDescent="0.35">
      <c r="U28184" s="1">
        <v>160000</v>
      </c>
      <c r="X28184">
        <f t="shared" si="446"/>
        <v>11.982929094215963</v>
      </c>
    </row>
    <row r="28185" spans="21:24" x14ac:dyDescent="0.35">
      <c r="U28185" s="1">
        <v>130000</v>
      </c>
      <c r="X28185">
        <f t="shared" si="446"/>
        <v>11.77528972943772</v>
      </c>
    </row>
    <row r="28186" spans="21:24" x14ac:dyDescent="0.35">
      <c r="U28186" s="1">
        <v>270000</v>
      </c>
      <c r="X28186">
        <f t="shared" si="446"/>
        <v>12.506177237980511</v>
      </c>
    </row>
    <row r="28187" spans="21:24" x14ac:dyDescent="0.35">
      <c r="U28187" s="1">
        <v>990000</v>
      </c>
      <c r="X28187">
        <f t="shared" si="446"/>
        <v>13.805460222110773</v>
      </c>
    </row>
    <row r="28188" spans="21:24" x14ac:dyDescent="0.35">
      <c r="U28188" s="1">
        <v>500000</v>
      </c>
      <c r="X28188">
        <f t="shared" si="446"/>
        <v>13.122363377404328</v>
      </c>
    </row>
    <row r="28189" spans="21:24" x14ac:dyDescent="0.35">
      <c r="U28189" s="1">
        <v>150000</v>
      </c>
      <c r="X28189">
        <f t="shared" si="446"/>
        <v>11.918390573078392</v>
      </c>
    </row>
    <row r="28190" spans="21:24" x14ac:dyDescent="0.35">
      <c r="U28190" s="1">
        <v>200000</v>
      </c>
      <c r="X28190">
        <f t="shared" si="446"/>
        <v>12.206072645530174</v>
      </c>
    </row>
    <row r="28191" spans="21:24" x14ac:dyDescent="0.35">
      <c r="U28191" s="1">
        <v>200000</v>
      </c>
      <c r="X28191">
        <f t="shared" si="446"/>
        <v>12.206072645530174</v>
      </c>
    </row>
    <row r="28192" spans="21:24" x14ac:dyDescent="0.35">
      <c r="U28192" s="1">
        <v>180000</v>
      </c>
      <c r="X28192">
        <f t="shared" si="446"/>
        <v>12.100712129872347</v>
      </c>
    </row>
    <row r="28193" spans="21:24" x14ac:dyDescent="0.35">
      <c r="U28193" s="1">
        <v>80000</v>
      </c>
      <c r="X28193">
        <f t="shared" si="446"/>
        <v>11.289781913656018</v>
      </c>
    </row>
    <row r="28194" spans="21:24" x14ac:dyDescent="0.35">
      <c r="U28194" s="1">
        <v>350000</v>
      </c>
      <c r="X28194">
        <f t="shared" si="446"/>
        <v>12.765688433465597</v>
      </c>
    </row>
    <row r="28195" spans="21:24" x14ac:dyDescent="0.35">
      <c r="U28195" s="1">
        <v>250000</v>
      </c>
      <c r="X28195">
        <f t="shared" si="446"/>
        <v>12.429216196844383</v>
      </c>
    </row>
    <row r="28196" spans="21:24" x14ac:dyDescent="0.35">
      <c r="U28196" s="1">
        <v>600000</v>
      </c>
      <c r="X28196">
        <f t="shared" si="446"/>
        <v>13.304684934198283</v>
      </c>
    </row>
    <row r="28197" spans="21:24" x14ac:dyDescent="0.35">
      <c r="U28197" s="1">
        <v>150000</v>
      </c>
      <c r="X28197">
        <f t="shared" si="446"/>
        <v>11.918390573078392</v>
      </c>
    </row>
    <row r="28198" spans="21:24" x14ac:dyDescent="0.35">
      <c r="U28198" s="1">
        <v>100000</v>
      </c>
      <c r="X28198">
        <f t="shared" si="446"/>
        <v>11.512925464970229</v>
      </c>
    </row>
    <row r="28199" spans="21:24" x14ac:dyDescent="0.35">
      <c r="U28199" s="1">
        <v>140000</v>
      </c>
      <c r="X28199">
        <f t="shared" si="446"/>
        <v>11.849397701591441</v>
      </c>
    </row>
    <row r="28200" spans="21:24" x14ac:dyDescent="0.35">
      <c r="U28200" s="1">
        <v>200000</v>
      </c>
      <c r="X28200">
        <f t="shared" si="446"/>
        <v>12.206072645530174</v>
      </c>
    </row>
    <row r="28201" spans="21:24" x14ac:dyDescent="0.35">
      <c r="U28201" s="1">
        <v>400000</v>
      </c>
      <c r="X28201">
        <f t="shared" si="446"/>
        <v>12.899219826090119</v>
      </c>
    </row>
    <row r="28202" spans="21:24" x14ac:dyDescent="0.35">
      <c r="U28202" s="1">
        <v>180000</v>
      </c>
      <c r="X28202">
        <f t="shared" si="446"/>
        <v>12.100712129872347</v>
      </c>
    </row>
    <row r="28203" spans="21:24" x14ac:dyDescent="0.35">
      <c r="U28203" s="1">
        <v>120000</v>
      </c>
      <c r="X28203">
        <f t="shared" si="446"/>
        <v>11.695247021764184</v>
      </c>
    </row>
    <row r="28204" spans="21:24" x14ac:dyDescent="0.35">
      <c r="U28204" s="1">
        <v>250000</v>
      </c>
      <c r="X28204">
        <f t="shared" si="446"/>
        <v>12.429216196844383</v>
      </c>
    </row>
    <row r="28205" spans="21:24" x14ac:dyDescent="0.35">
      <c r="U28205" s="1">
        <v>110000</v>
      </c>
      <c r="X28205">
        <f t="shared" si="446"/>
        <v>11.608235644774552</v>
      </c>
    </row>
    <row r="28206" spans="21:24" x14ac:dyDescent="0.35">
      <c r="U28206" s="1">
        <v>180000</v>
      </c>
      <c r="X28206">
        <f t="shared" si="446"/>
        <v>12.100712129872347</v>
      </c>
    </row>
    <row r="28207" spans="21:24" x14ac:dyDescent="0.35">
      <c r="U28207" s="1">
        <v>180000</v>
      </c>
      <c r="X28207">
        <f t="shared" si="446"/>
        <v>12.100712129872347</v>
      </c>
    </row>
    <row r="28208" spans="21:24" x14ac:dyDescent="0.35">
      <c r="U28208" s="1">
        <v>280000</v>
      </c>
      <c r="X28208">
        <f t="shared" si="446"/>
        <v>12.542544882151386</v>
      </c>
    </row>
    <row r="28209" spans="21:24" x14ac:dyDescent="0.35">
      <c r="U28209" s="1">
        <v>180000</v>
      </c>
      <c r="X28209">
        <f t="shared" si="446"/>
        <v>12.100712129872347</v>
      </c>
    </row>
    <row r="28210" spans="21:24" x14ac:dyDescent="0.35">
      <c r="U28210" s="1">
        <v>70000</v>
      </c>
      <c r="X28210">
        <f t="shared" si="446"/>
        <v>11.156250521031495</v>
      </c>
    </row>
    <row r="28211" spans="21:24" x14ac:dyDescent="0.35">
      <c r="U28211" s="1">
        <v>150000</v>
      </c>
      <c r="X28211">
        <f t="shared" si="446"/>
        <v>11.918390573078392</v>
      </c>
    </row>
    <row r="28212" spans="21:24" x14ac:dyDescent="0.35">
      <c r="U28212" s="1">
        <v>30000</v>
      </c>
      <c r="X28212">
        <f t="shared" si="446"/>
        <v>10.308952660644293</v>
      </c>
    </row>
    <row r="28213" spans="21:24" x14ac:dyDescent="0.35">
      <c r="U28213" s="1">
        <v>680000</v>
      </c>
      <c r="X28213">
        <f t="shared" si="446"/>
        <v>13.42984807715229</v>
      </c>
    </row>
    <row r="28214" spans="21:24" x14ac:dyDescent="0.35">
      <c r="U28214" s="1">
        <v>50000</v>
      </c>
      <c r="X28214">
        <f t="shared" si="446"/>
        <v>10.819778284410283</v>
      </c>
    </row>
    <row r="28215" spans="21:24" x14ac:dyDescent="0.35">
      <c r="U28215" s="1">
        <v>460000</v>
      </c>
      <c r="X28215">
        <f t="shared" si="446"/>
        <v>13.038981768465277</v>
      </c>
    </row>
    <row r="28216" spans="21:24" x14ac:dyDescent="0.35">
      <c r="U28216" s="1">
        <v>350000</v>
      </c>
      <c r="X28216">
        <f t="shared" si="446"/>
        <v>12.765688433465597</v>
      </c>
    </row>
    <row r="28217" spans="21:24" x14ac:dyDescent="0.35">
      <c r="U28217" s="1">
        <v>150000</v>
      </c>
      <c r="X28217">
        <f t="shared" si="446"/>
        <v>11.918390573078392</v>
      </c>
    </row>
    <row r="28218" spans="21:24" x14ac:dyDescent="0.35">
      <c r="U28218" s="1">
        <v>180000</v>
      </c>
      <c r="X28218">
        <f t="shared" si="446"/>
        <v>12.100712129872347</v>
      </c>
    </row>
    <row r="28219" spans="21:24" x14ac:dyDescent="0.35">
      <c r="U28219" s="1">
        <v>390000</v>
      </c>
      <c r="X28219">
        <f t="shared" si="446"/>
        <v>12.873902018105829</v>
      </c>
    </row>
    <row r="28220" spans="21:24" x14ac:dyDescent="0.35">
      <c r="U28220" s="1">
        <v>630000</v>
      </c>
      <c r="X28220">
        <f t="shared" si="446"/>
        <v>13.353475098367715</v>
      </c>
    </row>
    <row r="28221" spans="21:24" x14ac:dyDescent="0.35">
      <c r="U28221" s="1">
        <v>100000</v>
      </c>
      <c r="X28221">
        <f t="shared" si="446"/>
        <v>11.512925464970229</v>
      </c>
    </row>
    <row r="28222" spans="21:24" x14ac:dyDescent="0.35">
      <c r="U28222" s="1">
        <v>200000</v>
      </c>
      <c r="X28222">
        <f t="shared" si="446"/>
        <v>12.206072645530174</v>
      </c>
    </row>
    <row r="28223" spans="21:24" x14ac:dyDescent="0.35">
      <c r="U28223" s="1">
        <v>280000</v>
      </c>
      <c r="X28223">
        <f t="shared" si="446"/>
        <v>12.542544882151386</v>
      </c>
    </row>
    <row r="28224" spans="21:24" x14ac:dyDescent="0.35">
      <c r="U28224" s="1">
        <v>200000</v>
      </c>
      <c r="X28224">
        <f t="shared" si="446"/>
        <v>12.206072645530174</v>
      </c>
    </row>
    <row r="28225" spans="21:24" x14ac:dyDescent="0.35">
      <c r="U28225" s="1">
        <v>210000</v>
      </c>
      <c r="X28225">
        <f t="shared" si="446"/>
        <v>12.254862809699606</v>
      </c>
    </row>
    <row r="28226" spans="21:24" x14ac:dyDescent="0.35">
      <c r="U28226" s="1">
        <v>170000</v>
      </c>
      <c r="X28226">
        <f t="shared" si="446"/>
        <v>12.043553716032399</v>
      </c>
    </row>
    <row r="28227" spans="21:24" x14ac:dyDescent="0.35">
      <c r="U28227" s="1">
        <v>150000</v>
      </c>
      <c r="X28227">
        <f t="shared" si="446"/>
        <v>11.918390573078392</v>
      </c>
    </row>
    <row r="28228" spans="21:24" x14ac:dyDescent="0.35">
      <c r="U28228" s="1">
        <v>150000</v>
      </c>
      <c r="X28228">
        <f t="shared" si="446"/>
        <v>11.918390573078392</v>
      </c>
    </row>
    <row r="28229" spans="21:24" x14ac:dyDescent="0.35">
      <c r="U28229" s="1">
        <v>140000</v>
      </c>
      <c r="X28229">
        <f t="shared" si="446"/>
        <v>11.849397701591441</v>
      </c>
    </row>
    <row r="28230" spans="21:24" x14ac:dyDescent="0.35">
      <c r="U28230" s="1">
        <v>400000</v>
      </c>
      <c r="X28230">
        <f t="shared" si="446"/>
        <v>12.899219826090119</v>
      </c>
    </row>
    <row r="28231" spans="21:24" x14ac:dyDescent="0.35">
      <c r="U28231" s="1">
        <v>200000</v>
      </c>
      <c r="X28231">
        <f t="shared" si="446"/>
        <v>12.206072645530174</v>
      </c>
    </row>
    <row r="28232" spans="21:24" x14ac:dyDescent="0.35">
      <c r="U28232" s="1">
        <v>240000</v>
      </c>
      <c r="X28232">
        <f t="shared" ref="X28232:X28295" si="447">LN(U28232)</f>
        <v>12.388394202324129</v>
      </c>
    </row>
    <row r="28233" spans="21:24" x14ac:dyDescent="0.35">
      <c r="U28233" s="1">
        <v>370000</v>
      </c>
      <c r="X28233">
        <f t="shared" si="447"/>
        <v>12.821258284620408</v>
      </c>
    </row>
    <row r="28234" spans="21:24" x14ac:dyDescent="0.35">
      <c r="U28234" s="1">
        <v>130000</v>
      </c>
      <c r="X28234">
        <f t="shared" si="447"/>
        <v>11.77528972943772</v>
      </c>
    </row>
    <row r="28235" spans="21:24" x14ac:dyDescent="0.35">
      <c r="U28235" s="1">
        <v>190000</v>
      </c>
      <c r="X28235">
        <f t="shared" si="447"/>
        <v>12.154779351142624</v>
      </c>
    </row>
    <row r="28236" spans="21:24" x14ac:dyDescent="0.35">
      <c r="U28236" s="1">
        <v>30000</v>
      </c>
      <c r="X28236">
        <f t="shared" si="447"/>
        <v>10.308952660644293</v>
      </c>
    </row>
    <row r="28237" spans="21:24" x14ac:dyDescent="0.35">
      <c r="U28237" s="1">
        <v>140000</v>
      </c>
      <c r="X28237">
        <f t="shared" si="447"/>
        <v>11.849397701591441</v>
      </c>
    </row>
    <row r="28238" spans="21:24" x14ac:dyDescent="0.35">
      <c r="U28238" s="1">
        <v>200000</v>
      </c>
      <c r="X28238">
        <f t="shared" si="447"/>
        <v>12.206072645530174</v>
      </c>
    </row>
    <row r="28239" spans="21:24" x14ac:dyDescent="0.35">
      <c r="U28239" s="1">
        <v>240000</v>
      </c>
      <c r="X28239">
        <f t="shared" si="447"/>
        <v>12.388394202324129</v>
      </c>
    </row>
    <row r="28240" spans="21:24" x14ac:dyDescent="0.35">
      <c r="U28240" s="1">
        <v>350000</v>
      </c>
      <c r="X28240">
        <f t="shared" si="447"/>
        <v>12.765688433465597</v>
      </c>
    </row>
    <row r="28241" spans="21:24" x14ac:dyDescent="0.35">
      <c r="U28241" s="1">
        <v>50000</v>
      </c>
      <c r="X28241">
        <f t="shared" si="447"/>
        <v>10.819778284410283</v>
      </c>
    </row>
    <row r="28242" spans="21:24" x14ac:dyDescent="0.35">
      <c r="U28242" s="1">
        <v>300000</v>
      </c>
      <c r="X28242">
        <f t="shared" si="447"/>
        <v>12.611537753638338</v>
      </c>
    </row>
    <row r="28243" spans="21:24" x14ac:dyDescent="0.35">
      <c r="U28243" s="1">
        <v>130000</v>
      </c>
      <c r="X28243">
        <f t="shared" si="447"/>
        <v>11.77528972943772</v>
      </c>
    </row>
    <row r="28244" spans="21:24" x14ac:dyDescent="0.35">
      <c r="U28244" s="1">
        <v>140000</v>
      </c>
      <c r="X28244">
        <f t="shared" si="447"/>
        <v>11.849397701591441</v>
      </c>
    </row>
    <row r="28245" spans="21:24" x14ac:dyDescent="0.35">
      <c r="U28245" s="1">
        <v>140000</v>
      </c>
      <c r="X28245">
        <f t="shared" si="447"/>
        <v>11.849397701591441</v>
      </c>
    </row>
    <row r="28246" spans="21:24" x14ac:dyDescent="0.35">
      <c r="U28246" s="1">
        <v>50000</v>
      </c>
      <c r="X28246">
        <f t="shared" si="447"/>
        <v>10.819778284410283</v>
      </c>
    </row>
    <row r="28247" spans="21:24" x14ac:dyDescent="0.35">
      <c r="U28247" s="1">
        <v>100000</v>
      </c>
      <c r="X28247">
        <f t="shared" si="447"/>
        <v>11.512925464970229</v>
      </c>
    </row>
    <row r="28248" spans="21:24" x14ac:dyDescent="0.35">
      <c r="U28248" s="1">
        <v>100000</v>
      </c>
      <c r="X28248">
        <f t="shared" si="447"/>
        <v>11.512925464970229</v>
      </c>
    </row>
    <row r="28249" spans="21:24" x14ac:dyDescent="0.35">
      <c r="U28249" s="1">
        <v>1020000</v>
      </c>
      <c r="X28249">
        <f t="shared" si="447"/>
        <v>13.835313185260453</v>
      </c>
    </row>
    <row r="28250" spans="21:24" x14ac:dyDescent="0.35">
      <c r="U28250" s="1">
        <v>100000</v>
      </c>
      <c r="X28250">
        <f t="shared" si="447"/>
        <v>11.512925464970229</v>
      </c>
    </row>
    <row r="28251" spans="21:24" x14ac:dyDescent="0.35">
      <c r="U28251" s="1">
        <v>270000</v>
      </c>
      <c r="X28251">
        <f t="shared" si="447"/>
        <v>12.506177237980511</v>
      </c>
    </row>
    <row r="28252" spans="21:24" x14ac:dyDescent="0.35">
      <c r="U28252" s="1">
        <v>250000</v>
      </c>
      <c r="X28252">
        <f t="shared" si="447"/>
        <v>12.429216196844383</v>
      </c>
    </row>
    <row r="28253" spans="21:24" x14ac:dyDescent="0.35">
      <c r="U28253" s="1">
        <v>160000</v>
      </c>
      <c r="X28253">
        <f t="shared" si="447"/>
        <v>11.982929094215963</v>
      </c>
    </row>
    <row r="28254" spans="21:24" x14ac:dyDescent="0.35">
      <c r="U28254" s="1">
        <v>40000</v>
      </c>
      <c r="X28254">
        <f t="shared" si="447"/>
        <v>10.596634733096073</v>
      </c>
    </row>
    <row r="28255" spans="21:24" x14ac:dyDescent="0.35">
      <c r="U28255" s="1">
        <v>110000</v>
      </c>
      <c r="X28255">
        <f t="shared" si="447"/>
        <v>11.608235644774552</v>
      </c>
    </row>
    <row r="28256" spans="21:24" x14ac:dyDescent="0.35">
      <c r="U28256" s="1">
        <v>90000</v>
      </c>
      <c r="X28256">
        <f t="shared" si="447"/>
        <v>11.407564949312402</v>
      </c>
    </row>
    <row r="28257" spans="21:24" x14ac:dyDescent="0.35">
      <c r="U28257" s="1">
        <v>140000</v>
      </c>
      <c r="X28257">
        <f t="shared" si="447"/>
        <v>11.849397701591441</v>
      </c>
    </row>
    <row r="28258" spans="21:24" x14ac:dyDescent="0.35">
      <c r="U28258" s="1">
        <v>40000</v>
      </c>
      <c r="X28258">
        <f t="shared" si="447"/>
        <v>10.596634733096073</v>
      </c>
    </row>
    <row r="28259" spans="21:24" x14ac:dyDescent="0.35">
      <c r="U28259" s="1">
        <v>120000</v>
      </c>
      <c r="X28259">
        <f t="shared" si="447"/>
        <v>11.695247021764184</v>
      </c>
    </row>
    <row r="28260" spans="21:24" x14ac:dyDescent="0.35">
      <c r="U28260" s="1">
        <v>220000</v>
      </c>
      <c r="X28260">
        <f t="shared" si="447"/>
        <v>12.301382825334498</v>
      </c>
    </row>
    <row r="28261" spans="21:24" x14ac:dyDescent="0.35">
      <c r="U28261" s="1">
        <v>250000</v>
      </c>
      <c r="X28261">
        <f t="shared" si="447"/>
        <v>12.429216196844383</v>
      </c>
    </row>
    <row r="28262" spans="21:24" x14ac:dyDescent="0.35">
      <c r="U28262" s="1">
        <v>260000</v>
      </c>
      <c r="X28262">
        <f t="shared" si="447"/>
        <v>12.468436909997665</v>
      </c>
    </row>
    <row r="28263" spans="21:24" x14ac:dyDescent="0.35">
      <c r="U28263" s="1">
        <v>170000</v>
      </c>
      <c r="X28263">
        <f t="shared" si="447"/>
        <v>12.043553716032399</v>
      </c>
    </row>
    <row r="28264" spans="21:24" x14ac:dyDescent="0.35">
      <c r="U28264" s="1">
        <v>180000</v>
      </c>
      <c r="X28264">
        <f t="shared" si="447"/>
        <v>12.100712129872347</v>
      </c>
    </row>
    <row r="28265" spans="21:24" x14ac:dyDescent="0.35">
      <c r="U28265" s="1">
        <v>180000</v>
      </c>
      <c r="X28265">
        <f t="shared" si="447"/>
        <v>12.100712129872347</v>
      </c>
    </row>
    <row r="28266" spans="21:24" x14ac:dyDescent="0.35">
      <c r="U28266" s="1">
        <v>170000</v>
      </c>
      <c r="X28266">
        <f t="shared" si="447"/>
        <v>12.043553716032399</v>
      </c>
    </row>
    <row r="28267" spans="21:24" x14ac:dyDescent="0.35">
      <c r="U28267" s="1">
        <v>130000</v>
      </c>
      <c r="X28267">
        <f t="shared" si="447"/>
        <v>11.77528972943772</v>
      </c>
    </row>
    <row r="28268" spans="21:24" x14ac:dyDescent="0.35">
      <c r="U28268" s="1">
        <v>210000</v>
      </c>
      <c r="X28268">
        <f t="shared" si="447"/>
        <v>12.254862809699606</v>
      </c>
    </row>
    <row r="28269" spans="21:24" x14ac:dyDescent="0.35">
      <c r="U28269" s="1">
        <v>170000</v>
      </c>
      <c r="X28269">
        <f t="shared" si="447"/>
        <v>12.043553716032399</v>
      </c>
    </row>
    <row r="28270" spans="21:24" x14ac:dyDescent="0.35">
      <c r="U28270" s="1">
        <v>300000</v>
      </c>
      <c r="X28270">
        <f t="shared" si="447"/>
        <v>12.611537753638338</v>
      </c>
    </row>
    <row r="28271" spans="21:24" x14ac:dyDescent="0.35">
      <c r="U28271" s="1">
        <v>30000</v>
      </c>
      <c r="X28271">
        <f t="shared" si="447"/>
        <v>10.308952660644293</v>
      </c>
    </row>
    <row r="28272" spans="21:24" x14ac:dyDescent="0.35">
      <c r="U28272" s="1">
        <v>550000</v>
      </c>
      <c r="X28272">
        <f t="shared" si="447"/>
        <v>13.217673557208654</v>
      </c>
    </row>
    <row r="28273" spans="21:24" x14ac:dyDescent="0.35">
      <c r="U28273" s="1">
        <v>180000</v>
      </c>
      <c r="X28273">
        <f t="shared" si="447"/>
        <v>12.100712129872347</v>
      </c>
    </row>
    <row r="28274" spans="21:24" x14ac:dyDescent="0.35">
      <c r="U28274" s="1">
        <v>120000</v>
      </c>
      <c r="X28274">
        <f t="shared" si="447"/>
        <v>11.695247021764184</v>
      </c>
    </row>
    <row r="28275" spans="21:24" x14ac:dyDescent="0.35">
      <c r="U28275" s="1">
        <v>80000</v>
      </c>
      <c r="X28275">
        <f t="shared" si="447"/>
        <v>11.289781913656018</v>
      </c>
    </row>
    <row r="28276" spans="21:24" x14ac:dyDescent="0.35">
      <c r="U28276" s="1">
        <v>700000</v>
      </c>
      <c r="X28276">
        <f t="shared" si="447"/>
        <v>13.458835614025542</v>
      </c>
    </row>
    <row r="28277" spans="21:24" x14ac:dyDescent="0.35">
      <c r="U28277" s="1">
        <v>180000</v>
      </c>
      <c r="X28277">
        <f t="shared" si="447"/>
        <v>12.100712129872347</v>
      </c>
    </row>
    <row r="28278" spans="21:24" x14ac:dyDescent="0.35">
      <c r="U28278" s="1">
        <v>350000</v>
      </c>
      <c r="X28278">
        <f t="shared" si="447"/>
        <v>12.765688433465597</v>
      </c>
    </row>
    <row r="28279" spans="21:24" x14ac:dyDescent="0.35">
      <c r="U28279" s="1">
        <v>120000</v>
      </c>
      <c r="X28279">
        <f t="shared" si="447"/>
        <v>11.695247021764184</v>
      </c>
    </row>
    <row r="28280" spans="21:24" x14ac:dyDescent="0.35">
      <c r="U28280" s="1">
        <v>290000</v>
      </c>
      <c r="X28280">
        <f t="shared" si="447"/>
        <v>12.577636201962656</v>
      </c>
    </row>
    <row r="28281" spans="21:24" x14ac:dyDescent="0.35">
      <c r="U28281" s="1">
        <v>220000</v>
      </c>
      <c r="X28281">
        <f t="shared" si="447"/>
        <v>12.301382825334498</v>
      </c>
    </row>
    <row r="28282" spans="21:24" x14ac:dyDescent="0.35">
      <c r="U28282" s="1">
        <v>550000</v>
      </c>
      <c r="X28282">
        <f t="shared" si="447"/>
        <v>13.217673557208654</v>
      </c>
    </row>
    <row r="28283" spans="21:24" x14ac:dyDescent="0.35">
      <c r="U28283" s="1">
        <v>300000</v>
      </c>
      <c r="X28283">
        <f t="shared" si="447"/>
        <v>12.611537753638338</v>
      </c>
    </row>
    <row r="28284" spans="21:24" x14ac:dyDescent="0.35">
      <c r="U28284" s="1">
        <v>300000</v>
      </c>
      <c r="X28284">
        <f t="shared" si="447"/>
        <v>12.611537753638338</v>
      </c>
    </row>
    <row r="28285" spans="21:24" x14ac:dyDescent="0.35">
      <c r="U28285" s="1">
        <v>350000</v>
      </c>
      <c r="X28285">
        <f t="shared" si="447"/>
        <v>12.765688433465597</v>
      </c>
    </row>
    <row r="28286" spans="21:24" x14ac:dyDescent="0.35">
      <c r="U28286" s="1">
        <v>280000</v>
      </c>
      <c r="X28286">
        <f t="shared" si="447"/>
        <v>12.542544882151386</v>
      </c>
    </row>
    <row r="28287" spans="21:24" x14ac:dyDescent="0.35">
      <c r="U28287" s="1">
        <v>160000</v>
      </c>
      <c r="X28287">
        <f t="shared" si="447"/>
        <v>11.982929094215963</v>
      </c>
    </row>
    <row r="28288" spans="21:24" x14ac:dyDescent="0.35">
      <c r="U28288" s="1">
        <v>360000</v>
      </c>
      <c r="X28288">
        <f t="shared" si="447"/>
        <v>12.793859310432293</v>
      </c>
    </row>
    <row r="28289" spans="21:24" x14ac:dyDescent="0.35">
      <c r="U28289" s="1">
        <v>270000</v>
      </c>
      <c r="X28289">
        <f t="shared" si="447"/>
        <v>12.506177237980511</v>
      </c>
    </row>
    <row r="28290" spans="21:24" x14ac:dyDescent="0.35">
      <c r="U28290" s="1">
        <v>600000</v>
      </c>
      <c r="X28290">
        <f t="shared" si="447"/>
        <v>13.304684934198283</v>
      </c>
    </row>
    <row r="28291" spans="21:24" x14ac:dyDescent="0.35">
      <c r="U28291" s="1">
        <v>80000</v>
      </c>
      <c r="X28291">
        <f t="shared" si="447"/>
        <v>11.289781913656018</v>
      </c>
    </row>
    <row r="28292" spans="21:24" x14ac:dyDescent="0.35">
      <c r="U28292" s="1">
        <v>250000</v>
      </c>
      <c r="X28292">
        <f t="shared" si="447"/>
        <v>12.429216196844383</v>
      </c>
    </row>
    <row r="28293" spans="21:24" x14ac:dyDescent="0.35">
      <c r="U28293" s="1">
        <v>400000</v>
      </c>
      <c r="X28293">
        <f t="shared" si="447"/>
        <v>12.899219826090119</v>
      </c>
    </row>
    <row r="28294" spans="21:24" x14ac:dyDescent="0.35">
      <c r="U28294" s="1">
        <v>300000</v>
      </c>
      <c r="X28294">
        <f t="shared" si="447"/>
        <v>12.611537753638338</v>
      </c>
    </row>
    <row r="28295" spans="21:24" x14ac:dyDescent="0.35">
      <c r="U28295" s="1">
        <v>110000</v>
      </c>
      <c r="X28295">
        <f t="shared" si="447"/>
        <v>11.608235644774552</v>
      </c>
    </row>
    <row r="28296" spans="21:24" x14ac:dyDescent="0.35">
      <c r="U28296" s="1">
        <v>450000</v>
      </c>
      <c r="X28296">
        <f t="shared" ref="X28296:X28359" si="448">LN(U28296)</f>
        <v>13.017002861746503</v>
      </c>
    </row>
    <row r="28297" spans="21:24" x14ac:dyDescent="0.35">
      <c r="U28297" s="1">
        <v>200000</v>
      </c>
      <c r="X28297">
        <f t="shared" si="448"/>
        <v>12.206072645530174</v>
      </c>
    </row>
    <row r="28298" spans="21:24" x14ac:dyDescent="0.35">
      <c r="U28298" s="1">
        <v>160000</v>
      </c>
      <c r="X28298">
        <f t="shared" si="448"/>
        <v>11.982929094215963</v>
      </c>
    </row>
    <row r="28299" spans="21:24" x14ac:dyDescent="0.35">
      <c r="U28299" s="1">
        <v>230000</v>
      </c>
      <c r="X28299">
        <f t="shared" si="448"/>
        <v>12.345834587905333</v>
      </c>
    </row>
    <row r="28300" spans="21:24" x14ac:dyDescent="0.35">
      <c r="U28300" s="1">
        <v>250000</v>
      </c>
      <c r="X28300">
        <f t="shared" si="448"/>
        <v>12.429216196844383</v>
      </c>
    </row>
    <row r="28301" spans="21:24" x14ac:dyDescent="0.35">
      <c r="U28301" s="1">
        <v>230000</v>
      </c>
      <c r="X28301">
        <f t="shared" si="448"/>
        <v>12.345834587905333</v>
      </c>
    </row>
    <row r="28302" spans="21:24" x14ac:dyDescent="0.35">
      <c r="U28302" s="1">
        <v>250000</v>
      </c>
      <c r="X28302">
        <f t="shared" si="448"/>
        <v>12.429216196844383</v>
      </c>
    </row>
    <row r="28303" spans="21:24" x14ac:dyDescent="0.35">
      <c r="U28303" s="1">
        <v>180000</v>
      </c>
      <c r="X28303">
        <f t="shared" si="448"/>
        <v>12.100712129872347</v>
      </c>
    </row>
    <row r="28304" spans="21:24" x14ac:dyDescent="0.35">
      <c r="U28304" s="1">
        <v>2520000</v>
      </c>
      <c r="X28304">
        <f t="shared" si="448"/>
        <v>14.739769459487606</v>
      </c>
    </row>
    <row r="28305" spans="21:24" x14ac:dyDescent="0.35">
      <c r="U28305" s="1">
        <v>180000</v>
      </c>
      <c r="X28305">
        <f t="shared" si="448"/>
        <v>12.100712129872347</v>
      </c>
    </row>
    <row r="28306" spans="21:24" x14ac:dyDescent="0.35">
      <c r="U28306" s="1">
        <v>430000</v>
      </c>
      <c r="X28306">
        <f t="shared" si="448"/>
        <v>12.971540487669746</v>
      </c>
    </row>
    <row r="28307" spans="21:24" x14ac:dyDescent="0.35">
      <c r="U28307" s="1">
        <v>180000</v>
      </c>
      <c r="X28307">
        <f t="shared" si="448"/>
        <v>12.100712129872347</v>
      </c>
    </row>
    <row r="28308" spans="21:24" x14ac:dyDescent="0.35">
      <c r="U28308" s="1">
        <v>290000</v>
      </c>
      <c r="X28308">
        <f t="shared" si="448"/>
        <v>12.577636201962656</v>
      </c>
    </row>
    <row r="28309" spans="21:24" x14ac:dyDescent="0.35">
      <c r="U28309" s="1">
        <v>400000</v>
      </c>
      <c r="X28309">
        <f t="shared" si="448"/>
        <v>12.899219826090119</v>
      </c>
    </row>
    <row r="28310" spans="21:24" x14ac:dyDescent="0.35">
      <c r="U28310" s="1">
        <v>140000</v>
      </c>
      <c r="X28310">
        <f t="shared" si="448"/>
        <v>11.849397701591441</v>
      </c>
    </row>
    <row r="28311" spans="21:24" x14ac:dyDescent="0.35">
      <c r="U28311" s="1">
        <v>100000</v>
      </c>
      <c r="X28311">
        <f t="shared" si="448"/>
        <v>11.512925464970229</v>
      </c>
    </row>
    <row r="28312" spans="21:24" x14ac:dyDescent="0.35">
      <c r="U28312" s="1">
        <v>180000</v>
      </c>
      <c r="X28312">
        <f t="shared" si="448"/>
        <v>12.100712129872347</v>
      </c>
    </row>
    <row r="28313" spans="21:24" x14ac:dyDescent="0.35">
      <c r="U28313" s="1">
        <v>60000</v>
      </c>
      <c r="X28313">
        <f t="shared" si="448"/>
        <v>11.002099841204238</v>
      </c>
    </row>
    <row r="28314" spans="21:24" x14ac:dyDescent="0.35">
      <c r="U28314" s="1">
        <v>360000</v>
      </c>
      <c r="X28314">
        <f t="shared" si="448"/>
        <v>12.793859310432293</v>
      </c>
    </row>
    <row r="28315" spans="21:24" x14ac:dyDescent="0.35">
      <c r="U28315" s="1">
        <v>100000</v>
      </c>
      <c r="X28315">
        <f t="shared" si="448"/>
        <v>11.512925464970229</v>
      </c>
    </row>
    <row r="28316" spans="21:24" x14ac:dyDescent="0.35">
      <c r="U28316" s="1">
        <v>750000</v>
      </c>
      <c r="X28316">
        <f t="shared" si="448"/>
        <v>13.527828485512494</v>
      </c>
    </row>
    <row r="28317" spans="21:24" x14ac:dyDescent="0.35">
      <c r="U28317" s="1">
        <v>140000</v>
      </c>
      <c r="X28317">
        <f t="shared" si="448"/>
        <v>11.849397701591441</v>
      </c>
    </row>
    <row r="28318" spans="21:24" x14ac:dyDescent="0.35">
      <c r="U28318" s="1">
        <v>750000</v>
      </c>
      <c r="X28318">
        <f t="shared" si="448"/>
        <v>13.527828485512494</v>
      </c>
    </row>
    <row r="28319" spans="21:24" x14ac:dyDescent="0.35">
      <c r="U28319" s="1">
        <v>270000</v>
      </c>
      <c r="X28319">
        <f t="shared" si="448"/>
        <v>12.506177237980511</v>
      </c>
    </row>
    <row r="28320" spans="21:24" x14ac:dyDescent="0.35">
      <c r="U28320" s="1">
        <v>400000</v>
      </c>
      <c r="X28320">
        <f t="shared" si="448"/>
        <v>12.899219826090119</v>
      </c>
    </row>
    <row r="28321" spans="21:24" x14ac:dyDescent="0.35">
      <c r="U28321" s="1">
        <v>280000</v>
      </c>
      <c r="X28321">
        <f t="shared" si="448"/>
        <v>12.542544882151386</v>
      </c>
    </row>
    <row r="28322" spans="21:24" x14ac:dyDescent="0.35">
      <c r="U28322" s="1">
        <v>100000</v>
      </c>
      <c r="X28322">
        <f t="shared" si="448"/>
        <v>11.512925464970229</v>
      </c>
    </row>
    <row r="28323" spans="21:24" x14ac:dyDescent="0.35">
      <c r="U28323" s="1">
        <v>130000</v>
      </c>
      <c r="X28323">
        <f t="shared" si="448"/>
        <v>11.77528972943772</v>
      </c>
    </row>
    <row r="28324" spans="21:24" x14ac:dyDescent="0.35">
      <c r="U28324" s="1">
        <v>180000</v>
      </c>
      <c r="X28324">
        <f t="shared" si="448"/>
        <v>12.100712129872347</v>
      </c>
    </row>
    <row r="28325" spans="21:24" x14ac:dyDescent="0.35">
      <c r="U28325" s="1">
        <v>250000</v>
      </c>
      <c r="X28325">
        <f t="shared" si="448"/>
        <v>12.429216196844383</v>
      </c>
    </row>
    <row r="28326" spans="21:24" x14ac:dyDescent="0.35">
      <c r="U28326" s="1">
        <v>250000</v>
      </c>
      <c r="X28326">
        <f t="shared" si="448"/>
        <v>12.429216196844383</v>
      </c>
    </row>
    <row r="28327" spans="21:24" x14ac:dyDescent="0.35">
      <c r="U28327" s="1">
        <v>480000</v>
      </c>
      <c r="X28327">
        <f t="shared" si="448"/>
        <v>13.081541382884074</v>
      </c>
    </row>
    <row r="28328" spans="21:24" x14ac:dyDescent="0.35">
      <c r="U28328" s="1">
        <v>640000</v>
      </c>
      <c r="X28328">
        <f t="shared" si="448"/>
        <v>13.369223455335854</v>
      </c>
    </row>
    <row r="28329" spans="21:24" x14ac:dyDescent="0.35">
      <c r="U28329" s="1">
        <v>480000</v>
      </c>
      <c r="X28329">
        <f t="shared" si="448"/>
        <v>13.081541382884074</v>
      </c>
    </row>
    <row r="28330" spans="21:24" x14ac:dyDescent="0.35">
      <c r="U28330" s="1">
        <v>400000</v>
      </c>
      <c r="X28330">
        <f t="shared" si="448"/>
        <v>12.899219826090119</v>
      </c>
    </row>
    <row r="28331" spans="21:24" x14ac:dyDescent="0.35">
      <c r="U28331" s="1">
        <v>410000</v>
      </c>
      <c r="X28331">
        <f t="shared" si="448"/>
        <v>12.923912438680491</v>
      </c>
    </row>
    <row r="28332" spans="21:24" x14ac:dyDescent="0.35">
      <c r="U28332" s="1">
        <v>260000</v>
      </c>
      <c r="X28332">
        <f t="shared" si="448"/>
        <v>12.468436909997665</v>
      </c>
    </row>
    <row r="28333" spans="21:24" x14ac:dyDescent="0.35">
      <c r="U28333" s="1">
        <v>300000</v>
      </c>
      <c r="X28333">
        <f t="shared" si="448"/>
        <v>12.611537753638338</v>
      </c>
    </row>
    <row r="28334" spans="21:24" x14ac:dyDescent="0.35">
      <c r="U28334" s="1">
        <v>350000</v>
      </c>
      <c r="X28334">
        <f t="shared" si="448"/>
        <v>12.765688433465597</v>
      </c>
    </row>
    <row r="28335" spans="21:24" x14ac:dyDescent="0.35">
      <c r="U28335" s="1">
        <v>230000</v>
      </c>
      <c r="X28335">
        <f t="shared" si="448"/>
        <v>12.345834587905333</v>
      </c>
    </row>
    <row r="28336" spans="21:24" x14ac:dyDescent="0.35">
      <c r="U28336" s="1">
        <v>300000</v>
      </c>
      <c r="X28336">
        <f t="shared" si="448"/>
        <v>12.611537753638338</v>
      </c>
    </row>
    <row r="28337" spans="21:24" x14ac:dyDescent="0.35">
      <c r="U28337" s="1">
        <v>100000</v>
      </c>
      <c r="X28337">
        <f t="shared" si="448"/>
        <v>11.512925464970229</v>
      </c>
    </row>
    <row r="28338" spans="21:24" x14ac:dyDescent="0.35">
      <c r="U28338" s="1">
        <v>120000</v>
      </c>
      <c r="X28338">
        <f t="shared" si="448"/>
        <v>11.695247021764184</v>
      </c>
    </row>
    <row r="28339" spans="21:24" x14ac:dyDescent="0.35">
      <c r="U28339" s="1">
        <v>20000</v>
      </c>
      <c r="X28339">
        <f t="shared" si="448"/>
        <v>9.9034875525361272</v>
      </c>
    </row>
    <row r="28340" spans="21:24" x14ac:dyDescent="0.35">
      <c r="U28340" s="1">
        <v>110000</v>
      </c>
      <c r="X28340">
        <f t="shared" si="448"/>
        <v>11.608235644774552</v>
      </c>
    </row>
    <row r="28341" spans="21:24" x14ac:dyDescent="0.35">
      <c r="U28341" s="1">
        <v>250000</v>
      </c>
      <c r="X28341">
        <f t="shared" si="448"/>
        <v>12.429216196844383</v>
      </c>
    </row>
    <row r="28342" spans="21:24" x14ac:dyDescent="0.35">
      <c r="U28342" s="1">
        <v>140000</v>
      </c>
      <c r="X28342">
        <f t="shared" si="448"/>
        <v>11.849397701591441</v>
      </c>
    </row>
    <row r="28343" spans="21:24" x14ac:dyDescent="0.35">
      <c r="U28343" s="1">
        <v>450000</v>
      </c>
      <c r="X28343">
        <f t="shared" si="448"/>
        <v>13.017002861746503</v>
      </c>
    </row>
    <row r="28344" spans="21:24" x14ac:dyDescent="0.35">
      <c r="U28344" s="1">
        <v>270000</v>
      </c>
      <c r="X28344">
        <f t="shared" si="448"/>
        <v>12.506177237980511</v>
      </c>
    </row>
    <row r="28345" spans="21:24" x14ac:dyDescent="0.35">
      <c r="U28345" s="1">
        <v>220000</v>
      </c>
      <c r="X28345">
        <f t="shared" si="448"/>
        <v>12.301382825334498</v>
      </c>
    </row>
    <row r="28346" spans="21:24" x14ac:dyDescent="0.35">
      <c r="U28346" s="1">
        <v>90000</v>
      </c>
      <c r="X28346">
        <f t="shared" si="448"/>
        <v>11.407564949312402</v>
      </c>
    </row>
    <row r="28347" spans="21:24" x14ac:dyDescent="0.35">
      <c r="U28347" s="1">
        <v>130000</v>
      </c>
      <c r="X28347">
        <f t="shared" si="448"/>
        <v>11.77528972943772</v>
      </c>
    </row>
    <row r="28348" spans="21:24" x14ac:dyDescent="0.35">
      <c r="U28348" s="1">
        <v>300000</v>
      </c>
      <c r="X28348">
        <f t="shared" si="448"/>
        <v>12.611537753638338</v>
      </c>
    </row>
    <row r="28349" spans="21:24" x14ac:dyDescent="0.35">
      <c r="U28349" s="1">
        <v>190000</v>
      </c>
      <c r="X28349">
        <f t="shared" si="448"/>
        <v>12.154779351142624</v>
      </c>
    </row>
    <row r="28350" spans="21:24" x14ac:dyDescent="0.35">
      <c r="U28350" s="1">
        <v>320000</v>
      </c>
      <c r="X28350">
        <f t="shared" si="448"/>
        <v>12.676076274775909</v>
      </c>
    </row>
    <row r="28351" spans="21:24" x14ac:dyDescent="0.35">
      <c r="U28351" s="1">
        <v>190000</v>
      </c>
      <c r="X28351">
        <f t="shared" si="448"/>
        <v>12.154779351142624</v>
      </c>
    </row>
    <row r="28352" spans="21:24" x14ac:dyDescent="0.35">
      <c r="U28352" s="1">
        <v>140000</v>
      </c>
      <c r="X28352">
        <f t="shared" si="448"/>
        <v>11.849397701591441</v>
      </c>
    </row>
    <row r="28353" spans="21:24" x14ac:dyDescent="0.35">
      <c r="U28353" s="1">
        <v>190000</v>
      </c>
      <c r="X28353">
        <f t="shared" si="448"/>
        <v>12.154779351142624</v>
      </c>
    </row>
    <row r="28354" spans="21:24" x14ac:dyDescent="0.35">
      <c r="U28354" s="1">
        <v>200000</v>
      </c>
      <c r="X28354">
        <f t="shared" si="448"/>
        <v>12.206072645530174</v>
      </c>
    </row>
    <row r="28355" spans="21:24" x14ac:dyDescent="0.35">
      <c r="U28355" s="1">
        <v>200000</v>
      </c>
      <c r="X28355">
        <f t="shared" si="448"/>
        <v>12.206072645530174</v>
      </c>
    </row>
    <row r="28356" spans="21:24" x14ac:dyDescent="0.35">
      <c r="U28356" s="1">
        <v>650000</v>
      </c>
      <c r="X28356">
        <f t="shared" si="448"/>
        <v>13.38472764187182</v>
      </c>
    </row>
    <row r="28357" spans="21:24" x14ac:dyDescent="0.35">
      <c r="U28357" s="1">
        <v>250000</v>
      </c>
      <c r="X28357">
        <f t="shared" si="448"/>
        <v>12.429216196844383</v>
      </c>
    </row>
    <row r="28358" spans="21:24" x14ac:dyDescent="0.35">
      <c r="U28358" s="1">
        <v>360000</v>
      </c>
      <c r="X28358">
        <f t="shared" si="448"/>
        <v>12.793859310432293</v>
      </c>
    </row>
    <row r="28359" spans="21:24" x14ac:dyDescent="0.35">
      <c r="U28359" s="1">
        <v>500000</v>
      </c>
      <c r="X28359">
        <f t="shared" si="448"/>
        <v>13.122363377404328</v>
      </c>
    </row>
    <row r="28360" spans="21:24" x14ac:dyDescent="0.35">
      <c r="U28360" s="1">
        <v>180000</v>
      </c>
      <c r="X28360">
        <f t="shared" ref="X28360:X28423" si="449">LN(U28360)</f>
        <v>12.100712129872347</v>
      </c>
    </row>
    <row r="28361" spans="21:24" x14ac:dyDescent="0.35">
      <c r="U28361" s="1">
        <v>160000</v>
      </c>
      <c r="X28361">
        <f t="shared" si="449"/>
        <v>11.982929094215963</v>
      </c>
    </row>
    <row r="28362" spans="21:24" x14ac:dyDescent="0.35">
      <c r="U28362" s="1">
        <v>270000</v>
      </c>
      <c r="X28362">
        <f t="shared" si="449"/>
        <v>12.506177237980511</v>
      </c>
    </row>
    <row r="28363" spans="21:24" x14ac:dyDescent="0.35">
      <c r="U28363" s="1">
        <v>100000</v>
      </c>
      <c r="X28363">
        <f t="shared" si="449"/>
        <v>11.512925464970229</v>
      </c>
    </row>
    <row r="28364" spans="21:24" x14ac:dyDescent="0.35">
      <c r="U28364" s="1">
        <v>800000</v>
      </c>
      <c r="X28364">
        <f t="shared" si="449"/>
        <v>13.592367006650065</v>
      </c>
    </row>
    <row r="28365" spans="21:24" x14ac:dyDescent="0.35">
      <c r="U28365" s="1">
        <v>200000</v>
      </c>
      <c r="X28365">
        <f t="shared" si="449"/>
        <v>12.206072645530174</v>
      </c>
    </row>
    <row r="28366" spans="21:24" x14ac:dyDescent="0.35">
      <c r="U28366" s="1">
        <v>250000</v>
      </c>
      <c r="X28366">
        <f t="shared" si="449"/>
        <v>12.429216196844383</v>
      </c>
    </row>
    <row r="28367" spans="21:24" x14ac:dyDescent="0.35">
      <c r="U28367" s="1">
        <v>220000</v>
      </c>
      <c r="X28367">
        <f t="shared" si="449"/>
        <v>12.301382825334498</v>
      </c>
    </row>
    <row r="28368" spans="21:24" x14ac:dyDescent="0.35">
      <c r="U28368" s="1">
        <v>200000</v>
      </c>
      <c r="X28368">
        <f t="shared" si="449"/>
        <v>12.206072645530174</v>
      </c>
    </row>
    <row r="28369" spans="21:24" x14ac:dyDescent="0.35">
      <c r="U28369" s="1">
        <v>300000</v>
      </c>
      <c r="X28369">
        <f t="shared" si="449"/>
        <v>12.611537753638338</v>
      </c>
    </row>
    <row r="28370" spans="21:24" x14ac:dyDescent="0.35">
      <c r="U28370" s="1">
        <v>160000</v>
      </c>
      <c r="X28370">
        <f t="shared" si="449"/>
        <v>11.982929094215963</v>
      </c>
    </row>
    <row r="28371" spans="21:24" x14ac:dyDescent="0.35">
      <c r="U28371" s="1">
        <v>450000</v>
      </c>
      <c r="X28371">
        <f t="shared" si="449"/>
        <v>13.017002861746503</v>
      </c>
    </row>
    <row r="28372" spans="21:24" x14ac:dyDescent="0.35">
      <c r="U28372" s="1">
        <v>110000</v>
      </c>
      <c r="X28372">
        <f t="shared" si="449"/>
        <v>11.608235644774552</v>
      </c>
    </row>
    <row r="28373" spans="21:24" x14ac:dyDescent="0.35">
      <c r="U28373" s="1">
        <v>110000</v>
      </c>
      <c r="X28373">
        <f t="shared" si="449"/>
        <v>11.608235644774552</v>
      </c>
    </row>
    <row r="28374" spans="21:24" x14ac:dyDescent="0.35">
      <c r="U28374" s="1">
        <v>110000</v>
      </c>
      <c r="X28374">
        <f t="shared" si="449"/>
        <v>11.608235644774552</v>
      </c>
    </row>
    <row r="28375" spans="21:24" x14ac:dyDescent="0.35">
      <c r="U28375" s="1">
        <v>590000</v>
      </c>
      <c r="X28375">
        <f t="shared" si="449"/>
        <v>13.287877815881902</v>
      </c>
    </row>
    <row r="28376" spans="21:24" x14ac:dyDescent="0.35">
      <c r="U28376" s="1">
        <v>600000</v>
      </c>
      <c r="X28376">
        <f t="shared" si="449"/>
        <v>13.304684934198283</v>
      </c>
    </row>
    <row r="28377" spans="21:24" x14ac:dyDescent="0.35">
      <c r="U28377" s="1">
        <v>230000</v>
      </c>
      <c r="X28377">
        <f t="shared" si="449"/>
        <v>12.345834587905333</v>
      </c>
    </row>
    <row r="28378" spans="21:24" x14ac:dyDescent="0.35">
      <c r="U28378" s="1">
        <v>250000</v>
      </c>
      <c r="X28378">
        <f t="shared" si="449"/>
        <v>12.429216196844383</v>
      </c>
    </row>
    <row r="28379" spans="21:24" x14ac:dyDescent="0.35">
      <c r="U28379" s="1">
        <v>350000</v>
      </c>
      <c r="X28379">
        <f t="shared" si="449"/>
        <v>12.765688433465597</v>
      </c>
    </row>
    <row r="28380" spans="21:24" x14ac:dyDescent="0.35">
      <c r="U28380" s="1">
        <v>200000</v>
      </c>
      <c r="X28380">
        <f t="shared" si="449"/>
        <v>12.206072645530174</v>
      </c>
    </row>
    <row r="28381" spans="21:24" x14ac:dyDescent="0.35">
      <c r="U28381" s="1">
        <v>340000</v>
      </c>
      <c r="X28381">
        <f t="shared" si="449"/>
        <v>12.736700896592344</v>
      </c>
    </row>
    <row r="28382" spans="21:24" x14ac:dyDescent="0.35">
      <c r="U28382" s="1">
        <v>400000</v>
      </c>
      <c r="X28382">
        <f t="shared" si="449"/>
        <v>12.899219826090119</v>
      </c>
    </row>
    <row r="28383" spans="21:24" x14ac:dyDescent="0.35">
      <c r="U28383" s="1">
        <v>150000</v>
      </c>
      <c r="X28383">
        <f t="shared" si="449"/>
        <v>11.918390573078392</v>
      </c>
    </row>
    <row r="28384" spans="21:24" x14ac:dyDescent="0.35">
      <c r="U28384" s="1">
        <v>90000</v>
      </c>
      <c r="X28384">
        <f t="shared" si="449"/>
        <v>11.407564949312402</v>
      </c>
    </row>
    <row r="28385" spans="21:24" x14ac:dyDescent="0.35">
      <c r="U28385" s="1">
        <v>140000</v>
      </c>
      <c r="X28385">
        <f t="shared" si="449"/>
        <v>11.849397701591441</v>
      </c>
    </row>
    <row r="28386" spans="21:24" x14ac:dyDescent="0.35">
      <c r="U28386" s="1">
        <v>200000</v>
      </c>
      <c r="X28386">
        <f t="shared" si="449"/>
        <v>12.206072645530174</v>
      </c>
    </row>
    <row r="28387" spans="21:24" x14ac:dyDescent="0.35">
      <c r="U28387" s="1">
        <v>200000</v>
      </c>
      <c r="X28387">
        <f t="shared" si="449"/>
        <v>12.206072645530174</v>
      </c>
    </row>
    <row r="28388" spans="21:24" x14ac:dyDescent="0.35">
      <c r="U28388" s="1">
        <v>220000</v>
      </c>
      <c r="X28388">
        <f t="shared" si="449"/>
        <v>12.301382825334498</v>
      </c>
    </row>
    <row r="28389" spans="21:24" x14ac:dyDescent="0.35">
      <c r="U28389" s="1">
        <v>130000</v>
      </c>
      <c r="X28389">
        <f t="shared" si="449"/>
        <v>11.77528972943772</v>
      </c>
    </row>
    <row r="28390" spans="21:24" x14ac:dyDescent="0.35">
      <c r="U28390" s="1">
        <v>350000</v>
      </c>
      <c r="X28390">
        <f t="shared" si="449"/>
        <v>12.765688433465597</v>
      </c>
    </row>
    <row r="28391" spans="21:24" x14ac:dyDescent="0.35">
      <c r="U28391" s="1">
        <v>100000</v>
      </c>
      <c r="X28391">
        <f t="shared" si="449"/>
        <v>11.512925464970229</v>
      </c>
    </row>
    <row r="28392" spans="21:24" x14ac:dyDescent="0.35">
      <c r="U28392" s="1">
        <v>450000</v>
      </c>
      <c r="X28392">
        <f t="shared" si="449"/>
        <v>13.017002861746503</v>
      </c>
    </row>
    <row r="28393" spans="21:24" x14ac:dyDescent="0.35">
      <c r="U28393" s="1">
        <v>250000</v>
      </c>
      <c r="X28393">
        <f t="shared" si="449"/>
        <v>12.429216196844383</v>
      </c>
    </row>
    <row r="28394" spans="21:24" x14ac:dyDescent="0.35">
      <c r="U28394" s="1">
        <v>240000</v>
      </c>
      <c r="X28394">
        <f t="shared" si="449"/>
        <v>12.388394202324129</v>
      </c>
    </row>
    <row r="28395" spans="21:24" x14ac:dyDescent="0.35">
      <c r="U28395" s="1">
        <v>330000</v>
      </c>
      <c r="X28395">
        <f t="shared" si="449"/>
        <v>12.706847933442663</v>
      </c>
    </row>
    <row r="28396" spans="21:24" x14ac:dyDescent="0.35">
      <c r="U28396" s="1">
        <v>300000</v>
      </c>
      <c r="X28396">
        <f t="shared" si="449"/>
        <v>12.611537753638338</v>
      </c>
    </row>
    <row r="28397" spans="21:24" x14ac:dyDescent="0.35">
      <c r="U28397" s="1">
        <v>330000</v>
      </c>
      <c r="X28397">
        <f t="shared" si="449"/>
        <v>12.706847933442663</v>
      </c>
    </row>
    <row r="28398" spans="21:24" x14ac:dyDescent="0.35">
      <c r="U28398" s="1">
        <v>300000</v>
      </c>
      <c r="X28398">
        <f t="shared" si="449"/>
        <v>12.611537753638338</v>
      </c>
    </row>
    <row r="28399" spans="21:24" x14ac:dyDescent="0.35">
      <c r="U28399" s="1">
        <v>120000</v>
      </c>
      <c r="X28399">
        <f t="shared" si="449"/>
        <v>11.695247021764184</v>
      </c>
    </row>
    <row r="28400" spans="21:24" x14ac:dyDescent="0.35">
      <c r="U28400" s="1">
        <v>260000</v>
      </c>
      <c r="X28400">
        <f t="shared" si="449"/>
        <v>12.468436909997665</v>
      </c>
    </row>
    <row r="28401" spans="21:24" x14ac:dyDescent="0.35">
      <c r="U28401" s="1">
        <v>100000</v>
      </c>
      <c r="X28401">
        <f t="shared" si="449"/>
        <v>11.512925464970229</v>
      </c>
    </row>
    <row r="28402" spans="21:24" x14ac:dyDescent="0.35">
      <c r="U28402" s="1">
        <v>310000</v>
      </c>
      <c r="X28402">
        <f t="shared" si="449"/>
        <v>12.644327576461329</v>
      </c>
    </row>
    <row r="28403" spans="21:24" x14ac:dyDescent="0.35">
      <c r="U28403" s="1">
        <v>50000</v>
      </c>
      <c r="X28403">
        <f t="shared" si="449"/>
        <v>10.819778284410283</v>
      </c>
    </row>
    <row r="28404" spans="21:24" x14ac:dyDescent="0.35">
      <c r="U28404" s="1">
        <v>160000</v>
      </c>
      <c r="X28404">
        <f t="shared" si="449"/>
        <v>11.982929094215963</v>
      </c>
    </row>
    <row r="28405" spans="21:24" x14ac:dyDescent="0.35">
      <c r="U28405" s="1">
        <v>160000</v>
      </c>
      <c r="X28405">
        <f t="shared" si="449"/>
        <v>11.982929094215963</v>
      </c>
    </row>
    <row r="28406" spans="21:24" x14ac:dyDescent="0.35">
      <c r="U28406" s="1">
        <v>250000</v>
      </c>
      <c r="X28406">
        <f t="shared" si="449"/>
        <v>12.429216196844383</v>
      </c>
    </row>
    <row r="28407" spans="21:24" x14ac:dyDescent="0.35">
      <c r="U28407" s="1">
        <v>130000</v>
      </c>
      <c r="X28407">
        <f t="shared" si="449"/>
        <v>11.77528972943772</v>
      </c>
    </row>
    <row r="28408" spans="21:24" x14ac:dyDescent="0.35">
      <c r="U28408" s="1">
        <v>210000</v>
      </c>
      <c r="X28408">
        <f t="shared" si="449"/>
        <v>12.254862809699606</v>
      </c>
    </row>
    <row r="28409" spans="21:24" x14ac:dyDescent="0.35">
      <c r="U28409" s="1">
        <v>170000</v>
      </c>
      <c r="X28409">
        <f t="shared" si="449"/>
        <v>12.043553716032399</v>
      </c>
    </row>
    <row r="28410" spans="21:24" x14ac:dyDescent="0.35">
      <c r="U28410" s="1">
        <v>240000</v>
      </c>
      <c r="X28410">
        <f t="shared" si="449"/>
        <v>12.388394202324129</v>
      </c>
    </row>
    <row r="28411" spans="21:24" x14ac:dyDescent="0.35">
      <c r="U28411" s="1">
        <v>170000</v>
      </c>
      <c r="X28411">
        <f t="shared" si="449"/>
        <v>12.043553716032399</v>
      </c>
    </row>
    <row r="28412" spans="21:24" x14ac:dyDescent="0.35">
      <c r="U28412" s="1">
        <v>180000</v>
      </c>
      <c r="X28412">
        <f t="shared" si="449"/>
        <v>12.100712129872347</v>
      </c>
    </row>
    <row r="28413" spans="21:24" x14ac:dyDescent="0.35">
      <c r="U28413" s="1">
        <v>140000</v>
      </c>
      <c r="X28413">
        <f t="shared" si="449"/>
        <v>11.849397701591441</v>
      </c>
    </row>
    <row r="28414" spans="21:24" x14ac:dyDescent="0.35">
      <c r="U28414" s="1">
        <v>180000</v>
      </c>
      <c r="X28414">
        <f t="shared" si="449"/>
        <v>12.100712129872347</v>
      </c>
    </row>
    <row r="28415" spans="21:24" x14ac:dyDescent="0.35">
      <c r="U28415" s="1">
        <v>170000</v>
      </c>
      <c r="X28415">
        <f t="shared" si="449"/>
        <v>12.043553716032399</v>
      </c>
    </row>
    <row r="28416" spans="21:24" x14ac:dyDescent="0.35">
      <c r="U28416" s="1">
        <v>300000</v>
      </c>
      <c r="X28416">
        <f t="shared" si="449"/>
        <v>12.611537753638338</v>
      </c>
    </row>
    <row r="28417" spans="21:24" x14ac:dyDescent="0.35">
      <c r="U28417" s="1">
        <v>90000</v>
      </c>
      <c r="X28417">
        <f t="shared" si="449"/>
        <v>11.407564949312402</v>
      </c>
    </row>
    <row r="28418" spans="21:24" x14ac:dyDescent="0.35">
      <c r="U28418" s="1">
        <v>220000</v>
      </c>
      <c r="X28418">
        <f t="shared" si="449"/>
        <v>12.301382825334498</v>
      </c>
    </row>
    <row r="28419" spans="21:24" x14ac:dyDescent="0.35">
      <c r="U28419" s="1">
        <v>200000</v>
      </c>
      <c r="X28419">
        <f t="shared" si="449"/>
        <v>12.206072645530174</v>
      </c>
    </row>
    <row r="28420" spans="21:24" x14ac:dyDescent="0.35">
      <c r="U28420" s="1">
        <v>250000</v>
      </c>
      <c r="X28420">
        <f t="shared" si="449"/>
        <v>12.429216196844383</v>
      </c>
    </row>
    <row r="28421" spans="21:24" x14ac:dyDescent="0.35">
      <c r="U28421" s="1">
        <v>230000</v>
      </c>
      <c r="X28421">
        <f t="shared" si="449"/>
        <v>12.345834587905333</v>
      </c>
    </row>
    <row r="28422" spans="21:24" x14ac:dyDescent="0.35">
      <c r="U28422" s="1">
        <v>350000</v>
      </c>
      <c r="X28422">
        <f t="shared" si="449"/>
        <v>12.765688433465597</v>
      </c>
    </row>
    <row r="28423" spans="21:24" x14ac:dyDescent="0.35">
      <c r="U28423" s="1">
        <v>250000</v>
      </c>
      <c r="X28423">
        <f t="shared" si="449"/>
        <v>12.429216196844383</v>
      </c>
    </row>
    <row r="28424" spans="21:24" x14ac:dyDescent="0.35">
      <c r="U28424" s="1">
        <v>200000</v>
      </c>
      <c r="X28424">
        <f t="shared" ref="X28424:X28487" si="450">LN(U28424)</f>
        <v>12.206072645530174</v>
      </c>
    </row>
    <row r="28425" spans="21:24" x14ac:dyDescent="0.35">
      <c r="U28425" s="1">
        <v>350000</v>
      </c>
      <c r="X28425">
        <f t="shared" si="450"/>
        <v>12.765688433465597</v>
      </c>
    </row>
    <row r="28426" spans="21:24" x14ac:dyDescent="0.35">
      <c r="U28426" s="1">
        <v>190000</v>
      </c>
      <c r="X28426">
        <f t="shared" si="450"/>
        <v>12.154779351142624</v>
      </c>
    </row>
    <row r="28427" spans="21:24" x14ac:dyDescent="0.35">
      <c r="U28427" s="1">
        <v>200000</v>
      </c>
      <c r="X28427">
        <f t="shared" si="450"/>
        <v>12.206072645530174</v>
      </c>
    </row>
    <row r="28428" spans="21:24" x14ac:dyDescent="0.35">
      <c r="U28428" s="1">
        <v>200000</v>
      </c>
      <c r="X28428">
        <f t="shared" si="450"/>
        <v>12.206072645530174</v>
      </c>
    </row>
    <row r="28429" spans="21:24" x14ac:dyDescent="0.35">
      <c r="U28429" s="1">
        <v>240000</v>
      </c>
      <c r="X28429">
        <f t="shared" si="450"/>
        <v>12.388394202324129</v>
      </c>
    </row>
    <row r="28430" spans="21:24" x14ac:dyDescent="0.35">
      <c r="U28430" s="1">
        <v>250000</v>
      </c>
      <c r="X28430">
        <f t="shared" si="450"/>
        <v>12.429216196844383</v>
      </c>
    </row>
    <row r="28431" spans="21:24" x14ac:dyDescent="0.35">
      <c r="U28431" s="1">
        <v>300000</v>
      </c>
      <c r="X28431">
        <f t="shared" si="450"/>
        <v>12.611537753638338</v>
      </c>
    </row>
    <row r="28432" spans="21:24" x14ac:dyDescent="0.35">
      <c r="U28432" s="1">
        <v>290000</v>
      </c>
      <c r="X28432">
        <f t="shared" si="450"/>
        <v>12.577636201962656</v>
      </c>
    </row>
    <row r="28433" spans="21:24" x14ac:dyDescent="0.35">
      <c r="U28433" s="1">
        <v>320000</v>
      </c>
      <c r="X28433">
        <f t="shared" si="450"/>
        <v>12.676076274775909</v>
      </c>
    </row>
    <row r="28434" spans="21:24" x14ac:dyDescent="0.35">
      <c r="U28434" s="1">
        <v>240000</v>
      </c>
      <c r="X28434">
        <f t="shared" si="450"/>
        <v>12.388394202324129</v>
      </c>
    </row>
    <row r="28435" spans="21:24" x14ac:dyDescent="0.35">
      <c r="U28435" s="1">
        <v>150000</v>
      </c>
      <c r="X28435">
        <f t="shared" si="450"/>
        <v>11.918390573078392</v>
      </c>
    </row>
    <row r="28436" spans="21:24" x14ac:dyDescent="0.35">
      <c r="U28436" s="1">
        <v>230000</v>
      </c>
      <c r="X28436">
        <f t="shared" si="450"/>
        <v>12.345834587905333</v>
      </c>
    </row>
    <row r="28437" spans="21:24" x14ac:dyDescent="0.35">
      <c r="U28437" s="1">
        <v>300000</v>
      </c>
      <c r="X28437">
        <f t="shared" si="450"/>
        <v>12.611537753638338</v>
      </c>
    </row>
    <row r="28438" spans="21:24" x14ac:dyDescent="0.35">
      <c r="U28438" s="1">
        <v>140000</v>
      </c>
      <c r="X28438">
        <f t="shared" si="450"/>
        <v>11.849397701591441</v>
      </c>
    </row>
    <row r="28439" spans="21:24" x14ac:dyDescent="0.35">
      <c r="U28439" s="1">
        <v>210000</v>
      </c>
      <c r="X28439">
        <f t="shared" si="450"/>
        <v>12.254862809699606</v>
      </c>
    </row>
    <row r="28440" spans="21:24" x14ac:dyDescent="0.35">
      <c r="U28440" s="1">
        <v>110000</v>
      </c>
      <c r="X28440">
        <f t="shared" si="450"/>
        <v>11.608235644774552</v>
      </c>
    </row>
    <row r="28441" spans="21:24" x14ac:dyDescent="0.35">
      <c r="U28441" s="1">
        <v>110000</v>
      </c>
      <c r="X28441">
        <f t="shared" si="450"/>
        <v>11.608235644774552</v>
      </c>
    </row>
    <row r="28442" spans="21:24" x14ac:dyDescent="0.35">
      <c r="U28442" s="1">
        <v>250000</v>
      </c>
      <c r="X28442">
        <f t="shared" si="450"/>
        <v>12.429216196844383</v>
      </c>
    </row>
    <row r="28443" spans="21:24" x14ac:dyDescent="0.35">
      <c r="U28443" s="1">
        <v>240000</v>
      </c>
      <c r="X28443">
        <f t="shared" si="450"/>
        <v>12.388394202324129</v>
      </c>
    </row>
    <row r="28444" spans="21:24" x14ac:dyDescent="0.35">
      <c r="U28444" s="1">
        <v>160000</v>
      </c>
      <c r="X28444">
        <f t="shared" si="450"/>
        <v>11.982929094215963</v>
      </c>
    </row>
    <row r="28445" spans="21:24" x14ac:dyDescent="0.35">
      <c r="U28445" s="1">
        <v>340000</v>
      </c>
      <c r="X28445">
        <f t="shared" si="450"/>
        <v>12.736700896592344</v>
      </c>
    </row>
    <row r="28446" spans="21:24" x14ac:dyDescent="0.35">
      <c r="U28446" s="1">
        <v>220000</v>
      </c>
      <c r="X28446">
        <f t="shared" si="450"/>
        <v>12.301382825334498</v>
      </c>
    </row>
    <row r="28447" spans="21:24" x14ac:dyDescent="0.35">
      <c r="U28447" s="1">
        <v>40000</v>
      </c>
      <c r="X28447">
        <f t="shared" si="450"/>
        <v>10.596634733096073</v>
      </c>
    </row>
    <row r="28448" spans="21:24" x14ac:dyDescent="0.35">
      <c r="U28448" s="1">
        <v>100000</v>
      </c>
      <c r="X28448">
        <f t="shared" si="450"/>
        <v>11.512925464970229</v>
      </c>
    </row>
    <row r="28449" spans="21:24" x14ac:dyDescent="0.35">
      <c r="U28449" s="1">
        <v>240000</v>
      </c>
      <c r="X28449">
        <f t="shared" si="450"/>
        <v>12.388394202324129</v>
      </c>
    </row>
    <row r="28450" spans="21:24" x14ac:dyDescent="0.35">
      <c r="U28450" s="1">
        <v>140000</v>
      </c>
      <c r="X28450">
        <f t="shared" si="450"/>
        <v>11.849397701591441</v>
      </c>
    </row>
    <row r="28451" spans="21:24" x14ac:dyDescent="0.35">
      <c r="U28451" s="1">
        <v>140000</v>
      </c>
      <c r="X28451">
        <f t="shared" si="450"/>
        <v>11.849397701591441</v>
      </c>
    </row>
    <row r="28452" spans="21:24" x14ac:dyDescent="0.35">
      <c r="U28452" s="1">
        <v>500000</v>
      </c>
      <c r="X28452">
        <f t="shared" si="450"/>
        <v>13.122363377404328</v>
      </c>
    </row>
    <row r="28453" spans="21:24" x14ac:dyDescent="0.35">
      <c r="U28453" s="1">
        <v>300000</v>
      </c>
      <c r="X28453">
        <f t="shared" si="450"/>
        <v>12.611537753638338</v>
      </c>
    </row>
    <row r="28454" spans="21:24" x14ac:dyDescent="0.35">
      <c r="U28454" s="1">
        <v>600000</v>
      </c>
      <c r="X28454">
        <f t="shared" si="450"/>
        <v>13.304684934198283</v>
      </c>
    </row>
    <row r="28455" spans="21:24" x14ac:dyDescent="0.35">
      <c r="U28455" s="1">
        <v>400000</v>
      </c>
      <c r="X28455">
        <f t="shared" si="450"/>
        <v>12.899219826090119</v>
      </c>
    </row>
    <row r="28456" spans="21:24" x14ac:dyDescent="0.35">
      <c r="U28456" s="1">
        <v>200000</v>
      </c>
      <c r="X28456">
        <f t="shared" si="450"/>
        <v>12.206072645530174</v>
      </c>
    </row>
    <row r="28457" spans="21:24" x14ac:dyDescent="0.35">
      <c r="U28457" s="1">
        <v>250000</v>
      </c>
      <c r="X28457">
        <f t="shared" si="450"/>
        <v>12.429216196844383</v>
      </c>
    </row>
    <row r="28458" spans="21:24" x14ac:dyDescent="0.35">
      <c r="U28458" s="1">
        <v>400000</v>
      </c>
      <c r="X28458">
        <f t="shared" si="450"/>
        <v>12.899219826090119</v>
      </c>
    </row>
    <row r="28459" spans="21:24" x14ac:dyDescent="0.35">
      <c r="U28459" s="1">
        <v>200000</v>
      </c>
      <c r="X28459">
        <f t="shared" si="450"/>
        <v>12.206072645530174</v>
      </c>
    </row>
    <row r="28460" spans="21:24" x14ac:dyDescent="0.35">
      <c r="U28460" s="1">
        <v>240000</v>
      </c>
      <c r="X28460">
        <f t="shared" si="450"/>
        <v>12.388394202324129</v>
      </c>
    </row>
    <row r="28461" spans="21:24" x14ac:dyDescent="0.35">
      <c r="U28461" s="1">
        <v>320000</v>
      </c>
      <c r="X28461">
        <f t="shared" si="450"/>
        <v>12.676076274775909</v>
      </c>
    </row>
    <row r="28462" spans="21:24" x14ac:dyDescent="0.35">
      <c r="U28462" s="1">
        <v>160000</v>
      </c>
      <c r="X28462">
        <f t="shared" si="450"/>
        <v>11.982929094215963</v>
      </c>
    </row>
    <row r="28463" spans="21:24" x14ac:dyDescent="0.35">
      <c r="U28463" s="1">
        <v>300000</v>
      </c>
      <c r="X28463">
        <f t="shared" si="450"/>
        <v>12.611537753638338</v>
      </c>
    </row>
    <row r="28464" spans="21:24" x14ac:dyDescent="0.35">
      <c r="U28464" s="1">
        <v>150000</v>
      </c>
      <c r="X28464">
        <f t="shared" si="450"/>
        <v>11.918390573078392</v>
      </c>
    </row>
    <row r="28465" spans="21:24" x14ac:dyDescent="0.35">
      <c r="U28465" s="1">
        <v>480000</v>
      </c>
      <c r="X28465">
        <f t="shared" si="450"/>
        <v>13.081541382884074</v>
      </c>
    </row>
    <row r="28466" spans="21:24" x14ac:dyDescent="0.35">
      <c r="U28466" s="1">
        <v>60000</v>
      </c>
      <c r="X28466">
        <f t="shared" si="450"/>
        <v>11.002099841204238</v>
      </c>
    </row>
    <row r="28467" spans="21:24" x14ac:dyDescent="0.35">
      <c r="U28467" s="1">
        <v>230000</v>
      </c>
      <c r="X28467">
        <f t="shared" si="450"/>
        <v>12.345834587905333</v>
      </c>
    </row>
    <row r="28468" spans="21:24" x14ac:dyDescent="0.35">
      <c r="U28468" s="1">
        <v>120000</v>
      </c>
      <c r="X28468">
        <f t="shared" si="450"/>
        <v>11.695247021764184</v>
      </c>
    </row>
    <row r="28469" spans="21:24" x14ac:dyDescent="0.35">
      <c r="U28469" s="1">
        <v>290000</v>
      </c>
      <c r="X28469">
        <f t="shared" si="450"/>
        <v>12.577636201962656</v>
      </c>
    </row>
    <row r="28470" spans="21:24" x14ac:dyDescent="0.35">
      <c r="U28470" s="1">
        <v>220000</v>
      </c>
      <c r="X28470">
        <f t="shared" si="450"/>
        <v>12.301382825334498</v>
      </c>
    </row>
    <row r="28471" spans="21:24" x14ac:dyDescent="0.35">
      <c r="U28471" s="1">
        <v>160000</v>
      </c>
      <c r="X28471">
        <f t="shared" si="450"/>
        <v>11.982929094215963</v>
      </c>
    </row>
    <row r="28472" spans="21:24" x14ac:dyDescent="0.35">
      <c r="U28472" s="1">
        <v>300000</v>
      </c>
      <c r="X28472">
        <f t="shared" si="450"/>
        <v>12.611537753638338</v>
      </c>
    </row>
    <row r="28473" spans="21:24" x14ac:dyDescent="0.35">
      <c r="U28473" s="1">
        <v>700000</v>
      </c>
      <c r="X28473">
        <f t="shared" si="450"/>
        <v>13.458835614025542</v>
      </c>
    </row>
    <row r="28474" spans="21:24" x14ac:dyDescent="0.35">
      <c r="U28474" s="1">
        <v>180000</v>
      </c>
      <c r="X28474">
        <f t="shared" si="450"/>
        <v>12.100712129872347</v>
      </c>
    </row>
    <row r="28475" spans="21:24" x14ac:dyDescent="0.35">
      <c r="U28475" s="1">
        <v>200000</v>
      </c>
      <c r="X28475">
        <f t="shared" si="450"/>
        <v>12.206072645530174</v>
      </c>
    </row>
    <row r="28476" spans="21:24" x14ac:dyDescent="0.35">
      <c r="U28476" s="1">
        <v>330000</v>
      </c>
      <c r="X28476">
        <f t="shared" si="450"/>
        <v>12.706847933442663</v>
      </c>
    </row>
    <row r="28477" spans="21:24" x14ac:dyDescent="0.35">
      <c r="U28477" s="1">
        <v>250000</v>
      </c>
      <c r="X28477">
        <f t="shared" si="450"/>
        <v>12.429216196844383</v>
      </c>
    </row>
    <row r="28478" spans="21:24" x14ac:dyDescent="0.35">
      <c r="U28478" s="1">
        <v>200000</v>
      </c>
      <c r="X28478">
        <f t="shared" si="450"/>
        <v>12.206072645530174</v>
      </c>
    </row>
    <row r="28479" spans="21:24" x14ac:dyDescent="0.35">
      <c r="U28479" s="1">
        <v>350000</v>
      </c>
      <c r="X28479">
        <f t="shared" si="450"/>
        <v>12.765688433465597</v>
      </c>
    </row>
    <row r="28480" spans="21:24" x14ac:dyDescent="0.35">
      <c r="U28480" s="1">
        <v>150000</v>
      </c>
      <c r="X28480">
        <f t="shared" si="450"/>
        <v>11.918390573078392</v>
      </c>
    </row>
    <row r="28481" spans="21:24" x14ac:dyDescent="0.35">
      <c r="U28481" s="1">
        <v>300000</v>
      </c>
      <c r="X28481">
        <f t="shared" si="450"/>
        <v>12.611537753638338</v>
      </c>
    </row>
    <row r="28482" spans="21:24" x14ac:dyDescent="0.35">
      <c r="U28482" s="1">
        <v>80000</v>
      </c>
      <c r="X28482">
        <f t="shared" si="450"/>
        <v>11.289781913656018</v>
      </c>
    </row>
    <row r="28483" spans="21:24" x14ac:dyDescent="0.35">
      <c r="U28483" s="1">
        <v>290000</v>
      </c>
      <c r="X28483">
        <f t="shared" si="450"/>
        <v>12.577636201962656</v>
      </c>
    </row>
    <row r="28484" spans="21:24" x14ac:dyDescent="0.35">
      <c r="U28484" s="1">
        <v>190000</v>
      </c>
      <c r="X28484">
        <f t="shared" si="450"/>
        <v>12.154779351142624</v>
      </c>
    </row>
    <row r="28485" spans="21:24" x14ac:dyDescent="0.35">
      <c r="U28485" s="1">
        <v>220000</v>
      </c>
      <c r="X28485">
        <f t="shared" si="450"/>
        <v>12.301382825334498</v>
      </c>
    </row>
    <row r="28486" spans="21:24" x14ac:dyDescent="0.35">
      <c r="U28486" s="1">
        <v>350000</v>
      </c>
      <c r="X28486">
        <f t="shared" si="450"/>
        <v>12.765688433465597</v>
      </c>
    </row>
    <row r="28487" spans="21:24" x14ac:dyDescent="0.35">
      <c r="U28487" s="1">
        <v>320000</v>
      </c>
      <c r="X28487">
        <f t="shared" si="450"/>
        <v>12.676076274775909</v>
      </c>
    </row>
    <row r="28488" spans="21:24" x14ac:dyDescent="0.35">
      <c r="U28488" s="1">
        <v>500000</v>
      </c>
      <c r="X28488">
        <f t="shared" ref="X28488:X28551" si="451">LN(U28488)</f>
        <v>13.122363377404328</v>
      </c>
    </row>
    <row r="28489" spans="21:24" x14ac:dyDescent="0.35">
      <c r="U28489" s="1">
        <v>230000</v>
      </c>
      <c r="X28489">
        <f t="shared" si="451"/>
        <v>12.345834587905333</v>
      </c>
    </row>
    <row r="28490" spans="21:24" x14ac:dyDescent="0.35">
      <c r="U28490" s="1">
        <v>180000</v>
      </c>
      <c r="X28490">
        <f t="shared" si="451"/>
        <v>12.100712129872347</v>
      </c>
    </row>
    <row r="28491" spans="21:24" x14ac:dyDescent="0.35">
      <c r="U28491" s="1">
        <v>120000</v>
      </c>
      <c r="X28491">
        <f t="shared" si="451"/>
        <v>11.695247021764184</v>
      </c>
    </row>
    <row r="28492" spans="21:24" x14ac:dyDescent="0.35">
      <c r="U28492" s="1">
        <v>390000</v>
      </c>
      <c r="X28492">
        <f t="shared" si="451"/>
        <v>12.873902018105829</v>
      </c>
    </row>
    <row r="28493" spans="21:24" x14ac:dyDescent="0.35">
      <c r="U28493" s="1">
        <v>150000</v>
      </c>
      <c r="X28493">
        <f t="shared" si="451"/>
        <v>11.918390573078392</v>
      </c>
    </row>
    <row r="28494" spans="21:24" x14ac:dyDescent="0.35">
      <c r="U28494" s="1">
        <v>60000</v>
      </c>
      <c r="X28494">
        <f t="shared" si="451"/>
        <v>11.002099841204238</v>
      </c>
    </row>
    <row r="28495" spans="21:24" x14ac:dyDescent="0.35">
      <c r="U28495" s="1">
        <v>80000</v>
      </c>
      <c r="X28495">
        <f t="shared" si="451"/>
        <v>11.289781913656018</v>
      </c>
    </row>
    <row r="28496" spans="21:24" x14ac:dyDescent="0.35">
      <c r="U28496" s="1">
        <v>250000</v>
      </c>
      <c r="X28496">
        <f t="shared" si="451"/>
        <v>12.429216196844383</v>
      </c>
    </row>
    <row r="28497" spans="21:24" x14ac:dyDescent="0.35">
      <c r="U28497" s="1">
        <v>850000</v>
      </c>
      <c r="X28497">
        <f t="shared" si="451"/>
        <v>13.652991628466498</v>
      </c>
    </row>
    <row r="28498" spans="21:24" x14ac:dyDescent="0.35">
      <c r="U28498" s="1">
        <v>160000</v>
      </c>
      <c r="X28498">
        <f t="shared" si="451"/>
        <v>11.982929094215963</v>
      </c>
    </row>
    <row r="28499" spans="21:24" x14ac:dyDescent="0.35">
      <c r="U28499" s="1">
        <v>280000</v>
      </c>
      <c r="X28499">
        <f t="shared" si="451"/>
        <v>12.542544882151386</v>
      </c>
    </row>
    <row r="28500" spans="21:24" x14ac:dyDescent="0.35">
      <c r="U28500" s="1">
        <v>750000</v>
      </c>
      <c r="X28500">
        <f t="shared" si="451"/>
        <v>13.527828485512494</v>
      </c>
    </row>
    <row r="28501" spans="21:24" x14ac:dyDescent="0.35">
      <c r="U28501" s="1">
        <v>350000</v>
      </c>
      <c r="X28501">
        <f t="shared" si="451"/>
        <v>12.765688433465597</v>
      </c>
    </row>
    <row r="28502" spans="21:24" x14ac:dyDescent="0.35">
      <c r="U28502" s="1">
        <v>190000</v>
      </c>
      <c r="X28502">
        <f t="shared" si="451"/>
        <v>12.154779351142624</v>
      </c>
    </row>
    <row r="28503" spans="21:24" x14ac:dyDescent="0.35">
      <c r="U28503" s="1">
        <v>170000</v>
      </c>
      <c r="X28503">
        <f t="shared" si="451"/>
        <v>12.043553716032399</v>
      </c>
    </row>
    <row r="28504" spans="21:24" x14ac:dyDescent="0.35">
      <c r="U28504" s="1">
        <v>370000</v>
      </c>
      <c r="X28504">
        <f t="shared" si="451"/>
        <v>12.821258284620408</v>
      </c>
    </row>
    <row r="28505" spans="21:24" x14ac:dyDescent="0.35">
      <c r="U28505" s="1">
        <v>900000</v>
      </c>
      <c r="X28505">
        <f t="shared" si="451"/>
        <v>13.710150042306449</v>
      </c>
    </row>
    <row r="28506" spans="21:24" x14ac:dyDescent="0.35">
      <c r="U28506" s="1">
        <v>60000</v>
      </c>
      <c r="X28506">
        <f t="shared" si="451"/>
        <v>11.002099841204238</v>
      </c>
    </row>
    <row r="28507" spans="21:24" x14ac:dyDescent="0.35">
      <c r="U28507" s="1">
        <v>130000</v>
      </c>
      <c r="X28507">
        <f t="shared" si="451"/>
        <v>11.77528972943772</v>
      </c>
    </row>
    <row r="28508" spans="21:24" x14ac:dyDescent="0.35">
      <c r="U28508" s="1">
        <v>430000</v>
      </c>
      <c r="X28508">
        <f t="shared" si="451"/>
        <v>12.971540487669746</v>
      </c>
    </row>
    <row r="28509" spans="21:24" x14ac:dyDescent="0.35">
      <c r="U28509" s="1">
        <v>200000</v>
      </c>
      <c r="X28509">
        <f t="shared" si="451"/>
        <v>12.206072645530174</v>
      </c>
    </row>
    <row r="28510" spans="21:24" x14ac:dyDescent="0.35">
      <c r="U28510" s="1">
        <v>400000</v>
      </c>
      <c r="X28510">
        <f t="shared" si="451"/>
        <v>12.899219826090119</v>
      </c>
    </row>
    <row r="28511" spans="21:24" x14ac:dyDescent="0.35">
      <c r="U28511" s="1">
        <v>330000</v>
      </c>
      <c r="X28511">
        <f t="shared" si="451"/>
        <v>12.706847933442663</v>
      </c>
    </row>
    <row r="28512" spans="21:24" x14ac:dyDescent="0.35">
      <c r="U28512" s="1">
        <v>220000</v>
      </c>
      <c r="X28512">
        <f t="shared" si="451"/>
        <v>12.301382825334498</v>
      </c>
    </row>
    <row r="28513" spans="21:24" x14ac:dyDescent="0.35">
      <c r="U28513" s="1">
        <v>350000</v>
      </c>
      <c r="X28513">
        <f t="shared" si="451"/>
        <v>12.765688433465597</v>
      </c>
    </row>
    <row r="28514" spans="21:24" x14ac:dyDescent="0.35">
      <c r="U28514" s="1">
        <v>200000</v>
      </c>
      <c r="X28514">
        <f t="shared" si="451"/>
        <v>12.206072645530174</v>
      </c>
    </row>
    <row r="28515" spans="21:24" x14ac:dyDescent="0.35">
      <c r="U28515" s="1">
        <v>550000</v>
      </c>
      <c r="X28515">
        <f t="shared" si="451"/>
        <v>13.217673557208654</v>
      </c>
    </row>
    <row r="28516" spans="21:24" x14ac:dyDescent="0.35">
      <c r="U28516" s="1">
        <v>280000</v>
      </c>
      <c r="X28516">
        <f t="shared" si="451"/>
        <v>12.542544882151386</v>
      </c>
    </row>
    <row r="28517" spans="21:24" x14ac:dyDescent="0.35">
      <c r="U28517" s="1">
        <v>280000</v>
      </c>
      <c r="X28517">
        <f t="shared" si="451"/>
        <v>12.542544882151386</v>
      </c>
    </row>
    <row r="28518" spans="21:24" x14ac:dyDescent="0.35">
      <c r="U28518" s="1">
        <v>20000</v>
      </c>
      <c r="X28518">
        <f t="shared" si="451"/>
        <v>9.9034875525361272</v>
      </c>
    </row>
    <row r="28519" spans="21:24" x14ac:dyDescent="0.35">
      <c r="U28519" s="1">
        <v>170000</v>
      </c>
      <c r="X28519">
        <f t="shared" si="451"/>
        <v>12.043553716032399</v>
      </c>
    </row>
    <row r="28520" spans="21:24" x14ac:dyDescent="0.35">
      <c r="U28520" s="1">
        <v>110000</v>
      </c>
      <c r="X28520">
        <f t="shared" si="451"/>
        <v>11.608235644774552</v>
      </c>
    </row>
    <row r="28521" spans="21:24" x14ac:dyDescent="0.35">
      <c r="U28521" s="1">
        <v>250000</v>
      </c>
      <c r="X28521">
        <f t="shared" si="451"/>
        <v>12.429216196844383</v>
      </c>
    </row>
    <row r="28522" spans="21:24" x14ac:dyDescent="0.35">
      <c r="U28522" s="1">
        <v>200000</v>
      </c>
      <c r="X28522">
        <f t="shared" si="451"/>
        <v>12.206072645530174</v>
      </c>
    </row>
    <row r="28523" spans="21:24" x14ac:dyDescent="0.35">
      <c r="U28523" s="1">
        <v>210000</v>
      </c>
      <c r="X28523">
        <f t="shared" si="451"/>
        <v>12.254862809699606</v>
      </c>
    </row>
    <row r="28524" spans="21:24" x14ac:dyDescent="0.35">
      <c r="U28524" s="1">
        <v>600000</v>
      </c>
      <c r="X28524">
        <f t="shared" si="451"/>
        <v>13.304684934198283</v>
      </c>
    </row>
    <row r="28525" spans="21:24" x14ac:dyDescent="0.35">
      <c r="U28525" s="1">
        <v>1000000</v>
      </c>
      <c r="X28525">
        <f t="shared" si="451"/>
        <v>13.815510557964274</v>
      </c>
    </row>
    <row r="28526" spans="21:24" x14ac:dyDescent="0.35">
      <c r="U28526" s="1">
        <v>170000</v>
      </c>
      <c r="X28526">
        <f t="shared" si="451"/>
        <v>12.043553716032399</v>
      </c>
    </row>
    <row r="28527" spans="21:24" x14ac:dyDescent="0.35">
      <c r="U28527" s="1">
        <v>270000</v>
      </c>
      <c r="X28527">
        <f t="shared" si="451"/>
        <v>12.506177237980511</v>
      </c>
    </row>
    <row r="28528" spans="21:24" x14ac:dyDescent="0.35">
      <c r="U28528" s="1">
        <v>140000</v>
      </c>
      <c r="X28528">
        <f t="shared" si="451"/>
        <v>11.849397701591441</v>
      </c>
    </row>
    <row r="28529" spans="21:24" x14ac:dyDescent="0.35">
      <c r="U28529" s="1">
        <v>330000</v>
      </c>
      <c r="X28529">
        <f t="shared" si="451"/>
        <v>12.706847933442663</v>
      </c>
    </row>
    <row r="28530" spans="21:24" x14ac:dyDescent="0.35">
      <c r="U28530" s="1">
        <v>460000</v>
      </c>
      <c r="X28530">
        <f t="shared" si="451"/>
        <v>13.038981768465277</v>
      </c>
    </row>
    <row r="28531" spans="21:24" x14ac:dyDescent="0.35">
      <c r="U28531" s="1">
        <v>270000</v>
      </c>
      <c r="X28531">
        <f t="shared" si="451"/>
        <v>12.506177237980511</v>
      </c>
    </row>
    <row r="28532" spans="21:24" x14ac:dyDescent="0.35">
      <c r="U28532" s="1">
        <v>150000</v>
      </c>
      <c r="X28532">
        <f t="shared" si="451"/>
        <v>11.918390573078392</v>
      </c>
    </row>
    <row r="28533" spans="21:24" x14ac:dyDescent="0.35">
      <c r="U28533" s="1">
        <v>480000</v>
      </c>
      <c r="X28533">
        <f t="shared" si="451"/>
        <v>13.081541382884074</v>
      </c>
    </row>
    <row r="28534" spans="21:24" x14ac:dyDescent="0.35">
      <c r="U28534" s="1">
        <v>450000</v>
      </c>
      <c r="X28534">
        <f t="shared" si="451"/>
        <v>13.017002861746503</v>
      </c>
    </row>
    <row r="28535" spans="21:24" x14ac:dyDescent="0.35">
      <c r="U28535" s="1">
        <v>550000</v>
      </c>
      <c r="X28535">
        <f t="shared" si="451"/>
        <v>13.217673557208654</v>
      </c>
    </row>
    <row r="28536" spans="21:24" x14ac:dyDescent="0.35">
      <c r="U28536" s="1">
        <v>170000</v>
      </c>
      <c r="X28536">
        <f t="shared" si="451"/>
        <v>12.043553716032399</v>
      </c>
    </row>
    <row r="28537" spans="21:24" x14ac:dyDescent="0.35">
      <c r="U28537" s="1">
        <v>250000</v>
      </c>
      <c r="X28537">
        <f t="shared" si="451"/>
        <v>12.429216196844383</v>
      </c>
    </row>
    <row r="28538" spans="21:24" x14ac:dyDescent="0.35">
      <c r="U28538" s="1">
        <v>150000</v>
      </c>
      <c r="X28538">
        <f t="shared" si="451"/>
        <v>11.918390573078392</v>
      </c>
    </row>
    <row r="28539" spans="21:24" x14ac:dyDescent="0.35">
      <c r="U28539" s="1">
        <v>180000</v>
      </c>
      <c r="X28539">
        <f t="shared" si="451"/>
        <v>12.100712129872347</v>
      </c>
    </row>
    <row r="28540" spans="21:24" x14ac:dyDescent="0.35">
      <c r="U28540" s="1">
        <v>380000</v>
      </c>
      <c r="X28540">
        <f t="shared" si="451"/>
        <v>12.847926531702569</v>
      </c>
    </row>
    <row r="28541" spans="21:24" x14ac:dyDescent="0.35">
      <c r="U28541" s="1">
        <v>400000</v>
      </c>
      <c r="X28541">
        <f t="shared" si="451"/>
        <v>12.899219826090119</v>
      </c>
    </row>
    <row r="28542" spans="21:24" x14ac:dyDescent="0.35">
      <c r="U28542" s="1">
        <v>430000</v>
      </c>
      <c r="X28542">
        <f t="shared" si="451"/>
        <v>12.971540487669746</v>
      </c>
    </row>
    <row r="28543" spans="21:24" x14ac:dyDescent="0.35">
      <c r="U28543" s="1">
        <v>280000</v>
      </c>
      <c r="X28543">
        <f t="shared" si="451"/>
        <v>12.542544882151386</v>
      </c>
    </row>
    <row r="28544" spans="21:24" x14ac:dyDescent="0.35">
      <c r="U28544" s="1">
        <v>200000</v>
      </c>
      <c r="X28544">
        <f t="shared" si="451"/>
        <v>12.206072645530174</v>
      </c>
    </row>
    <row r="28545" spans="21:24" x14ac:dyDescent="0.35">
      <c r="U28545" s="1">
        <v>450000</v>
      </c>
      <c r="X28545">
        <f t="shared" si="451"/>
        <v>13.017002861746503</v>
      </c>
    </row>
    <row r="28546" spans="21:24" x14ac:dyDescent="0.35">
      <c r="U28546" s="1">
        <v>350000</v>
      </c>
      <c r="X28546">
        <f t="shared" si="451"/>
        <v>12.765688433465597</v>
      </c>
    </row>
    <row r="28547" spans="21:24" x14ac:dyDescent="0.35">
      <c r="U28547" s="1">
        <v>150000</v>
      </c>
      <c r="X28547">
        <f t="shared" si="451"/>
        <v>11.918390573078392</v>
      </c>
    </row>
    <row r="28548" spans="21:24" x14ac:dyDescent="0.35">
      <c r="U28548" s="1">
        <v>200000</v>
      </c>
      <c r="X28548">
        <f t="shared" si="451"/>
        <v>12.206072645530174</v>
      </c>
    </row>
    <row r="28549" spans="21:24" x14ac:dyDescent="0.35">
      <c r="U28549" s="1">
        <v>150000</v>
      </c>
      <c r="X28549">
        <f t="shared" si="451"/>
        <v>11.918390573078392</v>
      </c>
    </row>
    <row r="28550" spans="21:24" x14ac:dyDescent="0.35">
      <c r="U28550" s="1">
        <v>40000</v>
      </c>
      <c r="X28550">
        <f t="shared" si="451"/>
        <v>10.596634733096073</v>
      </c>
    </row>
    <row r="28551" spans="21:24" x14ac:dyDescent="0.35">
      <c r="U28551" s="1">
        <v>230000</v>
      </c>
      <c r="X28551">
        <f t="shared" si="451"/>
        <v>12.345834587905333</v>
      </c>
    </row>
    <row r="28552" spans="21:24" x14ac:dyDescent="0.35">
      <c r="U28552" s="1">
        <v>320000</v>
      </c>
      <c r="X28552">
        <f t="shared" ref="X28552:X28615" si="452">LN(U28552)</f>
        <v>12.676076274775909</v>
      </c>
    </row>
    <row r="28553" spans="21:24" x14ac:dyDescent="0.35">
      <c r="U28553" s="1">
        <v>300000</v>
      </c>
      <c r="X28553">
        <f t="shared" si="452"/>
        <v>12.611537753638338</v>
      </c>
    </row>
    <row r="28554" spans="21:24" x14ac:dyDescent="0.35">
      <c r="U28554" s="1">
        <v>240000</v>
      </c>
      <c r="X28554">
        <f t="shared" si="452"/>
        <v>12.388394202324129</v>
      </c>
    </row>
    <row r="28555" spans="21:24" x14ac:dyDescent="0.35">
      <c r="U28555" s="1">
        <v>350000</v>
      </c>
      <c r="X28555">
        <f t="shared" si="452"/>
        <v>12.765688433465597</v>
      </c>
    </row>
    <row r="28556" spans="21:24" x14ac:dyDescent="0.35">
      <c r="U28556" s="1">
        <v>190000</v>
      </c>
      <c r="X28556">
        <f t="shared" si="452"/>
        <v>12.154779351142624</v>
      </c>
    </row>
    <row r="28557" spans="21:24" x14ac:dyDescent="0.35">
      <c r="U28557" s="1">
        <v>150000</v>
      </c>
      <c r="X28557">
        <f t="shared" si="452"/>
        <v>11.918390573078392</v>
      </c>
    </row>
    <row r="28558" spans="21:24" x14ac:dyDescent="0.35">
      <c r="U28558" s="1">
        <v>120000</v>
      </c>
      <c r="X28558">
        <f t="shared" si="452"/>
        <v>11.695247021764184</v>
      </c>
    </row>
    <row r="28559" spans="21:24" x14ac:dyDescent="0.35">
      <c r="U28559" s="1">
        <v>800000</v>
      </c>
      <c r="X28559">
        <f t="shared" si="452"/>
        <v>13.592367006650065</v>
      </c>
    </row>
    <row r="28560" spans="21:24" x14ac:dyDescent="0.35">
      <c r="U28560" s="1">
        <v>450000</v>
      </c>
      <c r="X28560">
        <f t="shared" si="452"/>
        <v>13.017002861746503</v>
      </c>
    </row>
    <row r="28561" spans="21:24" x14ac:dyDescent="0.35">
      <c r="U28561" s="1">
        <v>380000</v>
      </c>
      <c r="X28561">
        <f t="shared" si="452"/>
        <v>12.847926531702569</v>
      </c>
    </row>
    <row r="28562" spans="21:24" x14ac:dyDescent="0.35">
      <c r="U28562" s="1">
        <v>120000</v>
      </c>
      <c r="X28562">
        <f t="shared" si="452"/>
        <v>11.695247021764184</v>
      </c>
    </row>
    <row r="28563" spans="21:24" x14ac:dyDescent="0.35">
      <c r="U28563" s="1">
        <v>150000</v>
      </c>
      <c r="X28563">
        <f t="shared" si="452"/>
        <v>11.918390573078392</v>
      </c>
    </row>
    <row r="28564" spans="21:24" x14ac:dyDescent="0.35">
      <c r="U28564" s="1">
        <v>190000</v>
      </c>
      <c r="X28564">
        <f t="shared" si="452"/>
        <v>12.154779351142624</v>
      </c>
    </row>
    <row r="28565" spans="21:24" x14ac:dyDescent="0.35">
      <c r="U28565" s="1">
        <v>1000000</v>
      </c>
      <c r="X28565">
        <f t="shared" si="452"/>
        <v>13.815510557964274</v>
      </c>
    </row>
    <row r="28566" spans="21:24" x14ac:dyDescent="0.35">
      <c r="U28566" s="1">
        <v>400000</v>
      </c>
      <c r="X28566">
        <f t="shared" si="452"/>
        <v>12.899219826090119</v>
      </c>
    </row>
    <row r="28567" spans="21:24" x14ac:dyDescent="0.35">
      <c r="U28567" s="1">
        <v>50000</v>
      </c>
      <c r="X28567">
        <f t="shared" si="452"/>
        <v>10.819778284410283</v>
      </c>
    </row>
    <row r="28568" spans="21:24" x14ac:dyDescent="0.35">
      <c r="U28568" s="1">
        <v>150000</v>
      </c>
      <c r="X28568">
        <f t="shared" si="452"/>
        <v>11.918390573078392</v>
      </c>
    </row>
    <row r="28569" spans="21:24" x14ac:dyDescent="0.35">
      <c r="U28569" s="1">
        <v>150000</v>
      </c>
      <c r="X28569">
        <f t="shared" si="452"/>
        <v>11.918390573078392</v>
      </c>
    </row>
    <row r="28570" spans="21:24" x14ac:dyDescent="0.35">
      <c r="U28570" s="1">
        <v>150000</v>
      </c>
      <c r="X28570">
        <f t="shared" si="452"/>
        <v>11.918390573078392</v>
      </c>
    </row>
    <row r="28571" spans="21:24" x14ac:dyDescent="0.35">
      <c r="U28571" s="1">
        <v>1000000</v>
      </c>
      <c r="X28571">
        <f t="shared" si="452"/>
        <v>13.815510557964274</v>
      </c>
    </row>
    <row r="28572" spans="21:24" x14ac:dyDescent="0.35">
      <c r="U28572" s="1">
        <v>220000</v>
      </c>
      <c r="X28572">
        <f t="shared" si="452"/>
        <v>12.301382825334498</v>
      </c>
    </row>
    <row r="28573" spans="21:24" x14ac:dyDescent="0.35">
      <c r="U28573" s="1">
        <v>140000</v>
      </c>
      <c r="X28573">
        <f t="shared" si="452"/>
        <v>11.849397701591441</v>
      </c>
    </row>
    <row r="28574" spans="21:24" x14ac:dyDescent="0.35">
      <c r="U28574" s="1">
        <v>220000</v>
      </c>
      <c r="X28574">
        <f t="shared" si="452"/>
        <v>12.301382825334498</v>
      </c>
    </row>
    <row r="28575" spans="21:24" x14ac:dyDescent="0.35">
      <c r="U28575" s="1">
        <v>120000</v>
      </c>
      <c r="X28575">
        <f t="shared" si="452"/>
        <v>11.695247021764184</v>
      </c>
    </row>
    <row r="28576" spans="21:24" x14ac:dyDescent="0.35">
      <c r="U28576" s="1">
        <v>180000</v>
      </c>
      <c r="X28576">
        <f t="shared" si="452"/>
        <v>12.100712129872347</v>
      </c>
    </row>
    <row r="28577" spans="21:24" x14ac:dyDescent="0.35">
      <c r="U28577" s="1">
        <v>170000</v>
      </c>
      <c r="X28577">
        <f t="shared" si="452"/>
        <v>12.043553716032399</v>
      </c>
    </row>
    <row r="28578" spans="21:24" x14ac:dyDescent="0.35">
      <c r="U28578" s="1">
        <v>120000</v>
      </c>
      <c r="X28578">
        <f t="shared" si="452"/>
        <v>11.695247021764184</v>
      </c>
    </row>
    <row r="28579" spans="21:24" x14ac:dyDescent="0.35">
      <c r="U28579" s="1">
        <v>140000</v>
      </c>
      <c r="X28579">
        <f t="shared" si="452"/>
        <v>11.849397701591441</v>
      </c>
    </row>
    <row r="28580" spans="21:24" x14ac:dyDescent="0.35">
      <c r="U28580" s="1">
        <v>280000</v>
      </c>
      <c r="X28580">
        <f t="shared" si="452"/>
        <v>12.542544882151386</v>
      </c>
    </row>
    <row r="28581" spans="21:24" x14ac:dyDescent="0.35">
      <c r="U28581" s="1">
        <v>370000</v>
      </c>
      <c r="X28581">
        <f t="shared" si="452"/>
        <v>12.821258284620408</v>
      </c>
    </row>
    <row r="28582" spans="21:24" x14ac:dyDescent="0.35">
      <c r="U28582" s="1">
        <v>350000</v>
      </c>
      <c r="X28582">
        <f t="shared" si="452"/>
        <v>12.765688433465597</v>
      </c>
    </row>
    <row r="28583" spans="21:24" x14ac:dyDescent="0.35">
      <c r="U28583" s="1">
        <v>250000</v>
      </c>
      <c r="X28583">
        <f t="shared" si="452"/>
        <v>12.429216196844383</v>
      </c>
    </row>
    <row r="28584" spans="21:24" x14ac:dyDescent="0.35">
      <c r="U28584" s="1">
        <v>120000</v>
      </c>
      <c r="X28584">
        <f t="shared" si="452"/>
        <v>11.695247021764184</v>
      </c>
    </row>
    <row r="28585" spans="21:24" x14ac:dyDescent="0.35">
      <c r="U28585" s="1">
        <v>110000</v>
      </c>
      <c r="X28585">
        <f t="shared" si="452"/>
        <v>11.608235644774552</v>
      </c>
    </row>
    <row r="28586" spans="21:24" x14ac:dyDescent="0.35">
      <c r="U28586" s="1">
        <v>90000</v>
      </c>
      <c r="X28586">
        <f t="shared" si="452"/>
        <v>11.407564949312402</v>
      </c>
    </row>
    <row r="28587" spans="21:24" x14ac:dyDescent="0.35">
      <c r="U28587" s="1">
        <v>140000</v>
      </c>
      <c r="X28587">
        <f t="shared" si="452"/>
        <v>11.849397701591441</v>
      </c>
    </row>
    <row r="28588" spans="21:24" x14ac:dyDescent="0.35">
      <c r="U28588" s="1">
        <v>220000</v>
      </c>
      <c r="X28588">
        <f t="shared" si="452"/>
        <v>12.301382825334498</v>
      </c>
    </row>
    <row r="28589" spans="21:24" x14ac:dyDescent="0.35">
      <c r="U28589" s="1">
        <v>500000</v>
      </c>
      <c r="X28589">
        <f t="shared" si="452"/>
        <v>13.122363377404328</v>
      </c>
    </row>
    <row r="28590" spans="21:24" x14ac:dyDescent="0.35">
      <c r="U28590" s="1">
        <v>110000</v>
      </c>
      <c r="X28590">
        <f t="shared" si="452"/>
        <v>11.608235644774552</v>
      </c>
    </row>
    <row r="28591" spans="21:24" x14ac:dyDescent="0.35">
      <c r="U28591" s="1">
        <v>250000</v>
      </c>
      <c r="X28591">
        <f t="shared" si="452"/>
        <v>12.429216196844383</v>
      </c>
    </row>
    <row r="28592" spans="21:24" x14ac:dyDescent="0.35">
      <c r="U28592" s="1">
        <v>150000</v>
      </c>
      <c r="X28592">
        <f t="shared" si="452"/>
        <v>11.918390573078392</v>
      </c>
    </row>
    <row r="28593" spans="21:24" x14ac:dyDescent="0.35">
      <c r="U28593" s="1">
        <v>210000</v>
      </c>
      <c r="X28593">
        <f t="shared" si="452"/>
        <v>12.254862809699606</v>
      </c>
    </row>
    <row r="28594" spans="21:24" x14ac:dyDescent="0.35">
      <c r="U28594" s="1">
        <v>140000</v>
      </c>
      <c r="X28594">
        <f t="shared" si="452"/>
        <v>11.849397701591441</v>
      </c>
    </row>
    <row r="28595" spans="21:24" x14ac:dyDescent="0.35">
      <c r="U28595" s="1">
        <v>50000</v>
      </c>
      <c r="X28595">
        <f t="shared" si="452"/>
        <v>10.819778284410283</v>
      </c>
    </row>
    <row r="28596" spans="21:24" x14ac:dyDescent="0.35">
      <c r="U28596" s="1">
        <v>330000</v>
      </c>
      <c r="X28596">
        <f t="shared" si="452"/>
        <v>12.706847933442663</v>
      </c>
    </row>
    <row r="28597" spans="21:24" x14ac:dyDescent="0.35">
      <c r="U28597" s="1">
        <v>200000</v>
      </c>
      <c r="X28597">
        <f t="shared" si="452"/>
        <v>12.206072645530174</v>
      </c>
    </row>
    <row r="28598" spans="21:24" x14ac:dyDescent="0.35">
      <c r="U28598" s="1">
        <v>170000</v>
      </c>
      <c r="X28598">
        <f t="shared" si="452"/>
        <v>12.043553716032399</v>
      </c>
    </row>
    <row r="28599" spans="21:24" x14ac:dyDescent="0.35">
      <c r="U28599" s="1">
        <v>180000</v>
      </c>
      <c r="X28599">
        <f t="shared" si="452"/>
        <v>12.100712129872347</v>
      </c>
    </row>
    <row r="28600" spans="21:24" x14ac:dyDescent="0.35">
      <c r="U28600" s="1">
        <v>200000</v>
      </c>
      <c r="X28600">
        <f t="shared" si="452"/>
        <v>12.206072645530174</v>
      </c>
    </row>
    <row r="28601" spans="21:24" x14ac:dyDescent="0.35">
      <c r="U28601" s="1">
        <v>400000</v>
      </c>
      <c r="X28601">
        <f t="shared" si="452"/>
        <v>12.899219826090119</v>
      </c>
    </row>
    <row r="28602" spans="21:24" x14ac:dyDescent="0.35">
      <c r="U28602" s="1">
        <v>250000</v>
      </c>
      <c r="X28602">
        <f t="shared" si="452"/>
        <v>12.429216196844383</v>
      </c>
    </row>
    <row r="28603" spans="21:24" x14ac:dyDescent="0.35">
      <c r="U28603" s="1">
        <v>250000</v>
      </c>
      <c r="X28603">
        <f t="shared" si="452"/>
        <v>12.429216196844383</v>
      </c>
    </row>
    <row r="28604" spans="21:24" x14ac:dyDescent="0.35">
      <c r="U28604" s="1">
        <v>200000</v>
      </c>
      <c r="X28604">
        <f t="shared" si="452"/>
        <v>12.206072645530174</v>
      </c>
    </row>
    <row r="28605" spans="21:24" x14ac:dyDescent="0.35">
      <c r="U28605" s="1">
        <v>160000</v>
      </c>
      <c r="X28605">
        <f t="shared" si="452"/>
        <v>11.982929094215963</v>
      </c>
    </row>
    <row r="28606" spans="21:24" x14ac:dyDescent="0.35">
      <c r="U28606" s="1">
        <v>100000</v>
      </c>
      <c r="X28606">
        <f t="shared" si="452"/>
        <v>11.512925464970229</v>
      </c>
    </row>
    <row r="28607" spans="21:24" x14ac:dyDescent="0.35">
      <c r="U28607" s="1">
        <v>350000</v>
      </c>
      <c r="X28607">
        <f t="shared" si="452"/>
        <v>12.765688433465597</v>
      </c>
    </row>
    <row r="28608" spans="21:24" x14ac:dyDescent="0.35">
      <c r="U28608" s="1">
        <v>250000</v>
      </c>
      <c r="X28608">
        <f t="shared" si="452"/>
        <v>12.429216196844383</v>
      </c>
    </row>
    <row r="28609" spans="21:24" x14ac:dyDescent="0.35">
      <c r="U28609" s="1">
        <v>20000</v>
      </c>
      <c r="X28609">
        <f t="shared" si="452"/>
        <v>9.9034875525361272</v>
      </c>
    </row>
    <row r="28610" spans="21:24" x14ac:dyDescent="0.35">
      <c r="U28610" s="1">
        <v>100000</v>
      </c>
      <c r="X28610">
        <f t="shared" si="452"/>
        <v>11.512925464970229</v>
      </c>
    </row>
    <row r="28611" spans="21:24" x14ac:dyDescent="0.35">
      <c r="U28611" s="1">
        <v>200000</v>
      </c>
      <c r="X28611">
        <f t="shared" si="452"/>
        <v>12.206072645530174</v>
      </c>
    </row>
    <row r="28612" spans="21:24" x14ac:dyDescent="0.35">
      <c r="U28612" s="1">
        <v>60000</v>
      </c>
      <c r="X28612">
        <f t="shared" si="452"/>
        <v>11.002099841204238</v>
      </c>
    </row>
    <row r="28613" spans="21:24" x14ac:dyDescent="0.35">
      <c r="U28613" s="1">
        <v>100000</v>
      </c>
      <c r="X28613">
        <f t="shared" si="452"/>
        <v>11.512925464970229</v>
      </c>
    </row>
    <row r="28614" spans="21:24" x14ac:dyDescent="0.35">
      <c r="U28614" s="1">
        <v>130000</v>
      </c>
      <c r="X28614">
        <f t="shared" si="452"/>
        <v>11.77528972943772</v>
      </c>
    </row>
    <row r="28615" spans="21:24" x14ac:dyDescent="0.35">
      <c r="U28615" s="1">
        <v>120000</v>
      </c>
      <c r="X28615">
        <f t="shared" si="452"/>
        <v>11.695247021764184</v>
      </c>
    </row>
    <row r="28616" spans="21:24" x14ac:dyDescent="0.35">
      <c r="U28616" s="1">
        <v>230000</v>
      </c>
      <c r="X28616">
        <f t="shared" ref="X28616:X28679" si="453">LN(U28616)</f>
        <v>12.345834587905333</v>
      </c>
    </row>
    <row r="28617" spans="21:24" x14ac:dyDescent="0.35">
      <c r="U28617" s="1">
        <v>160000</v>
      </c>
      <c r="X28617">
        <f t="shared" si="453"/>
        <v>11.982929094215963</v>
      </c>
    </row>
    <row r="28618" spans="21:24" x14ac:dyDescent="0.35">
      <c r="U28618" s="1">
        <v>120000</v>
      </c>
      <c r="X28618">
        <f t="shared" si="453"/>
        <v>11.695247021764184</v>
      </c>
    </row>
    <row r="28619" spans="21:24" x14ac:dyDescent="0.35">
      <c r="U28619" s="1">
        <v>150000</v>
      </c>
      <c r="X28619">
        <f t="shared" si="453"/>
        <v>11.918390573078392</v>
      </c>
    </row>
    <row r="28620" spans="21:24" x14ac:dyDescent="0.35">
      <c r="U28620" s="1">
        <v>130000</v>
      </c>
      <c r="X28620">
        <f t="shared" si="453"/>
        <v>11.77528972943772</v>
      </c>
    </row>
    <row r="28621" spans="21:24" x14ac:dyDescent="0.35">
      <c r="U28621" s="1">
        <v>300000</v>
      </c>
      <c r="X28621">
        <f t="shared" si="453"/>
        <v>12.611537753638338</v>
      </c>
    </row>
    <row r="28622" spans="21:24" x14ac:dyDescent="0.35">
      <c r="U28622" s="1">
        <v>110000</v>
      </c>
      <c r="X28622">
        <f t="shared" si="453"/>
        <v>11.608235644774552</v>
      </c>
    </row>
    <row r="28623" spans="21:24" x14ac:dyDescent="0.35">
      <c r="U28623" s="1">
        <v>360000</v>
      </c>
      <c r="X28623">
        <f t="shared" si="453"/>
        <v>12.793859310432293</v>
      </c>
    </row>
    <row r="28624" spans="21:24" x14ac:dyDescent="0.35">
      <c r="U28624" s="1">
        <v>350000</v>
      </c>
      <c r="X28624">
        <f t="shared" si="453"/>
        <v>12.765688433465597</v>
      </c>
    </row>
    <row r="28625" spans="21:24" x14ac:dyDescent="0.35">
      <c r="U28625" s="1">
        <v>330000</v>
      </c>
      <c r="X28625">
        <f t="shared" si="453"/>
        <v>12.706847933442663</v>
      </c>
    </row>
    <row r="28626" spans="21:24" x14ac:dyDescent="0.35">
      <c r="U28626" s="1">
        <v>210000</v>
      </c>
      <c r="X28626">
        <f t="shared" si="453"/>
        <v>12.254862809699606</v>
      </c>
    </row>
    <row r="28627" spans="21:24" x14ac:dyDescent="0.35">
      <c r="U28627" s="1">
        <v>240000</v>
      </c>
      <c r="X28627">
        <f t="shared" si="453"/>
        <v>12.388394202324129</v>
      </c>
    </row>
    <row r="28628" spans="21:24" x14ac:dyDescent="0.35">
      <c r="U28628" s="1">
        <v>150000</v>
      </c>
      <c r="X28628">
        <f t="shared" si="453"/>
        <v>11.918390573078392</v>
      </c>
    </row>
    <row r="28629" spans="21:24" x14ac:dyDescent="0.35">
      <c r="U28629" s="1">
        <v>140000</v>
      </c>
      <c r="X28629">
        <f t="shared" si="453"/>
        <v>11.849397701591441</v>
      </c>
    </row>
    <row r="28630" spans="21:24" x14ac:dyDescent="0.35">
      <c r="U28630" s="1">
        <v>300000</v>
      </c>
      <c r="X28630">
        <f t="shared" si="453"/>
        <v>12.611537753638338</v>
      </c>
    </row>
    <row r="28631" spans="21:24" x14ac:dyDescent="0.35">
      <c r="U28631" s="1">
        <v>30000</v>
      </c>
      <c r="X28631">
        <f t="shared" si="453"/>
        <v>10.308952660644293</v>
      </c>
    </row>
    <row r="28632" spans="21:24" x14ac:dyDescent="0.35">
      <c r="U28632" s="1">
        <v>260000</v>
      </c>
      <c r="X28632">
        <f t="shared" si="453"/>
        <v>12.468436909997665</v>
      </c>
    </row>
    <row r="28633" spans="21:24" x14ac:dyDescent="0.35">
      <c r="U28633" s="1">
        <v>50000</v>
      </c>
      <c r="X28633">
        <f t="shared" si="453"/>
        <v>10.819778284410283</v>
      </c>
    </row>
    <row r="28634" spans="21:24" x14ac:dyDescent="0.35">
      <c r="U28634" s="1">
        <v>120000</v>
      </c>
      <c r="X28634">
        <f t="shared" si="453"/>
        <v>11.695247021764184</v>
      </c>
    </row>
    <row r="28635" spans="21:24" x14ac:dyDescent="0.35">
      <c r="U28635" s="1">
        <v>330000</v>
      </c>
      <c r="X28635">
        <f t="shared" si="453"/>
        <v>12.706847933442663</v>
      </c>
    </row>
    <row r="28636" spans="21:24" x14ac:dyDescent="0.35">
      <c r="U28636" s="1">
        <v>2520000</v>
      </c>
      <c r="X28636">
        <f t="shared" si="453"/>
        <v>14.739769459487606</v>
      </c>
    </row>
    <row r="28637" spans="21:24" x14ac:dyDescent="0.35">
      <c r="U28637" s="1">
        <v>1000000</v>
      </c>
      <c r="X28637">
        <f t="shared" si="453"/>
        <v>13.815510557964274</v>
      </c>
    </row>
    <row r="28638" spans="21:24" x14ac:dyDescent="0.35">
      <c r="U28638" s="1">
        <v>750000</v>
      </c>
      <c r="X28638">
        <f t="shared" si="453"/>
        <v>13.527828485512494</v>
      </c>
    </row>
    <row r="28639" spans="21:24" x14ac:dyDescent="0.35">
      <c r="U28639" s="1">
        <v>180000</v>
      </c>
      <c r="X28639">
        <f t="shared" si="453"/>
        <v>12.100712129872347</v>
      </c>
    </row>
    <row r="28640" spans="21:24" x14ac:dyDescent="0.35">
      <c r="U28640" s="1">
        <v>160000</v>
      </c>
      <c r="X28640">
        <f t="shared" si="453"/>
        <v>11.982929094215963</v>
      </c>
    </row>
    <row r="28641" spans="21:24" x14ac:dyDescent="0.35">
      <c r="U28641" s="1">
        <v>100000</v>
      </c>
      <c r="X28641">
        <f t="shared" si="453"/>
        <v>11.512925464970229</v>
      </c>
    </row>
    <row r="28642" spans="21:24" x14ac:dyDescent="0.35">
      <c r="U28642" s="1">
        <v>140000</v>
      </c>
      <c r="X28642">
        <f t="shared" si="453"/>
        <v>11.849397701591441</v>
      </c>
    </row>
    <row r="28643" spans="21:24" x14ac:dyDescent="0.35">
      <c r="U28643" s="1">
        <v>100000</v>
      </c>
      <c r="X28643">
        <f t="shared" si="453"/>
        <v>11.512925464970229</v>
      </c>
    </row>
    <row r="28644" spans="21:24" x14ac:dyDescent="0.35">
      <c r="U28644" s="1">
        <v>330000</v>
      </c>
      <c r="X28644">
        <f t="shared" si="453"/>
        <v>12.706847933442663</v>
      </c>
    </row>
    <row r="28645" spans="21:24" x14ac:dyDescent="0.35">
      <c r="U28645" s="1">
        <v>100000</v>
      </c>
      <c r="X28645">
        <f t="shared" si="453"/>
        <v>11.512925464970229</v>
      </c>
    </row>
    <row r="28646" spans="21:24" x14ac:dyDescent="0.35">
      <c r="U28646" s="1">
        <v>230000</v>
      </c>
      <c r="X28646">
        <f t="shared" si="453"/>
        <v>12.345834587905333</v>
      </c>
    </row>
    <row r="28647" spans="21:24" x14ac:dyDescent="0.35">
      <c r="U28647" s="1">
        <v>120000</v>
      </c>
      <c r="X28647">
        <f t="shared" si="453"/>
        <v>11.695247021764184</v>
      </c>
    </row>
    <row r="28648" spans="21:24" x14ac:dyDescent="0.35">
      <c r="U28648" s="1">
        <v>170000</v>
      </c>
      <c r="X28648">
        <f t="shared" si="453"/>
        <v>12.043553716032399</v>
      </c>
    </row>
    <row r="28649" spans="21:24" x14ac:dyDescent="0.35">
      <c r="U28649" s="1">
        <v>350000</v>
      </c>
      <c r="X28649">
        <f t="shared" si="453"/>
        <v>12.765688433465597</v>
      </c>
    </row>
    <row r="28650" spans="21:24" x14ac:dyDescent="0.35">
      <c r="U28650" s="1">
        <v>100000</v>
      </c>
      <c r="X28650">
        <f t="shared" si="453"/>
        <v>11.512925464970229</v>
      </c>
    </row>
    <row r="28651" spans="21:24" x14ac:dyDescent="0.35">
      <c r="U28651" s="1">
        <v>250000</v>
      </c>
      <c r="X28651">
        <f t="shared" si="453"/>
        <v>12.429216196844383</v>
      </c>
    </row>
    <row r="28652" spans="21:24" x14ac:dyDescent="0.35">
      <c r="U28652" s="1">
        <v>250000</v>
      </c>
      <c r="X28652">
        <f t="shared" si="453"/>
        <v>12.429216196844383</v>
      </c>
    </row>
    <row r="28653" spans="21:24" x14ac:dyDescent="0.35">
      <c r="U28653" s="1">
        <v>150000</v>
      </c>
      <c r="X28653">
        <f t="shared" si="453"/>
        <v>11.918390573078392</v>
      </c>
    </row>
    <row r="28654" spans="21:24" x14ac:dyDescent="0.35">
      <c r="U28654" s="1">
        <v>350000</v>
      </c>
      <c r="X28654">
        <f t="shared" si="453"/>
        <v>12.765688433465597</v>
      </c>
    </row>
    <row r="28655" spans="21:24" x14ac:dyDescent="0.35">
      <c r="U28655" s="1">
        <v>70000</v>
      </c>
      <c r="X28655">
        <f t="shared" si="453"/>
        <v>11.156250521031495</v>
      </c>
    </row>
    <row r="28656" spans="21:24" x14ac:dyDescent="0.35">
      <c r="U28656" s="1">
        <v>280000</v>
      </c>
      <c r="X28656">
        <f t="shared" si="453"/>
        <v>12.542544882151386</v>
      </c>
    </row>
    <row r="28657" spans="21:24" x14ac:dyDescent="0.35">
      <c r="U28657" s="1">
        <v>90000</v>
      </c>
      <c r="X28657">
        <f t="shared" si="453"/>
        <v>11.407564949312402</v>
      </c>
    </row>
    <row r="28658" spans="21:24" x14ac:dyDescent="0.35">
      <c r="U28658" s="1">
        <v>250000</v>
      </c>
      <c r="X28658">
        <f t="shared" si="453"/>
        <v>12.429216196844383</v>
      </c>
    </row>
    <row r="28659" spans="21:24" x14ac:dyDescent="0.35">
      <c r="U28659" s="1">
        <v>80000</v>
      </c>
      <c r="X28659">
        <f t="shared" si="453"/>
        <v>11.289781913656018</v>
      </c>
    </row>
    <row r="28660" spans="21:24" x14ac:dyDescent="0.35">
      <c r="U28660" s="1">
        <v>230000</v>
      </c>
      <c r="X28660">
        <f t="shared" si="453"/>
        <v>12.345834587905333</v>
      </c>
    </row>
    <row r="28661" spans="21:24" x14ac:dyDescent="0.35">
      <c r="U28661" s="1">
        <v>180000</v>
      </c>
      <c r="X28661">
        <f t="shared" si="453"/>
        <v>12.100712129872347</v>
      </c>
    </row>
    <row r="28662" spans="21:24" x14ac:dyDescent="0.35">
      <c r="U28662" s="1">
        <v>140000</v>
      </c>
      <c r="X28662">
        <f t="shared" si="453"/>
        <v>11.849397701591441</v>
      </c>
    </row>
    <row r="28663" spans="21:24" x14ac:dyDescent="0.35">
      <c r="U28663" s="1">
        <v>160000</v>
      </c>
      <c r="X28663">
        <f t="shared" si="453"/>
        <v>11.982929094215963</v>
      </c>
    </row>
    <row r="28664" spans="21:24" x14ac:dyDescent="0.35">
      <c r="U28664" s="1">
        <v>220000</v>
      </c>
      <c r="X28664">
        <f t="shared" si="453"/>
        <v>12.301382825334498</v>
      </c>
    </row>
    <row r="28665" spans="21:24" x14ac:dyDescent="0.35">
      <c r="U28665" s="1">
        <v>300000</v>
      </c>
      <c r="X28665">
        <f t="shared" si="453"/>
        <v>12.611537753638338</v>
      </c>
    </row>
    <row r="28666" spans="21:24" x14ac:dyDescent="0.35">
      <c r="U28666" s="1">
        <v>170000</v>
      </c>
      <c r="X28666">
        <f t="shared" si="453"/>
        <v>12.043553716032399</v>
      </c>
    </row>
    <row r="28667" spans="21:24" x14ac:dyDescent="0.35">
      <c r="U28667" s="1">
        <v>130000</v>
      </c>
      <c r="X28667">
        <f t="shared" si="453"/>
        <v>11.77528972943772</v>
      </c>
    </row>
    <row r="28668" spans="21:24" x14ac:dyDescent="0.35">
      <c r="U28668" s="1">
        <v>750000</v>
      </c>
      <c r="X28668">
        <f t="shared" si="453"/>
        <v>13.527828485512494</v>
      </c>
    </row>
    <row r="28669" spans="21:24" x14ac:dyDescent="0.35">
      <c r="U28669" s="1">
        <v>310000</v>
      </c>
      <c r="X28669">
        <f t="shared" si="453"/>
        <v>12.644327576461329</v>
      </c>
    </row>
    <row r="28670" spans="21:24" x14ac:dyDescent="0.35">
      <c r="U28670" s="1">
        <v>210000</v>
      </c>
      <c r="X28670">
        <f t="shared" si="453"/>
        <v>12.254862809699606</v>
      </c>
    </row>
    <row r="28671" spans="21:24" x14ac:dyDescent="0.35">
      <c r="U28671" s="1">
        <v>290000</v>
      </c>
      <c r="X28671">
        <f t="shared" si="453"/>
        <v>12.577636201962656</v>
      </c>
    </row>
    <row r="28672" spans="21:24" x14ac:dyDescent="0.35">
      <c r="U28672" s="1">
        <v>160000</v>
      </c>
      <c r="X28672">
        <f t="shared" si="453"/>
        <v>11.982929094215963</v>
      </c>
    </row>
    <row r="28673" spans="21:24" x14ac:dyDescent="0.35">
      <c r="U28673" s="1">
        <v>130000</v>
      </c>
      <c r="X28673">
        <f t="shared" si="453"/>
        <v>11.77528972943772</v>
      </c>
    </row>
    <row r="28674" spans="21:24" x14ac:dyDescent="0.35">
      <c r="U28674" s="1">
        <v>200000</v>
      </c>
      <c r="X28674">
        <f t="shared" si="453"/>
        <v>12.206072645530174</v>
      </c>
    </row>
    <row r="28675" spans="21:24" x14ac:dyDescent="0.35">
      <c r="U28675" s="1">
        <v>190000</v>
      </c>
      <c r="X28675">
        <f t="shared" si="453"/>
        <v>12.154779351142624</v>
      </c>
    </row>
    <row r="28676" spans="21:24" x14ac:dyDescent="0.35">
      <c r="U28676" s="1">
        <v>1000000</v>
      </c>
      <c r="X28676">
        <f t="shared" si="453"/>
        <v>13.815510557964274</v>
      </c>
    </row>
    <row r="28677" spans="21:24" x14ac:dyDescent="0.35">
      <c r="U28677" s="1">
        <v>140000</v>
      </c>
      <c r="X28677">
        <f t="shared" si="453"/>
        <v>11.849397701591441</v>
      </c>
    </row>
    <row r="28678" spans="21:24" x14ac:dyDescent="0.35">
      <c r="U28678" s="1">
        <v>200000</v>
      </c>
      <c r="X28678">
        <f t="shared" si="453"/>
        <v>12.206072645530174</v>
      </c>
    </row>
    <row r="28679" spans="21:24" x14ac:dyDescent="0.35">
      <c r="U28679" s="1">
        <v>190000</v>
      </c>
      <c r="X28679">
        <f t="shared" si="453"/>
        <v>12.154779351142624</v>
      </c>
    </row>
    <row r="28680" spans="21:24" x14ac:dyDescent="0.35">
      <c r="U28680" s="1">
        <v>40000</v>
      </c>
      <c r="X28680">
        <f t="shared" ref="X28680:X28743" si="454">LN(U28680)</f>
        <v>10.596634733096073</v>
      </c>
    </row>
    <row r="28681" spans="21:24" x14ac:dyDescent="0.35">
      <c r="U28681" s="1">
        <v>190000</v>
      </c>
      <c r="X28681">
        <f t="shared" si="454"/>
        <v>12.154779351142624</v>
      </c>
    </row>
    <row r="28682" spans="21:24" x14ac:dyDescent="0.35">
      <c r="U28682" s="1">
        <v>120000</v>
      </c>
      <c r="X28682">
        <f t="shared" si="454"/>
        <v>11.695247021764184</v>
      </c>
    </row>
    <row r="28683" spans="21:24" x14ac:dyDescent="0.35">
      <c r="U28683" s="1">
        <v>130000</v>
      </c>
      <c r="X28683">
        <f t="shared" si="454"/>
        <v>11.77528972943772</v>
      </c>
    </row>
    <row r="28684" spans="21:24" x14ac:dyDescent="0.35">
      <c r="U28684" s="1">
        <v>130000</v>
      </c>
      <c r="X28684">
        <f t="shared" si="454"/>
        <v>11.77528972943772</v>
      </c>
    </row>
    <row r="28685" spans="21:24" x14ac:dyDescent="0.35">
      <c r="U28685" s="1">
        <v>180000</v>
      </c>
      <c r="X28685">
        <f t="shared" si="454"/>
        <v>12.100712129872347</v>
      </c>
    </row>
    <row r="28686" spans="21:24" x14ac:dyDescent="0.35">
      <c r="U28686" s="1">
        <v>250000</v>
      </c>
      <c r="X28686">
        <f t="shared" si="454"/>
        <v>12.429216196844383</v>
      </c>
    </row>
    <row r="28687" spans="21:24" x14ac:dyDescent="0.35">
      <c r="U28687" s="1">
        <v>260000</v>
      </c>
      <c r="X28687">
        <f t="shared" si="454"/>
        <v>12.468436909997665</v>
      </c>
    </row>
    <row r="28688" spans="21:24" x14ac:dyDescent="0.35">
      <c r="U28688" s="1">
        <v>400000</v>
      </c>
      <c r="X28688">
        <f t="shared" si="454"/>
        <v>12.899219826090119</v>
      </c>
    </row>
    <row r="28689" spans="21:24" x14ac:dyDescent="0.35">
      <c r="U28689" s="1">
        <v>180000</v>
      </c>
      <c r="X28689">
        <f t="shared" si="454"/>
        <v>12.100712129872347</v>
      </c>
    </row>
    <row r="28690" spans="21:24" x14ac:dyDescent="0.35">
      <c r="U28690" s="1">
        <v>90000</v>
      </c>
      <c r="X28690">
        <f t="shared" si="454"/>
        <v>11.407564949312402</v>
      </c>
    </row>
    <row r="28691" spans="21:24" x14ac:dyDescent="0.35">
      <c r="U28691" s="1">
        <v>270000</v>
      </c>
      <c r="X28691">
        <f t="shared" si="454"/>
        <v>12.506177237980511</v>
      </c>
    </row>
    <row r="28692" spans="21:24" x14ac:dyDescent="0.35">
      <c r="U28692" s="1">
        <v>180000</v>
      </c>
      <c r="X28692">
        <f t="shared" si="454"/>
        <v>12.100712129872347</v>
      </c>
    </row>
    <row r="28693" spans="21:24" x14ac:dyDescent="0.35">
      <c r="U28693" s="1">
        <v>120000</v>
      </c>
      <c r="X28693">
        <f t="shared" si="454"/>
        <v>11.695247021764184</v>
      </c>
    </row>
    <row r="28694" spans="21:24" x14ac:dyDescent="0.35">
      <c r="U28694" s="1">
        <v>170000</v>
      </c>
      <c r="X28694">
        <f t="shared" si="454"/>
        <v>12.043553716032399</v>
      </c>
    </row>
    <row r="28695" spans="21:24" x14ac:dyDescent="0.35">
      <c r="U28695" s="1">
        <v>140000</v>
      </c>
      <c r="X28695">
        <f t="shared" si="454"/>
        <v>11.849397701591441</v>
      </c>
    </row>
    <row r="28696" spans="21:24" x14ac:dyDescent="0.35">
      <c r="U28696" s="1">
        <v>150000</v>
      </c>
      <c r="X28696">
        <f t="shared" si="454"/>
        <v>11.918390573078392</v>
      </c>
    </row>
    <row r="28697" spans="21:24" x14ac:dyDescent="0.35">
      <c r="U28697" s="1">
        <v>100000</v>
      </c>
      <c r="X28697">
        <f t="shared" si="454"/>
        <v>11.512925464970229</v>
      </c>
    </row>
    <row r="28698" spans="21:24" x14ac:dyDescent="0.35">
      <c r="U28698" s="1">
        <v>200000</v>
      </c>
      <c r="X28698">
        <f t="shared" si="454"/>
        <v>12.206072645530174</v>
      </c>
    </row>
    <row r="28699" spans="21:24" x14ac:dyDescent="0.35">
      <c r="U28699" s="1">
        <v>140000</v>
      </c>
      <c r="X28699">
        <f t="shared" si="454"/>
        <v>11.849397701591441</v>
      </c>
    </row>
    <row r="28700" spans="21:24" x14ac:dyDescent="0.35">
      <c r="U28700" s="1">
        <v>180000</v>
      </c>
      <c r="X28700">
        <f t="shared" si="454"/>
        <v>12.100712129872347</v>
      </c>
    </row>
    <row r="28701" spans="21:24" x14ac:dyDescent="0.35">
      <c r="U28701" s="1">
        <v>230000</v>
      </c>
      <c r="X28701">
        <f t="shared" si="454"/>
        <v>12.345834587905333</v>
      </c>
    </row>
    <row r="28702" spans="21:24" x14ac:dyDescent="0.35">
      <c r="U28702" s="1">
        <v>430000</v>
      </c>
      <c r="X28702">
        <f t="shared" si="454"/>
        <v>12.971540487669746</v>
      </c>
    </row>
    <row r="28703" spans="21:24" x14ac:dyDescent="0.35">
      <c r="U28703" s="1">
        <v>100000</v>
      </c>
      <c r="X28703">
        <f t="shared" si="454"/>
        <v>11.512925464970229</v>
      </c>
    </row>
    <row r="28704" spans="21:24" x14ac:dyDescent="0.35">
      <c r="U28704" s="1">
        <v>150000</v>
      </c>
      <c r="X28704">
        <f t="shared" si="454"/>
        <v>11.918390573078392</v>
      </c>
    </row>
    <row r="28705" spans="21:24" x14ac:dyDescent="0.35">
      <c r="U28705" s="1">
        <v>500000</v>
      </c>
      <c r="X28705">
        <f t="shared" si="454"/>
        <v>13.122363377404328</v>
      </c>
    </row>
    <row r="28706" spans="21:24" x14ac:dyDescent="0.35">
      <c r="U28706" s="1">
        <v>60000</v>
      </c>
      <c r="X28706">
        <f t="shared" si="454"/>
        <v>11.002099841204238</v>
      </c>
    </row>
    <row r="28707" spans="21:24" x14ac:dyDescent="0.35">
      <c r="U28707" s="1">
        <v>110000</v>
      </c>
      <c r="X28707">
        <f t="shared" si="454"/>
        <v>11.608235644774552</v>
      </c>
    </row>
    <row r="28708" spans="21:24" x14ac:dyDescent="0.35">
      <c r="U28708" s="1">
        <v>90000</v>
      </c>
      <c r="X28708">
        <f t="shared" si="454"/>
        <v>11.407564949312402</v>
      </c>
    </row>
    <row r="28709" spans="21:24" x14ac:dyDescent="0.35">
      <c r="U28709" s="1">
        <v>330000</v>
      </c>
      <c r="X28709">
        <f t="shared" si="454"/>
        <v>12.706847933442663</v>
      </c>
    </row>
    <row r="28710" spans="21:24" x14ac:dyDescent="0.35">
      <c r="U28710" s="1">
        <v>240000</v>
      </c>
      <c r="X28710">
        <f t="shared" si="454"/>
        <v>12.388394202324129</v>
      </c>
    </row>
    <row r="28711" spans="21:24" x14ac:dyDescent="0.35">
      <c r="U28711" s="1">
        <v>250000</v>
      </c>
      <c r="X28711">
        <f t="shared" si="454"/>
        <v>12.429216196844383</v>
      </c>
    </row>
    <row r="28712" spans="21:24" x14ac:dyDescent="0.35">
      <c r="U28712" s="1">
        <v>250000</v>
      </c>
      <c r="X28712">
        <f t="shared" si="454"/>
        <v>12.429216196844383</v>
      </c>
    </row>
    <row r="28713" spans="21:24" x14ac:dyDescent="0.35">
      <c r="U28713" s="1">
        <v>880000</v>
      </c>
      <c r="X28713">
        <f t="shared" si="454"/>
        <v>13.687677186454389</v>
      </c>
    </row>
    <row r="28714" spans="21:24" x14ac:dyDescent="0.35">
      <c r="U28714" s="1">
        <v>1400000</v>
      </c>
      <c r="X28714">
        <f t="shared" si="454"/>
        <v>14.151982794585487</v>
      </c>
    </row>
    <row r="28715" spans="21:24" x14ac:dyDescent="0.35">
      <c r="U28715" s="1">
        <v>100000</v>
      </c>
      <c r="X28715">
        <f t="shared" si="454"/>
        <v>11.512925464970229</v>
      </c>
    </row>
    <row r="28716" spans="21:24" x14ac:dyDescent="0.35">
      <c r="U28716" s="1">
        <v>490000</v>
      </c>
      <c r="X28716">
        <f t="shared" si="454"/>
        <v>13.102160670086809</v>
      </c>
    </row>
    <row r="28717" spans="21:24" x14ac:dyDescent="0.35">
      <c r="U28717" s="1">
        <v>170000</v>
      </c>
      <c r="X28717">
        <f t="shared" si="454"/>
        <v>12.043553716032399</v>
      </c>
    </row>
    <row r="28718" spans="21:24" x14ac:dyDescent="0.35">
      <c r="U28718" s="1">
        <v>380000</v>
      </c>
      <c r="X28718">
        <f t="shared" si="454"/>
        <v>12.847926531702569</v>
      </c>
    </row>
    <row r="28719" spans="21:24" x14ac:dyDescent="0.35">
      <c r="U28719" s="1">
        <v>330000</v>
      </c>
      <c r="X28719">
        <f t="shared" si="454"/>
        <v>12.706847933442663</v>
      </c>
    </row>
    <row r="28720" spans="21:24" x14ac:dyDescent="0.35">
      <c r="U28720" s="1">
        <v>280000</v>
      </c>
      <c r="X28720">
        <f t="shared" si="454"/>
        <v>12.542544882151386</v>
      </c>
    </row>
    <row r="28721" spans="21:24" x14ac:dyDescent="0.35">
      <c r="U28721" s="1">
        <v>130000</v>
      </c>
      <c r="X28721">
        <f t="shared" si="454"/>
        <v>11.77528972943772</v>
      </c>
    </row>
    <row r="28722" spans="21:24" x14ac:dyDescent="0.35">
      <c r="U28722" s="1">
        <v>150000</v>
      </c>
      <c r="X28722">
        <f t="shared" si="454"/>
        <v>11.918390573078392</v>
      </c>
    </row>
    <row r="28723" spans="21:24" x14ac:dyDescent="0.35">
      <c r="U28723" s="1">
        <v>130000</v>
      </c>
      <c r="X28723">
        <f t="shared" si="454"/>
        <v>11.77528972943772</v>
      </c>
    </row>
    <row r="28724" spans="21:24" x14ac:dyDescent="0.35">
      <c r="U28724" s="1">
        <v>160000</v>
      </c>
      <c r="X28724">
        <f t="shared" si="454"/>
        <v>11.982929094215963</v>
      </c>
    </row>
    <row r="28725" spans="21:24" x14ac:dyDescent="0.35">
      <c r="U28725" s="1">
        <v>60000</v>
      </c>
      <c r="X28725">
        <f t="shared" si="454"/>
        <v>11.002099841204238</v>
      </c>
    </row>
    <row r="28726" spans="21:24" x14ac:dyDescent="0.35">
      <c r="U28726" s="1">
        <v>120000</v>
      </c>
      <c r="X28726">
        <f t="shared" si="454"/>
        <v>11.695247021764184</v>
      </c>
    </row>
    <row r="28727" spans="21:24" x14ac:dyDescent="0.35">
      <c r="U28727" s="1">
        <v>140000</v>
      </c>
      <c r="X28727">
        <f t="shared" si="454"/>
        <v>11.849397701591441</v>
      </c>
    </row>
    <row r="28728" spans="21:24" x14ac:dyDescent="0.35">
      <c r="U28728" s="1">
        <v>150000</v>
      </c>
      <c r="X28728">
        <f t="shared" si="454"/>
        <v>11.918390573078392</v>
      </c>
    </row>
    <row r="28729" spans="21:24" x14ac:dyDescent="0.35">
      <c r="U28729" s="1">
        <v>250000</v>
      </c>
      <c r="X28729">
        <f t="shared" si="454"/>
        <v>12.429216196844383</v>
      </c>
    </row>
    <row r="28730" spans="21:24" x14ac:dyDescent="0.35">
      <c r="U28730" s="1">
        <v>70000</v>
      </c>
      <c r="X28730">
        <f t="shared" si="454"/>
        <v>11.156250521031495</v>
      </c>
    </row>
    <row r="28731" spans="21:24" x14ac:dyDescent="0.35">
      <c r="U28731" s="1">
        <v>140000</v>
      </c>
      <c r="X28731">
        <f t="shared" si="454"/>
        <v>11.849397701591441</v>
      </c>
    </row>
    <row r="28732" spans="21:24" x14ac:dyDescent="0.35">
      <c r="U28732" s="1">
        <v>130000</v>
      </c>
      <c r="X28732">
        <f t="shared" si="454"/>
        <v>11.77528972943772</v>
      </c>
    </row>
    <row r="28733" spans="21:24" x14ac:dyDescent="0.35">
      <c r="U28733" s="1">
        <v>200000</v>
      </c>
      <c r="X28733">
        <f t="shared" si="454"/>
        <v>12.206072645530174</v>
      </c>
    </row>
    <row r="28734" spans="21:24" x14ac:dyDescent="0.35">
      <c r="U28734" s="1">
        <v>200000</v>
      </c>
      <c r="X28734">
        <f t="shared" si="454"/>
        <v>12.206072645530174</v>
      </c>
    </row>
    <row r="28735" spans="21:24" x14ac:dyDescent="0.35">
      <c r="U28735" s="1">
        <v>70000</v>
      </c>
      <c r="X28735">
        <f t="shared" si="454"/>
        <v>11.156250521031495</v>
      </c>
    </row>
    <row r="28736" spans="21:24" x14ac:dyDescent="0.35">
      <c r="U28736" s="1">
        <v>350000</v>
      </c>
      <c r="X28736">
        <f t="shared" si="454"/>
        <v>12.765688433465597</v>
      </c>
    </row>
    <row r="28737" spans="21:24" x14ac:dyDescent="0.35">
      <c r="U28737" s="1">
        <v>340000</v>
      </c>
      <c r="X28737">
        <f t="shared" si="454"/>
        <v>12.736700896592344</v>
      </c>
    </row>
    <row r="28738" spans="21:24" x14ac:dyDescent="0.35">
      <c r="U28738" s="1">
        <v>230000</v>
      </c>
      <c r="X28738">
        <f t="shared" si="454"/>
        <v>12.345834587905333</v>
      </c>
    </row>
    <row r="28739" spans="21:24" x14ac:dyDescent="0.35">
      <c r="U28739" s="1">
        <v>10000</v>
      </c>
      <c r="X28739">
        <f t="shared" si="454"/>
        <v>9.2103403719761836</v>
      </c>
    </row>
    <row r="28740" spans="21:24" x14ac:dyDescent="0.35">
      <c r="U28740" s="1">
        <v>150000</v>
      </c>
      <c r="X28740">
        <f t="shared" si="454"/>
        <v>11.918390573078392</v>
      </c>
    </row>
    <row r="28741" spans="21:24" x14ac:dyDescent="0.35">
      <c r="U28741" s="1">
        <v>500000</v>
      </c>
      <c r="X28741">
        <f t="shared" si="454"/>
        <v>13.122363377404328</v>
      </c>
    </row>
    <row r="28742" spans="21:24" x14ac:dyDescent="0.35">
      <c r="U28742" s="1">
        <v>240000</v>
      </c>
      <c r="X28742">
        <f t="shared" si="454"/>
        <v>12.388394202324129</v>
      </c>
    </row>
    <row r="28743" spans="21:24" x14ac:dyDescent="0.35">
      <c r="U28743" s="1">
        <v>360000</v>
      </c>
      <c r="X28743">
        <f t="shared" si="454"/>
        <v>12.793859310432293</v>
      </c>
    </row>
    <row r="28744" spans="21:24" x14ac:dyDescent="0.35">
      <c r="U28744" s="1">
        <v>190000</v>
      </c>
      <c r="X28744">
        <f t="shared" ref="X28744:X28749" si="455">LN(U28744)</f>
        <v>12.154779351142624</v>
      </c>
    </row>
    <row r="28745" spans="21:24" x14ac:dyDescent="0.35">
      <c r="U28745" s="1">
        <v>300000</v>
      </c>
      <c r="X28745">
        <f t="shared" si="455"/>
        <v>12.611537753638338</v>
      </c>
    </row>
    <row r="28746" spans="21:24" x14ac:dyDescent="0.35">
      <c r="U28746" s="1">
        <v>280000</v>
      </c>
      <c r="X28746">
        <f t="shared" si="455"/>
        <v>12.542544882151386</v>
      </c>
    </row>
    <row r="28747" spans="21:24" x14ac:dyDescent="0.35">
      <c r="U28747" s="1">
        <v>120000</v>
      </c>
      <c r="X28747">
        <f t="shared" si="455"/>
        <v>11.695247021764184</v>
      </c>
    </row>
    <row r="28748" spans="21:24" x14ac:dyDescent="0.35">
      <c r="U28748" s="1">
        <v>60000</v>
      </c>
      <c r="X28748">
        <f t="shared" si="455"/>
        <v>11.002099841204238</v>
      </c>
    </row>
    <row r="28749" spans="21:24" x14ac:dyDescent="0.35">
      <c r="U28749" s="1">
        <v>130000</v>
      </c>
      <c r="X28749">
        <f t="shared" si="455"/>
        <v>11.77528972943772</v>
      </c>
    </row>
    <row r="28750" spans="21:24" x14ac:dyDescent="0.35">
      <c r="U28750" s="1">
        <v>440000</v>
      </c>
      <c r="X28750">
        <f>LN(U28750)</f>
        <v>12.994530005894443</v>
      </c>
    </row>
    <row r="28751" spans="21:24" x14ac:dyDescent="0.35">
      <c r="U28751" s="1">
        <v>350000</v>
      </c>
      <c r="X28751">
        <f t="shared" ref="X28751:X28814" si="456">LN(U28751)</f>
        <v>12.765688433465597</v>
      </c>
    </row>
    <row r="28752" spans="21:24" x14ac:dyDescent="0.35">
      <c r="U28752" s="1">
        <v>240000</v>
      </c>
      <c r="X28752">
        <f t="shared" si="456"/>
        <v>12.388394202324129</v>
      </c>
    </row>
    <row r="28753" spans="21:24" x14ac:dyDescent="0.35">
      <c r="U28753" s="1">
        <v>240000</v>
      </c>
      <c r="X28753">
        <f t="shared" si="456"/>
        <v>12.388394202324129</v>
      </c>
    </row>
    <row r="28754" spans="21:24" x14ac:dyDescent="0.35">
      <c r="U28754" s="1">
        <v>1050000</v>
      </c>
      <c r="X28754">
        <f t="shared" si="456"/>
        <v>13.864300722133706</v>
      </c>
    </row>
    <row r="28755" spans="21:24" x14ac:dyDescent="0.35">
      <c r="U28755" s="1">
        <v>350000</v>
      </c>
      <c r="X28755">
        <f t="shared" si="456"/>
        <v>12.765688433465597</v>
      </c>
    </row>
    <row r="28756" spans="21:24" x14ac:dyDescent="0.35">
      <c r="U28756" s="1">
        <v>350000</v>
      </c>
      <c r="X28756">
        <f t="shared" si="456"/>
        <v>12.765688433465597</v>
      </c>
    </row>
    <row r="28757" spans="21:24" x14ac:dyDescent="0.35">
      <c r="U28757" s="1">
        <v>150000</v>
      </c>
      <c r="X28757">
        <f t="shared" si="456"/>
        <v>11.918390573078392</v>
      </c>
    </row>
    <row r="28758" spans="21:24" x14ac:dyDescent="0.35">
      <c r="U28758" s="1">
        <v>210000</v>
      </c>
      <c r="X28758">
        <f t="shared" si="456"/>
        <v>12.254862809699606</v>
      </c>
    </row>
    <row r="28759" spans="21:24" x14ac:dyDescent="0.35">
      <c r="U28759" s="1">
        <v>180000</v>
      </c>
      <c r="X28759">
        <f t="shared" si="456"/>
        <v>12.100712129872347</v>
      </c>
    </row>
    <row r="28760" spans="21:24" x14ac:dyDescent="0.35">
      <c r="U28760" s="1">
        <v>150000</v>
      </c>
      <c r="X28760">
        <f t="shared" si="456"/>
        <v>11.918390573078392</v>
      </c>
    </row>
    <row r="28761" spans="21:24" x14ac:dyDescent="0.35">
      <c r="U28761" s="1">
        <v>220000</v>
      </c>
      <c r="X28761">
        <f t="shared" si="456"/>
        <v>12.301382825334498</v>
      </c>
    </row>
    <row r="28762" spans="21:24" x14ac:dyDescent="0.35">
      <c r="U28762" s="1">
        <v>170000</v>
      </c>
      <c r="X28762">
        <f t="shared" si="456"/>
        <v>12.043553716032399</v>
      </c>
    </row>
    <row r="28763" spans="21:24" x14ac:dyDescent="0.35">
      <c r="U28763" s="1">
        <v>500000</v>
      </c>
      <c r="X28763">
        <f t="shared" si="456"/>
        <v>13.122363377404328</v>
      </c>
    </row>
    <row r="28764" spans="21:24" x14ac:dyDescent="0.35">
      <c r="U28764" s="1">
        <v>310000</v>
      </c>
      <c r="X28764">
        <f t="shared" si="456"/>
        <v>12.644327576461329</v>
      </c>
    </row>
    <row r="28765" spans="21:24" x14ac:dyDescent="0.35">
      <c r="U28765" s="1">
        <v>250000</v>
      </c>
      <c r="X28765">
        <f t="shared" si="456"/>
        <v>12.429216196844383</v>
      </c>
    </row>
    <row r="28766" spans="21:24" x14ac:dyDescent="0.35">
      <c r="U28766" s="1">
        <v>210000</v>
      </c>
      <c r="X28766">
        <f t="shared" si="456"/>
        <v>12.254862809699606</v>
      </c>
    </row>
    <row r="28767" spans="21:24" x14ac:dyDescent="0.35">
      <c r="U28767" s="1">
        <v>60000</v>
      </c>
      <c r="X28767">
        <f t="shared" si="456"/>
        <v>11.002099841204238</v>
      </c>
    </row>
    <row r="28768" spans="21:24" x14ac:dyDescent="0.35">
      <c r="U28768" s="1">
        <v>1200000</v>
      </c>
      <c r="X28768">
        <f t="shared" si="456"/>
        <v>13.997832114758229</v>
      </c>
    </row>
    <row r="28769" spans="21:24" x14ac:dyDescent="0.35">
      <c r="U28769" s="1">
        <v>600000</v>
      </c>
      <c r="X28769">
        <f t="shared" si="456"/>
        <v>13.304684934198283</v>
      </c>
    </row>
    <row r="28770" spans="21:24" x14ac:dyDescent="0.35">
      <c r="U28770" s="1">
        <v>300000</v>
      </c>
      <c r="X28770">
        <f t="shared" si="456"/>
        <v>12.611537753638338</v>
      </c>
    </row>
    <row r="28771" spans="21:24" x14ac:dyDescent="0.35">
      <c r="U28771" s="1">
        <v>140000</v>
      </c>
      <c r="X28771">
        <f t="shared" si="456"/>
        <v>11.849397701591441</v>
      </c>
    </row>
    <row r="28772" spans="21:24" x14ac:dyDescent="0.35">
      <c r="U28772" s="1">
        <v>80000</v>
      </c>
      <c r="X28772">
        <f t="shared" si="456"/>
        <v>11.289781913656018</v>
      </c>
    </row>
    <row r="28773" spans="21:24" x14ac:dyDescent="0.35">
      <c r="U28773" s="1">
        <v>100000</v>
      </c>
      <c r="X28773">
        <f t="shared" si="456"/>
        <v>11.512925464970229</v>
      </c>
    </row>
    <row r="28774" spans="21:24" x14ac:dyDescent="0.35">
      <c r="U28774" s="1">
        <v>100000</v>
      </c>
      <c r="X28774">
        <f t="shared" si="456"/>
        <v>11.512925464970229</v>
      </c>
    </row>
    <row r="28775" spans="21:24" x14ac:dyDescent="0.35">
      <c r="U28775" s="1">
        <v>180000</v>
      </c>
      <c r="X28775">
        <f t="shared" si="456"/>
        <v>12.100712129872347</v>
      </c>
    </row>
    <row r="28776" spans="21:24" x14ac:dyDescent="0.35">
      <c r="U28776" s="1">
        <v>90000</v>
      </c>
      <c r="X28776">
        <f t="shared" si="456"/>
        <v>11.407564949312402</v>
      </c>
    </row>
    <row r="28777" spans="21:24" x14ac:dyDescent="0.35">
      <c r="U28777" s="1">
        <v>100000</v>
      </c>
      <c r="X28777">
        <f t="shared" si="456"/>
        <v>11.512925464970229</v>
      </c>
    </row>
    <row r="28778" spans="21:24" x14ac:dyDescent="0.35">
      <c r="U28778" s="1">
        <v>250000</v>
      </c>
      <c r="X28778">
        <f t="shared" si="456"/>
        <v>12.429216196844383</v>
      </c>
    </row>
    <row r="28779" spans="21:24" x14ac:dyDescent="0.35">
      <c r="U28779" s="1">
        <v>100000</v>
      </c>
      <c r="X28779">
        <f t="shared" si="456"/>
        <v>11.512925464970229</v>
      </c>
    </row>
    <row r="28780" spans="21:24" x14ac:dyDescent="0.35">
      <c r="U28780" s="1">
        <v>70000</v>
      </c>
      <c r="X28780">
        <f t="shared" si="456"/>
        <v>11.156250521031495</v>
      </c>
    </row>
    <row r="28781" spans="21:24" x14ac:dyDescent="0.35">
      <c r="U28781" s="1">
        <v>200000</v>
      </c>
      <c r="X28781">
        <f t="shared" si="456"/>
        <v>12.206072645530174</v>
      </c>
    </row>
    <row r="28782" spans="21:24" x14ac:dyDescent="0.35">
      <c r="U28782" s="1">
        <v>450000</v>
      </c>
      <c r="X28782">
        <f t="shared" si="456"/>
        <v>13.017002861746503</v>
      </c>
    </row>
    <row r="28783" spans="21:24" x14ac:dyDescent="0.35">
      <c r="U28783" s="1">
        <v>800000</v>
      </c>
      <c r="X28783">
        <f t="shared" si="456"/>
        <v>13.592367006650065</v>
      </c>
    </row>
    <row r="28784" spans="21:24" x14ac:dyDescent="0.35">
      <c r="U28784" s="1">
        <v>600000</v>
      </c>
      <c r="X28784">
        <f t="shared" si="456"/>
        <v>13.304684934198283</v>
      </c>
    </row>
    <row r="28785" spans="21:24" x14ac:dyDescent="0.35">
      <c r="U28785" s="1">
        <v>400000</v>
      </c>
      <c r="X28785">
        <f t="shared" si="456"/>
        <v>12.899219826090119</v>
      </c>
    </row>
    <row r="28786" spans="21:24" x14ac:dyDescent="0.35">
      <c r="U28786" s="1">
        <v>180000</v>
      </c>
      <c r="X28786">
        <f t="shared" si="456"/>
        <v>12.100712129872347</v>
      </c>
    </row>
    <row r="28787" spans="21:24" x14ac:dyDescent="0.35">
      <c r="U28787" s="1">
        <v>2520000</v>
      </c>
      <c r="X28787">
        <f t="shared" si="456"/>
        <v>14.739769459487606</v>
      </c>
    </row>
    <row r="28788" spans="21:24" x14ac:dyDescent="0.35">
      <c r="U28788" s="1">
        <v>150000</v>
      </c>
      <c r="X28788">
        <f t="shared" si="456"/>
        <v>11.918390573078392</v>
      </c>
    </row>
    <row r="28789" spans="21:24" x14ac:dyDescent="0.35">
      <c r="U28789" s="1">
        <v>230000</v>
      </c>
      <c r="X28789">
        <f t="shared" si="456"/>
        <v>12.345834587905333</v>
      </c>
    </row>
    <row r="28790" spans="21:24" x14ac:dyDescent="0.35">
      <c r="U28790" s="1">
        <v>60000</v>
      </c>
      <c r="X28790">
        <f t="shared" si="456"/>
        <v>11.002099841204238</v>
      </c>
    </row>
    <row r="28791" spans="21:24" x14ac:dyDescent="0.35">
      <c r="U28791" s="1">
        <v>130000</v>
      </c>
      <c r="X28791">
        <f t="shared" si="456"/>
        <v>11.77528972943772</v>
      </c>
    </row>
    <row r="28792" spans="21:24" x14ac:dyDescent="0.35">
      <c r="U28792" s="1">
        <v>130000</v>
      </c>
      <c r="X28792">
        <f t="shared" si="456"/>
        <v>11.77528972943772</v>
      </c>
    </row>
    <row r="28793" spans="21:24" x14ac:dyDescent="0.35">
      <c r="U28793" s="1">
        <v>80000</v>
      </c>
      <c r="X28793">
        <f t="shared" si="456"/>
        <v>11.289781913656018</v>
      </c>
    </row>
    <row r="28794" spans="21:24" x14ac:dyDescent="0.35">
      <c r="U28794" s="1">
        <v>160000</v>
      </c>
      <c r="X28794">
        <f t="shared" si="456"/>
        <v>11.982929094215963</v>
      </c>
    </row>
    <row r="28795" spans="21:24" x14ac:dyDescent="0.35">
      <c r="U28795" s="1">
        <v>100000</v>
      </c>
      <c r="X28795">
        <f t="shared" si="456"/>
        <v>11.512925464970229</v>
      </c>
    </row>
    <row r="28796" spans="21:24" x14ac:dyDescent="0.35">
      <c r="U28796" s="1">
        <v>90000</v>
      </c>
      <c r="X28796">
        <f t="shared" si="456"/>
        <v>11.407564949312402</v>
      </c>
    </row>
    <row r="28797" spans="21:24" x14ac:dyDescent="0.35">
      <c r="U28797" s="1">
        <v>150000</v>
      </c>
      <c r="X28797">
        <f t="shared" si="456"/>
        <v>11.918390573078392</v>
      </c>
    </row>
    <row r="28798" spans="21:24" x14ac:dyDescent="0.35">
      <c r="U28798" s="1">
        <v>270000</v>
      </c>
      <c r="X28798">
        <f t="shared" si="456"/>
        <v>12.506177237980511</v>
      </c>
    </row>
    <row r="28799" spans="21:24" x14ac:dyDescent="0.35">
      <c r="U28799" s="1">
        <v>500000</v>
      </c>
      <c r="X28799">
        <f t="shared" si="456"/>
        <v>13.122363377404328</v>
      </c>
    </row>
    <row r="28800" spans="21:24" x14ac:dyDescent="0.35">
      <c r="U28800" s="1">
        <v>500000</v>
      </c>
      <c r="X28800">
        <f t="shared" si="456"/>
        <v>13.122363377404328</v>
      </c>
    </row>
    <row r="28801" spans="21:24" x14ac:dyDescent="0.35">
      <c r="U28801" s="1">
        <v>170000</v>
      </c>
      <c r="X28801">
        <f t="shared" si="456"/>
        <v>12.043553716032399</v>
      </c>
    </row>
    <row r="28802" spans="21:24" x14ac:dyDescent="0.35">
      <c r="U28802" s="1">
        <v>340000</v>
      </c>
      <c r="X28802">
        <f t="shared" si="456"/>
        <v>12.736700896592344</v>
      </c>
    </row>
    <row r="28803" spans="21:24" x14ac:dyDescent="0.35">
      <c r="U28803" s="1">
        <v>120000</v>
      </c>
      <c r="X28803">
        <f t="shared" si="456"/>
        <v>11.695247021764184</v>
      </c>
    </row>
    <row r="28804" spans="21:24" x14ac:dyDescent="0.35">
      <c r="U28804" s="1">
        <v>140000</v>
      </c>
      <c r="X28804">
        <f t="shared" si="456"/>
        <v>11.849397701591441</v>
      </c>
    </row>
    <row r="28805" spans="21:24" x14ac:dyDescent="0.35">
      <c r="U28805" s="1">
        <v>90000</v>
      </c>
      <c r="X28805">
        <f t="shared" si="456"/>
        <v>11.407564949312402</v>
      </c>
    </row>
    <row r="28806" spans="21:24" x14ac:dyDescent="0.35">
      <c r="U28806" s="1">
        <v>130000</v>
      </c>
      <c r="X28806">
        <f t="shared" si="456"/>
        <v>11.77528972943772</v>
      </c>
    </row>
    <row r="28807" spans="21:24" x14ac:dyDescent="0.35">
      <c r="U28807" s="1">
        <v>500000</v>
      </c>
      <c r="X28807">
        <f t="shared" si="456"/>
        <v>13.122363377404328</v>
      </c>
    </row>
    <row r="28808" spans="21:24" x14ac:dyDescent="0.35">
      <c r="U28808" s="1">
        <v>1000000</v>
      </c>
      <c r="X28808">
        <f t="shared" si="456"/>
        <v>13.815510557964274</v>
      </c>
    </row>
    <row r="28809" spans="21:24" x14ac:dyDescent="0.35">
      <c r="U28809" s="1">
        <v>150000</v>
      </c>
      <c r="X28809">
        <f t="shared" si="456"/>
        <v>11.918390573078392</v>
      </c>
    </row>
    <row r="28810" spans="21:24" x14ac:dyDescent="0.35">
      <c r="U28810" s="1">
        <v>80000</v>
      </c>
      <c r="X28810">
        <f t="shared" si="456"/>
        <v>11.289781913656018</v>
      </c>
    </row>
    <row r="28811" spans="21:24" x14ac:dyDescent="0.35">
      <c r="U28811" s="1">
        <v>90000</v>
      </c>
      <c r="X28811">
        <f t="shared" si="456"/>
        <v>11.407564949312402</v>
      </c>
    </row>
    <row r="28812" spans="21:24" x14ac:dyDescent="0.35">
      <c r="U28812" s="1">
        <v>140000</v>
      </c>
      <c r="X28812">
        <f t="shared" si="456"/>
        <v>11.849397701591441</v>
      </c>
    </row>
    <row r="28813" spans="21:24" x14ac:dyDescent="0.35">
      <c r="U28813" s="1">
        <v>140000</v>
      </c>
      <c r="X28813">
        <f t="shared" si="456"/>
        <v>11.849397701591441</v>
      </c>
    </row>
    <row r="28814" spans="21:24" x14ac:dyDescent="0.35">
      <c r="U28814" s="1">
        <v>200000</v>
      </c>
      <c r="X28814">
        <f t="shared" si="456"/>
        <v>12.206072645530174</v>
      </c>
    </row>
    <row r="28815" spans="21:24" x14ac:dyDescent="0.35">
      <c r="U28815" s="1">
        <v>150000</v>
      </c>
      <c r="X28815">
        <f t="shared" ref="X28815:X28831" si="457">LN(U28815)</f>
        <v>11.918390573078392</v>
      </c>
    </row>
    <row r="28816" spans="21:24" x14ac:dyDescent="0.35">
      <c r="U28816" s="1">
        <v>400000</v>
      </c>
      <c r="X28816">
        <f t="shared" si="457"/>
        <v>12.899219826090119</v>
      </c>
    </row>
    <row r="28817" spans="21:24" x14ac:dyDescent="0.35">
      <c r="U28817" s="1">
        <v>190000</v>
      </c>
      <c r="X28817">
        <f t="shared" si="457"/>
        <v>12.154779351142624</v>
      </c>
    </row>
    <row r="28818" spans="21:24" x14ac:dyDescent="0.35">
      <c r="U28818" s="1">
        <v>180000</v>
      </c>
      <c r="X28818">
        <f t="shared" si="457"/>
        <v>12.100712129872347</v>
      </c>
    </row>
    <row r="28819" spans="21:24" x14ac:dyDescent="0.35">
      <c r="U28819" s="1">
        <v>400000</v>
      </c>
      <c r="X28819">
        <f t="shared" si="457"/>
        <v>12.899219826090119</v>
      </c>
    </row>
    <row r="28820" spans="21:24" x14ac:dyDescent="0.35">
      <c r="U28820" s="1">
        <v>680000</v>
      </c>
      <c r="X28820">
        <f t="shared" si="457"/>
        <v>13.42984807715229</v>
      </c>
    </row>
    <row r="28821" spans="21:24" x14ac:dyDescent="0.35">
      <c r="U28821" s="1">
        <v>210000</v>
      </c>
      <c r="X28821">
        <f t="shared" si="457"/>
        <v>12.254862809699606</v>
      </c>
    </row>
    <row r="28822" spans="21:24" x14ac:dyDescent="0.35">
      <c r="U28822" s="1">
        <v>750000</v>
      </c>
      <c r="X28822">
        <f t="shared" si="457"/>
        <v>13.527828485512494</v>
      </c>
    </row>
    <row r="28823" spans="21:24" x14ac:dyDescent="0.35">
      <c r="U28823" s="1">
        <v>140000</v>
      </c>
      <c r="X28823">
        <f t="shared" si="457"/>
        <v>11.849397701591441</v>
      </c>
    </row>
    <row r="28824" spans="21:24" x14ac:dyDescent="0.35">
      <c r="U28824" s="1">
        <v>200000</v>
      </c>
      <c r="X28824">
        <f t="shared" si="457"/>
        <v>12.206072645530174</v>
      </c>
    </row>
    <row r="28825" spans="21:24" x14ac:dyDescent="0.35">
      <c r="U28825" s="1">
        <v>80000</v>
      </c>
      <c r="X28825">
        <f t="shared" si="457"/>
        <v>11.289781913656018</v>
      </c>
    </row>
    <row r="28826" spans="21:24" x14ac:dyDescent="0.35">
      <c r="U28826" s="1">
        <v>140000</v>
      </c>
      <c r="X28826">
        <f t="shared" si="457"/>
        <v>11.849397701591441</v>
      </c>
    </row>
    <row r="28827" spans="21:24" x14ac:dyDescent="0.35">
      <c r="U28827" s="1">
        <v>200000</v>
      </c>
      <c r="X28827">
        <f t="shared" si="457"/>
        <v>12.206072645530174</v>
      </c>
    </row>
    <row r="28828" spans="21:24" x14ac:dyDescent="0.35">
      <c r="U28828" s="1">
        <v>300000</v>
      </c>
      <c r="X28828">
        <f t="shared" si="457"/>
        <v>12.611537753638338</v>
      </c>
    </row>
    <row r="28829" spans="21:24" x14ac:dyDescent="0.35">
      <c r="U28829" s="1">
        <v>250000</v>
      </c>
      <c r="X28829">
        <f t="shared" si="457"/>
        <v>12.429216196844383</v>
      </c>
    </row>
    <row r="28830" spans="21:24" x14ac:dyDescent="0.35">
      <c r="U28830" s="1">
        <v>170000</v>
      </c>
      <c r="X28830">
        <f t="shared" si="457"/>
        <v>12.043553716032399</v>
      </c>
    </row>
    <row r="28831" spans="21:24" x14ac:dyDescent="0.35">
      <c r="U28831" s="1">
        <v>170000</v>
      </c>
      <c r="X28831">
        <f t="shared" si="457"/>
        <v>12.043553716032399</v>
      </c>
    </row>
    <row r="28832" spans="21:24" x14ac:dyDescent="0.35">
      <c r="U28832" s="1">
        <v>100000</v>
      </c>
      <c r="X28832">
        <f>LN(U28832)</f>
        <v>11.512925464970229</v>
      </c>
    </row>
    <row r="28833" spans="21:24" x14ac:dyDescent="0.35">
      <c r="U28833" s="1">
        <v>200000</v>
      </c>
      <c r="X28833">
        <f t="shared" ref="X28833:X28868" si="458">LN(U28833)</f>
        <v>12.206072645530174</v>
      </c>
    </row>
    <row r="28834" spans="21:24" x14ac:dyDescent="0.35">
      <c r="U28834" s="1">
        <v>290000</v>
      </c>
      <c r="X28834">
        <f t="shared" si="458"/>
        <v>12.577636201962656</v>
      </c>
    </row>
    <row r="28835" spans="21:24" x14ac:dyDescent="0.35">
      <c r="U28835" s="1">
        <v>180000</v>
      </c>
      <c r="X28835">
        <f t="shared" si="458"/>
        <v>12.100712129872347</v>
      </c>
    </row>
    <row r="28836" spans="21:24" x14ac:dyDescent="0.35">
      <c r="U28836" s="1">
        <v>230000</v>
      </c>
      <c r="X28836">
        <f t="shared" si="458"/>
        <v>12.345834587905333</v>
      </c>
    </row>
    <row r="28837" spans="21:24" x14ac:dyDescent="0.35">
      <c r="U28837" s="1">
        <v>400000</v>
      </c>
      <c r="X28837">
        <f t="shared" si="458"/>
        <v>12.899219826090119</v>
      </c>
    </row>
    <row r="28838" spans="21:24" x14ac:dyDescent="0.35">
      <c r="U28838" s="1">
        <v>300000</v>
      </c>
      <c r="X28838">
        <f t="shared" si="458"/>
        <v>12.611537753638338</v>
      </c>
    </row>
    <row r="28839" spans="21:24" x14ac:dyDescent="0.35">
      <c r="U28839" s="1">
        <v>320000</v>
      </c>
      <c r="X28839">
        <f t="shared" si="458"/>
        <v>12.676076274775909</v>
      </c>
    </row>
    <row r="28840" spans="21:24" x14ac:dyDescent="0.35">
      <c r="U28840" s="1">
        <v>350000</v>
      </c>
      <c r="X28840">
        <f t="shared" si="458"/>
        <v>12.765688433465597</v>
      </c>
    </row>
    <row r="28841" spans="21:24" x14ac:dyDescent="0.35">
      <c r="U28841" s="1">
        <v>170000</v>
      </c>
      <c r="X28841">
        <f t="shared" si="458"/>
        <v>12.043553716032399</v>
      </c>
    </row>
    <row r="28842" spans="21:24" x14ac:dyDescent="0.35">
      <c r="U28842" s="1">
        <v>190000</v>
      </c>
      <c r="X28842">
        <f t="shared" si="458"/>
        <v>12.154779351142624</v>
      </c>
    </row>
    <row r="28843" spans="21:24" x14ac:dyDescent="0.35">
      <c r="U28843" s="1">
        <v>80000</v>
      </c>
      <c r="X28843">
        <f t="shared" si="458"/>
        <v>11.289781913656018</v>
      </c>
    </row>
    <row r="28844" spans="21:24" x14ac:dyDescent="0.35">
      <c r="U28844" s="1">
        <v>150000</v>
      </c>
      <c r="X28844">
        <f t="shared" si="458"/>
        <v>11.918390573078392</v>
      </c>
    </row>
    <row r="28845" spans="21:24" x14ac:dyDescent="0.35">
      <c r="U28845" s="1">
        <v>60000</v>
      </c>
      <c r="X28845">
        <f t="shared" si="458"/>
        <v>11.002099841204238</v>
      </c>
    </row>
    <row r="28846" spans="21:24" x14ac:dyDescent="0.35">
      <c r="U28846" s="1">
        <v>320000</v>
      </c>
      <c r="X28846">
        <f t="shared" si="458"/>
        <v>12.676076274775909</v>
      </c>
    </row>
    <row r="28847" spans="21:24" x14ac:dyDescent="0.35">
      <c r="U28847" s="1">
        <v>90000</v>
      </c>
      <c r="X28847">
        <f t="shared" si="458"/>
        <v>11.407564949312402</v>
      </c>
    </row>
    <row r="28848" spans="21:24" x14ac:dyDescent="0.35">
      <c r="U28848" s="1">
        <v>150000</v>
      </c>
      <c r="X28848">
        <f t="shared" si="458"/>
        <v>11.918390573078392</v>
      </c>
    </row>
    <row r="28849" spans="21:24" x14ac:dyDescent="0.35">
      <c r="U28849" s="1">
        <v>650000</v>
      </c>
      <c r="X28849">
        <f t="shared" si="458"/>
        <v>13.38472764187182</v>
      </c>
    </row>
    <row r="28850" spans="21:24" x14ac:dyDescent="0.35">
      <c r="U28850" s="1">
        <v>250000</v>
      </c>
      <c r="X28850">
        <f t="shared" si="458"/>
        <v>12.429216196844383</v>
      </c>
    </row>
    <row r="28851" spans="21:24" x14ac:dyDescent="0.35">
      <c r="U28851" s="1">
        <v>300000</v>
      </c>
      <c r="X28851">
        <f t="shared" si="458"/>
        <v>12.611537753638338</v>
      </c>
    </row>
    <row r="28852" spans="21:24" x14ac:dyDescent="0.35">
      <c r="U28852" s="1">
        <v>100000</v>
      </c>
      <c r="X28852">
        <f t="shared" si="458"/>
        <v>11.512925464970229</v>
      </c>
    </row>
    <row r="28853" spans="21:24" x14ac:dyDescent="0.35">
      <c r="U28853" s="1">
        <v>430000</v>
      </c>
      <c r="X28853">
        <f t="shared" si="458"/>
        <v>12.971540487669746</v>
      </c>
    </row>
    <row r="28854" spans="21:24" x14ac:dyDescent="0.35">
      <c r="U28854" s="1">
        <v>320000</v>
      </c>
      <c r="X28854">
        <f t="shared" si="458"/>
        <v>12.676076274775909</v>
      </c>
    </row>
    <row r="28855" spans="21:24" x14ac:dyDescent="0.35">
      <c r="U28855" s="1">
        <v>350000</v>
      </c>
      <c r="X28855">
        <f t="shared" si="458"/>
        <v>12.765688433465597</v>
      </c>
    </row>
    <row r="28856" spans="21:24" x14ac:dyDescent="0.35">
      <c r="U28856" s="1">
        <v>420000</v>
      </c>
      <c r="X28856">
        <f t="shared" si="458"/>
        <v>12.948009990259552</v>
      </c>
    </row>
    <row r="28857" spans="21:24" x14ac:dyDescent="0.35">
      <c r="U28857" s="1">
        <v>160000</v>
      </c>
      <c r="X28857">
        <f t="shared" si="458"/>
        <v>11.982929094215963</v>
      </c>
    </row>
    <row r="28858" spans="21:24" x14ac:dyDescent="0.35">
      <c r="U28858" s="1">
        <v>370000</v>
      </c>
      <c r="X28858">
        <f t="shared" si="458"/>
        <v>12.821258284620408</v>
      </c>
    </row>
    <row r="28859" spans="21:24" x14ac:dyDescent="0.35">
      <c r="U28859" s="1">
        <v>440000</v>
      </c>
      <c r="X28859">
        <f t="shared" si="458"/>
        <v>12.994530005894443</v>
      </c>
    </row>
    <row r="28860" spans="21:24" x14ac:dyDescent="0.35">
      <c r="U28860" s="1">
        <v>500000</v>
      </c>
      <c r="X28860">
        <f t="shared" si="458"/>
        <v>13.122363377404328</v>
      </c>
    </row>
    <row r="28861" spans="21:24" x14ac:dyDescent="0.35">
      <c r="U28861" s="1">
        <v>400000</v>
      </c>
      <c r="X28861">
        <f t="shared" si="458"/>
        <v>12.899219826090119</v>
      </c>
    </row>
    <row r="28862" spans="21:24" x14ac:dyDescent="0.35">
      <c r="U28862" s="1">
        <v>110000</v>
      </c>
      <c r="X28862">
        <f t="shared" si="458"/>
        <v>11.608235644774552</v>
      </c>
    </row>
    <row r="28863" spans="21:24" x14ac:dyDescent="0.35">
      <c r="U28863" s="1">
        <v>130000</v>
      </c>
      <c r="X28863">
        <f t="shared" si="458"/>
        <v>11.77528972943772</v>
      </c>
    </row>
    <row r="28864" spans="21:24" x14ac:dyDescent="0.35">
      <c r="U28864" s="1">
        <v>170000</v>
      </c>
      <c r="X28864">
        <f t="shared" si="458"/>
        <v>12.043553716032399</v>
      </c>
    </row>
    <row r="28865" spans="21:24" x14ac:dyDescent="0.35">
      <c r="U28865" s="1">
        <v>350000</v>
      </c>
      <c r="X28865">
        <f t="shared" si="458"/>
        <v>12.765688433465597</v>
      </c>
    </row>
    <row r="28866" spans="21:24" x14ac:dyDescent="0.35">
      <c r="U28866" s="1">
        <v>120000</v>
      </c>
      <c r="X28866">
        <f t="shared" si="458"/>
        <v>11.695247021764184</v>
      </c>
    </row>
    <row r="28867" spans="21:24" x14ac:dyDescent="0.35">
      <c r="U28867" s="1">
        <v>230000</v>
      </c>
      <c r="X28867">
        <f t="shared" si="458"/>
        <v>12.345834587905333</v>
      </c>
    </row>
    <row r="28868" spans="21:24" x14ac:dyDescent="0.35">
      <c r="U28868" s="1">
        <v>150000</v>
      </c>
      <c r="X28868">
        <f t="shared" si="458"/>
        <v>11.918390573078392</v>
      </c>
    </row>
    <row r="28869" spans="21:24" x14ac:dyDescent="0.35">
      <c r="U28869" s="1">
        <v>160000</v>
      </c>
      <c r="X28869">
        <f>LN(U28869)</f>
        <v>11.982929094215963</v>
      </c>
    </row>
    <row r="28870" spans="21:24" x14ac:dyDescent="0.35">
      <c r="U28870" s="1">
        <v>190000</v>
      </c>
      <c r="X28870">
        <f t="shared" ref="X28870:X28887" si="459">LN(U28870)</f>
        <v>12.154779351142624</v>
      </c>
    </row>
    <row r="28871" spans="21:24" x14ac:dyDescent="0.35">
      <c r="U28871" s="1">
        <v>300000</v>
      </c>
      <c r="X28871">
        <f t="shared" si="459"/>
        <v>12.611537753638338</v>
      </c>
    </row>
    <row r="28872" spans="21:24" x14ac:dyDescent="0.35">
      <c r="U28872" s="1">
        <v>190000</v>
      </c>
      <c r="X28872">
        <f t="shared" si="459"/>
        <v>12.154779351142624</v>
      </c>
    </row>
    <row r="28873" spans="21:24" x14ac:dyDescent="0.35">
      <c r="U28873" s="1">
        <v>170000</v>
      </c>
      <c r="X28873">
        <f t="shared" si="459"/>
        <v>12.043553716032399</v>
      </c>
    </row>
    <row r="28874" spans="21:24" x14ac:dyDescent="0.35">
      <c r="U28874" s="1">
        <v>190000</v>
      </c>
      <c r="X28874">
        <f t="shared" si="459"/>
        <v>12.154779351142624</v>
      </c>
    </row>
    <row r="28875" spans="21:24" x14ac:dyDescent="0.35">
      <c r="U28875" s="1">
        <v>80000</v>
      </c>
      <c r="X28875">
        <f t="shared" si="459"/>
        <v>11.289781913656018</v>
      </c>
    </row>
    <row r="28876" spans="21:24" x14ac:dyDescent="0.35">
      <c r="U28876" s="1">
        <v>130000</v>
      </c>
      <c r="X28876">
        <f t="shared" si="459"/>
        <v>11.77528972943772</v>
      </c>
    </row>
    <row r="28877" spans="21:24" x14ac:dyDescent="0.35">
      <c r="U28877" s="1">
        <v>80000</v>
      </c>
      <c r="X28877">
        <f t="shared" si="459"/>
        <v>11.289781913656018</v>
      </c>
    </row>
    <row r="28878" spans="21:24" x14ac:dyDescent="0.35">
      <c r="U28878" s="1">
        <v>310000</v>
      </c>
      <c r="X28878">
        <f t="shared" si="459"/>
        <v>12.644327576461329</v>
      </c>
    </row>
    <row r="28879" spans="21:24" x14ac:dyDescent="0.35">
      <c r="U28879" s="1">
        <v>60000</v>
      </c>
      <c r="X28879">
        <f t="shared" si="459"/>
        <v>11.002099841204238</v>
      </c>
    </row>
    <row r="28880" spans="21:24" x14ac:dyDescent="0.35">
      <c r="U28880" s="1">
        <v>180000</v>
      </c>
      <c r="X28880">
        <f t="shared" si="459"/>
        <v>12.100712129872347</v>
      </c>
    </row>
    <row r="28881" spans="21:24" x14ac:dyDescent="0.35">
      <c r="U28881" s="1">
        <v>200000</v>
      </c>
      <c r="X28881">
        <f t="shared" si="459"/>
        <v>12.206072645530174</v>
      </c>
    </row>
    <row r="28882" spans="21:24" x14ac:dyDescent="0.35">
      <c r="U28882" s="1">
        <v>10000</v>
      </c>
      <c r="X28882">
        <f t="shared" si="459"/>
        <v>9.2103403719761836</v>
      </c>
    </row>
    <row r="28883" spans="21:24" x14ac:dyDescent="0.35">
      <c r="U28883" s="1">
        <v>150000</v>
      </c>
      <c r="X28883">
        <f t="shared" si="459"/>
        <v>11.918390573078392</v>
      </c>
    </row>
    <row r="28884" spans="21:24" x14ac:dyDescent="0.35">
      <c r="U28884" s="1">
        <v>290000</v>
      </c>
      <c r="X28884">
        <f t="shared" si="459"/>
        <v>12.577636201962656</v>
      </c>
    </row>
    <row r="28885" spans="21:24" x14ac:dyDescent="0.35">
      <c r="U28885" s="1">
        <v>300000</v>
      </c>
      <c r="X28885">
        <f t="shared" si="459"/>
        <v>12.611537753638338</v>
      </c>
    </row>
    <row r="28886" spans="21:24" x14ac:dyDescent="0.35">
      <c r="U28886" s="1">
        <v>850000</v>
      </c>
      <c r="X28886">
        <f t="shared" si="459"/>
        <v>13.652991628466498</v>
      </c>
    </row>
    <row r="28887" spans="21:24" x14ac:dyDescent="0.35">
      <c r="U28887" s="1">
        <v>300000</v>
      </c>
      <c r="X28887">
        <f t="shared" si="459"/>
        <v>12.611537753638338</v>
      </c>
    </row>
    <row r="28888" spans="21:24" x14ac:dyDescent="0.35">
      <c r="U28888" s="1">
        <v>390000</v>
      </c>
      <c r="X28888">
        <f>LN(U28888)</f>
        <v>12.873902018105829</v>
      </c>
    </row>
    <row r="28889" spans="21:24" x14ac:dyDescent="0.35">
      <c r="U28889" s="1">
        <v>180000</v>
      </c>
      <c r="X28889">
        <f t="shared" ref="X28889:X28937" si="460">LN(U28889)</f>
        <v>12.100712129872347</v>
      </c>
    </row>
    <row r="28890" spans="21:24" x14ac:dyDescent="0.35">
      <c r="U28890" s="1">
        <v>120000</v>
      </c>
      <c r="X28890">
        <f t="shared" si="460"/>
        <v>11.695247021764184</v>
      </c>
    </row>
    <row r="28891" spans="21:24" x14ac:dyDescent="0.35">
      <c r="U28891" s="1">
        <v>150000</v>
      </c>
      <c r="X28891">
        <f t="shared" si="460"/>
        <v>11.918390573078392</v>
      </c>
    </row>
    <row r="28892" spans="21:24" x14ac:dyDescent="0.35">
      <c r="U28892" s="1">
        <v>200000</v>
      </c>
      <c r="X28892">
        <f t="shared" si="460"/>
        <v>12.206072645530174</v>
      </c>
    </row>
    <row r="28893" spans="21:24" x14ac:dyDescent="0.35">
      <c r="U28893" s="1">
        <v>130000</v>
      </c>
      <c r="X28893">
        <f t="shared" si="460"/>
        <v>11.77528972943772</v>
      </c>
    </row>
    <row r="28894" spans="21:24" x14ac:dyDescent="0.35">
      <c r="U28894" s="1">
        <v>150000</v>
      </c>
      <c r="X28894">
        <f t="shared" si="460"/>
        <v>11.918390573078392</v>
      </c>
    </row>
    <row r="28895" spans="21:24" x14ac:dyDescent="0.35">
      <c r="U28895" s="1">
        <v>100000</v>
      </c>
      <c r="X28895">
        <f t="shared" si="460"/>
        <v>11.512925464970229</v>
      </c>
    </row>
    <row r="28896" spans="21:24" x14ac:dyDescent="0.35">
      <c r="U28896" s="1">
        <v>180000</v>
      </c>
      <c r="X28896">
        <f t="shared" si="460"/>
        <v>12.100712129872347</v>
      </c>
    </row>
    <row r="28897" spans="21:24" x14ac:dyDescent="0.35">
      <c r="U28897" s="1">
        <v>70000</v>
      </c>
      <c r="X28897">
        <f t="shared" si="460"/>
        <v>11.156250521031495</v>
      </c>
    </row>
    <row r="28898" spans="21:24" x14ac:dyDescent="0.35">
      <c r="U28898" s="1">
        <v>160000</v>
      </c>
      <c r="X28898">
        <f t="shared" si="460"/>
        <v>11.982929094215963</v>
      </c>
    </row>
    <row r="28899" spans="21:24" x14ac:dyDescent="0.35">
      <c r="U28899" s="1">
        <v>210000</v>
      </c>
      <c r="X28899">
        <f t="shared" si="460"/>
        <v>12.254862809699606</v>
      </c>
    </row>
    <row r="28900" spans="21:24" x14ac:dyDescent="0.35">
      <c r="U28900" s="1">
        <v>80000</v>
      </c>
      <c r="X28900">
        <f t="shared" si="460"/>
        <v>11.289781913656018</v>
      </c>
    </row>
    <row r="28901" spans="21:24" x14ac:dyDescent="0.35">
      <c r="U28901" s="1">
        <v>350000</v>
      </c>
      <c r="X28901">
        <f t="shared" si="460"/>
        <v>12.765688433465597</v>
      </c>
    </row>
    <row r="28902" spans="21:24" x14ac:dyDescent="0.35">
      <c r="U28902" s="1">
        <v>250000</v>
      </c>
      <c r="X28902">
        <f t="shared" si="460"/>
        <v>12.429216196844383</v>
      </c>
    </row>
    <row r="28903" spans="21:24" x14ac:dyDescent="0.35">
      <c r="U28903" s="1">
        <v>600000</v>
      </c>
      <c r="X28903">
        <f t="shared" si="460"/>
        <v>13.304684934198283</v>
      </c>
    </row>
    <row r="28904" spans="21:24" x14ac:dyDescent="0.35">
      <c r="U28904" s="1">
        <v>390000</v>
      </c>
      <c r="X28904">
        <f t="shared" si="460"/>
        <v>12.873902018105829</v>
      </c>
    </row>
    <row r="28905" spans="21:24" x14ac:dyDescent="0.35">
      <c r="U28905" s="1">
        <v>150000</v>
      </c>
      <c r="X28905">
        <f t="shared" si="460"/>
        <v>11.918390573078392</v>
      </c>
    </row>
    <row r="28906" spans="21:24" x14ac:dyDescent="0.35">
      <c r="U28906" s="1">
        <v>200000</v>
      </c>
      <c r="X28906">
        <f t="shared" si="460"/>
        <v>12.206072645530174</v>
      </c>
    </row>
    <row r="28907" spans="21:24" x14ac:dyDescent="0.35">
      <c r="U28907" s="1">
        <v>240000</v>
      </c>
      <c r="X28907">
        <f t="shared" si="460"/>
        <v>12.388394202324129</v>
      </c>
    </row>
    <row r="28908" spans="21:24" x14ac:dyDescent="0.35">
      <c r="U28908" s="1">
        <v>250000</v>
      </c>
      <c r="X28908">
        <f t="shared" si="460"/>
        <v>12.429216196844383</v>
      </c>
    </row>
    <row r="28909" spans="21:24" x14ac:dyDescent="0.35">
      <c r="U28909" s="1">
        <v>190000</v>
      </c>
      <c r="X28909">
        <f t="shared" si="460"/>
        <v>12.154779351142624</v>
      </c>
    </row>
    <row r="28910" spans="21:24" x14ac:dyDescent="0.35">
      <c r="U28910" s="1">
        <v>350000</v>
      </c>
      <c r="X28910">
        <f t="shared" si="460"/>
        <v>12.765688433465597</v>
      </c>
    </row>
    <row r="28911" spans="21:24" x14ac:dyDescent="0.35">
      <c r="U28911" s="1">
        <v>230000</v>
      </c>
      <c r="X28911">
        <f t="shared" si="460"/>
        <v>12.345834587905333</v>
      </c>
    </row>
    <row r="28912" spans="21:24" x14ac:dyDescent="0.35">
      <c r="U28912" s="1">
        <v>260000</v>
      </c>
      <c r="X28912">
        <f t="shared" si="460"/>
        <v>12.468436909997665</v>
      </c>
    </row>
    <row r="28913" spans="21:24" x14ac:dyDescent="0.35">
      <c r="U28913" s="1">
        <v>490000</v>
      </c>
      <c r="X28913">
        <f t="shared" si="460"/>
        <v>13.102160670086809</v>
      </c>
    </row>
    <row r="28914" spans="21:24" x14ac:dyDescent="0.35">
      <c r="U28914" s="1">
        <v>230000</v>
      </c>
      <c r="X28914">
        <f t="shared" si="460"/>
        <v>12.345834587905333</v>
      </c>
    </row>
    <row r="28915" spans="21:24" x14ac:dyDescent="0.35">
      <c r="U28915" s="1">
        <v>180000</v>
      </c>
      <c r="X28915">
        <f t="shared" si="460"/>
        <v>12.100712129872347</v>
      </c>
    </row>
    <row r="28916" spans="21:24" x14ac:dyDescent="0.35">
      <c r="U28916" s="1">
        <v>350000</v>
      </c>
      <c r="X28916">
        <f t="shared" si="460"/>
        <v>12.765688433465597</v>
      </c>
    </row>
    <row r="28917" spans="21:24" x14ac:dyDescent="0.35">
      <c r="U28917" s="1">
        <v>130000</v>
      </c>
      <c r="X28917">
        <f t="shared" si="460"/>
        <v>11.77528972943772</v>
      </c>
    </row>
    <row r="28918" spans="21:24" x14ac:dyDescent="0.35">
      <c r="U28918" s="1">
        <v>600000</v>
      </c>
      <c r="X28918">
        <f t="shared" si="460"/>
        <v>13.304684934198283</v>
      </c>
    </row>
    <row r="28919" spans="21:24" x14ac:dyDescent="0.35">
      <c r="U28919" s="1">
        <v>300000</v>
      </c>
      <c r="X28919">
        <f t="shared" si="460"/>
        <v>12.611537753638338</v>
      </c>
    </row>
    <row r="28920" spans="21:24" x14ac:dyDescent="0.35">
      <c r="U28920" s="1">
        <v>110000</v>
      </c>
      <c r="X28920">
        <f t="shared" si="460"/>
        <v>11.608235644774552</v>
      </c>
    </row>
    <row r="28921" spans="21:24" x14ac:dyDescent="0.35">
      <c r="U28921" s="1">
        <v>220000</v>
      </c>
      <c r="X28921">
        <f t="shared" si="460"/>
        <v>12.301382825334498</v>
      </c>
    </row>
    <row r="28922" spans="21:24" x14ac:dyDescent="0.35">
      <c r="U28922" s="1">
        <v>150000</v>
      </c>
      <c r="X28922">
        <f t="shared" si="460"/>
        <v>11.918390573078392</v>
      </c>
    </row>
    <row r="28923" spans="21:24" x14ac:dyDescent="0.35">
      <c r="U28923" s="1">
        <v>580000</v>
      </c>
      <c r="X28923">
        <f t="shared" si="460"/>
        <v>13.270783382522602</v>
      </c>
    </row>
    <row r="28924" spans="21:24" x14ac:dyDescent="0.35">
      <c r="U28924" s="1">
        <v>250000</v>
      </c>
      <c r="X28924">
        <f t="shared" si="460"/>
        <v>12.429216196844383</v>
      </c>
    </row>
    <row r="28925" spans="21:24" x14ac:dyDescent="0.35">
      <c r="U28925" s="1">
        <v>200000</v>
      </c>
      <c r="X28925">
        <f t="shared" si="460"/>
        <v>12.206072645530174</v>
      </c>
    </row>
    <row r="28926" spans="21:24" x14ac:dyDescent="0.35">
      <c r="U28926" s="1">
        <v>160000</v>
      </c>
      <c r="X28926">
        <f t="shared" si="460"/>
        <v>11.982929094215963</v>
      </c>
    </row>
    <row r="28927" spans="21:24" x14ac:dyDescent="0.35">
      <c r="U28927" s="1">
        <v>270000</v>
      </c>
      <c r="X28927">
        <f t="shared" si="460"/>
        <v>12.506177237980511</v>
      </c>
    </row>
    <row r="28928" spans="21:24" x14ac:dyDescent="0.35">
      <c r="U28928" s="1">
        <v>350000</v>
      </c>
      <c r="X28928">
        <f t="shared" si="460"/>
        <v>12.765688433465597</v>
      </c>
    </row>
    <row r="28929" spans="21:24" x14ac:dyDescent="0.35">
      <c r="U28929" s="1">
        <v>350000</v>
      </c>
      <c r="X28929">
        <f t="shared" si="460"/>
        <v>12.765688433465597</v>
      </c>
    </row>
    <row r="28930" spans="21:24" x14ac:dyDescent="0.35">
      <c r="U28930" s="1">
        <v>200000</v>
      </c>
      <c r="X28930">
        <f t="shared" si="460"/>
        <v>12.206072645530174</v>
      </c>
    </row>
    <row r="28931" spans="21:24" x14ac:dyDescent="0.35">
      <c r="U28931" s="1">
        <v>700000</v>
      </c>
      <c r="X28931">
        <f t="shared" si="460"/>
        <v>13.458835614025542</v>
      </c>
    </row>
    <row r="28932" spans="21:24" x14ac:dyDescent="0.35">
      <c r="U28932" s="1">
        <v>490000</v>
      </c>
      <c r="X28932">
        <f t="shared" si="460"/>
        <v>13.102160670086809</v>
      </c>
    </row>
    <row r="28933" spans="21:24" x14ac:dyDescent="0.35">
      <c r="U28933" s="1">
        <v>120000</v>
      </c>
      <c r="X28933">
        <f t="shared" si="460"/>
        <v>11.695247021764184</v>
      </c>
    </row>
    <row r="28934" spans="21:24" x14ac:dyDescent="0.35">
      <c r="U28934" s="1">
        <v>370000</v>
      </c>
      <c r="X28934">
        <f t="shared" si="460"/>
        <v>12.821258284620408</v>
      </c>
    </row>
    <row r="28935" spans="21:24" x14ac:dyDescent="0.35">
      <c r="U28935" s="1">
        <v>460000</v>
      </c>
      <c r="X28935">
        <f t="shared" si="460"/>
        <v>13.038981768465277</v>
      </c>
    </row>
    <row r="28936" spans="21:24" x14ac:dyDescent="0.35">
      <c r="U28936" s="1">
        <v>450000</v>
      </c>
      <c r="X28936">
        <f t="shared" si="460"/>
        <v>13.017002861746503</v>
      </c>
    </row>
    <row r="28937" spans="21:24" x14ac:dyDescent="0.35">
      <c r="U28937" s="1">
        <v>170000</v>
      </c>
      <c r="X28937">
        <f t="shared" si="460"/>
        <v>12.043553716032399</v>
      </c>
    </row>
    <row r="28938" spans="21:24" x14ac:dyDescent="0.35">
      <c r="U28938" s="1">
        <v>90000</v>
      </c>
      <c r="X28938">
        <f>LN(U28938)</f>
        <v>11.407564949312402</v>
      </c>
    </row>
    <row r="28939" spans="21:24" x14ac:dyDescent="0.35">
      <c r="U28939" s="1">
        <v>270000</v>
      </c>
      <c r="X28939">
        <f t="shared" ref="X28939:X28996" si="461">LN(U28939)</f>
        <v>12.506177237980511</v>
      </c>
    </row>
    <row r="28940" spans="21:24" x14ac:dyDescent="0.35">
      <c r="U28940" s="1">
        <v>470000</v>
      </c>
      <c r="X28940">
        <f t="shared" si="461"/>
        <v>13.060487973686241</v>
      </c>
    </row>
    <row r="28941" spans="21:24" x14ac:dyDescent="0.35">
      <c r="U28941" s="1">
        <v>290000</v>
      </c>
      <c r="X28941">
        <f t="shared" si="461"/>
        <v>12.577636201962656</v>
      </c>
    </row>
    <row r="28942" spans="21:24" x14ac:dyDescent="0.35">
      <c r="U28942" s="1">
        <v>230000</v>
      </c>
      <c r="X28942">
        <f t="shared" si="461"/>
        <v>12.345834587905333</v>
      </c>
    </row>
    <row r="28943" spans="21:24" x14ac:dyDescent="0.35">
      <c r="U28943" s="1">
        <v>340000</v>
      </c>
      <c r="X28943">
        <f t="shared" si="461"/>
        <v>12.736700896592344</v>
      </c>
    </row>
    <row r="28944" spans="21:24" x14ac:dyDescent="0.35">
      <c r="U28944" s="1">
        <v>200000</v>
      </c>
      <c r="X28944">
        <f t="shared" si="461"/>
        <v>12.206072645530174</v>
      </c>
    </row>
    <row r="28945" spans="21:24" x14ac:dyDescent="0.35">
      <c r="U28945" s="1">
        <v>180000</v>
      </c>
      <c r="X28945">
        <f t="shared" si="461"/>
        <v>12.100712129872347</v>
      </c>
    </row>
    <row r="28946" spans="21:24" x14ac:dyDescent="0.35">
      <c r="U28946" s="1">
        <v>80000</v>
      </c>
      <c r="X28946">
        <f t="shared" si="461"/>
        <v>11.289781913656018</v>
      </c>
    </row>
    <row r="28947" spans="21:24" x14ac:dyDescent="0.35">
      <c r="U28947" s="1">
        <v>150000</v>
      </c>
      <c r="X28947">
        <f t="shared" si="461"/>
        <v>11.918390573078392</v>
      </c>
    </row>
    <row r="28948" spans="21:24" x14ac:dyDescent="0.35">
      <c r="U28948" s="1">
        <v>190000</v>
      </c>
      <c r="X28948">
        <f t="shared" si="461"/>
        <v>12.154779351142624</v>
      </c>
    </row>
    <row r="28949" spans="21:24" x14ac:dyDescent="0.35">
      <c r="U28949" s="1">
        <v>350000</v>
      </c>
      <c r="X28949">
        <f t="shared" si="461"/>
        <v>12.765688433465597</v>
      </c>
    </row>
    <row r="28950" spans="21:24" x14ac:dyDescent="0.35">
      <c r="U28950" s="1">
        <v>230000</v>
      </c>
      <c r="X28950">
        <f t="shared" si="461"/>
        <v>12.345834587905333</v>
      </c>
    </row>
    <row r="28951" spans="21:24" x14ac:dyDescent="0.35">
      <c r="U28951" s="1">
        <v>180000</v>
      </c>
      <c r="X28951">
        <f t="shared" si="461"/>
        <v>12.100712129872347</v>
      </c>
    </row>
    <row r="28952" spans="21:24" x14ac:dyDescent="0.35">
      <c r="U28952" s="1">
        <v>200000</v>
      </c>
      <c r="X28952">
        <f t="shared" si="461"/>
        <v>12.206072645530174</v>
      </c>
    </row>
    <row r="28953" spans="21:24" x14ac:dyDescent="0.35">
      <c r="U28953" s="1">
        <v>200000</v>
      </c>
      <c r="X28953">
        <f t="shared" si="461"/>
        <v>12.206072645530174</v>
      </c>
    </row>
    <row r="28954" spans="21:24" x14ac:dyDescent="0.35">
      <c r="U28954" s="1">
        <v>200000</v>
      </c>
      <c r="X28954">
        <f t="shared" si="461"/>
        <v>12.206072645530174</v>
      </c>
    </row>
    <row r="28955" spans="21:24" x14ac:dyDescent="0.35">
      <c r="U28955" s="1">
        <v>150000</v>
      </c>
      <c r="X28955">
        <f t="shared" si="461"/>
        <v>11.918390573078392</v>
      </c>
    </row>
    <row r="28956" spans="21:24" x14ac:dyDescent="0.35">
      <c r="U28956" s="1">
        <v>250000</v>
      </c>
      <c r="X28956">
        <f t="shared" si="461"/>
        <v>12.429216196844383</v>
      </c>
    </row>
    <row r="28957" spans="21:24" x14ac:dyDescent="0.35">
      <c r="U28957" s="1">
        <v>200000</v>
      </c>
      <c r="X28957">
        <f t="shared" si="461"/>
        <v>12.206072645530174</v>
      </c>
    </row>
    <row r="28958" spans="21:24" x14ac:dyDescent="0.35">
      <c r="U28958" s="1">
        <v>520000</v>
      </c>
      <c r="X28958">
        <f t="shared" si="461"/>
        <v>13.161584090557611</v>
      </c>
    </row>
    <row r="28959" spans="21:24" x14ac:dyDescent="0.35">
      <c r="U28959" s="1">
        <v>220000</v>
      </c>
      <c r="X28959">
        <f t="shared" si="461"/>
        <v>12.301382825334498</v>
      </c>
    </row>
    <row r="28960" spans="21:24" x14ac:dyDescent="0.35">
      <c r="U28960" s="1">
        <v>270000</v>
      </c>
      <c r="X28960">
        <f t="shared" si="461"/>
        <v>12.506177237980511</v>
      </c>
    </row>
    <row r="28961" spans="21:24" x14ac:dyDescent="0.35">
      <c r="U28961" s="1">
        <v>1000000</v>
      </c>
      <c r="X28961">
        <f t="shared" si="461"/>
        <v>13.815510557964274</v>
      </c>
    </row>
    <row r="28962" spans="21:24" x14ac:dyDescent="0.35">
      <c r="U28962" s="1">
        <v>260000</v>
      </c>
      <c r="X28962">
        <f t="shared" si="461"/>
        <v>12.468436909997665</v>
      </c>
    </row>
    <row r="28963" spans="21:24" x14ac:dyDescent="0.35">
      <c r="U28963" s="1">
        <v>280000</v>
      </c>
      <c r="X28963">
        <f t="shared" si="461"/>
        <v>12.542544882151386</v>
      </c>
    </row>
    <row r="28964" spans="21:24" x14ac:dyDescent="0.35">
      <c r="U28964" s="1">
        <v>240000</v>
      </c>
      <c r="X28964">
        <f t="shared" si="461"/>
        <v>12.388394202324129</v>
      </c>
    </row>
    <row r="28965" spans="21:24" x14ac:dyDescent="0.35">
      <c r="U28965" s="1">
        <v>400000</v>
      </c>
      <c r="X28965">
        <f t="shared" si="461"/>
        <v>12.899219826090119</v>
      </c>
    </row>
    <row r="28966" spans="21:24" x14ac:dyDescent="0.35">
      <c r="U28966" s="1">
        <v>150000</v>
      </c>
      <c r="X28966">
        <f t="shared" si="461"/>
        <v>11.918390573078392</v>
      </c>
    </row>
    <row r="28967" spans="21:24" x14ac:dyDescent="0.35">
      <c r="U28967" s="1">
        <v>300000</v>
      </c>
      <c r="X28967">
        <f t="shared" si="461"/>
        <v>12.611537753638338</v>
      </c>
    </row>
    <row r="28968" spans="21:24" x14ac:dyDescent="0.35">
      <c r="U28968" s="1">
        <v>220000</v>
      </c>
      <c r="X28968">
        <f t="shared" si="461"/>
        <v>12.301382825334498</v>
      </c>
    </row>
    <row r="28969" spans="21:24" x14ac:dyDescent="0.35">
      <c r="U28969" s="1">
        <v>300000</v>
      </c>
      <c r="X28969">
        <f t="shared" si="461"/>
        <v>12.611537753638338</v>
      </c>
    </row>
    <row r="28970" spans="21:24" x14ac:dyDescent="0.35">
      <c r="U28970" s="1">
        <v>210000</v>
      </c>
      <c r="X28970">
        <f t="shared" si="461"/>
        <v>12.254862809699606</v>
      </c>
    </row>
    <row r="28971" spans="21:24" x14ac:dyDescent="0.35">
      <c r="U28971" s="1">
        <v>380000</v>
      </c>
      <c r="X28971">
        <f t="shared" si="461"/>
        <v>12.847926531702569</v>
      </c>
    </row>
    <row r="28972" spans="21:24" x14ac:dyDescent="0.35">
      <c r="U28972" s="1">
        <v>260000</v>
      </c>
      <c r="X28972">
        <f t="shared" si="461"/>
        <v>12.468436909997665</v>
      </c>
    </row>
    <row r="28973" spans="21:24" x14ac:dyDescent="0.35">
      <c r="U28973" s="1">
        <v>70000</v>
      </c>
      <c r="X28973">
        <f t="shared" si="461"/>
        <v>11.156250521031495</v>
      </c>
    </row>
    <row r="28974" spans="21:24" x14ac:dyDescent="0.35">
      <c r="U28974" s="1">
        <v>500000</v>
      </c>
      <c r="X28974">
        <f t="shared" si="461"/>
        <v>13.122363377404328</v>
      </c>
    </row>
    <row r="28975" spans="21:24" x14ac:dyDescent="0.35">
      <c r="U28975" s="1">
        <v>140000</v>
      </c>
      <c r="X28975">
        <f t="shared" si="461"/>
        <v>11.849397701591441</v>
      </c>
    </row>
    <row r="28976" spans="21:24" x14ac:dyDescent="0.35">
      <c r="U28976" s="1">
        <v>130000</v>
      </c>
      <c r="X28976">
        <f t="shared" si="461"/>
        <v>11.77528972943772</v>
      </c>
    </row>
    <row r="28977" spans="21:24" x14ac:dyDescent="0.35">
      <c r="U28977" s="1">
        <v>300000</v>
      </c>
      <c r="X28977">
        <f t="shared" si="461"/>
        <v>12.611537753638338</v>
      </c>
    </row>
    <row r="28978" spans="21:24" x14ac:dyDescent="0.35">
      <c r="U28978" s="1">
        <v>150000</v>
      </c>
      <c r="X28978">
        <f t="shared" si="461"/>
        <v>11.918390573078392</v>
      </c>
    </row>
    <row r="28979" spans="21:24" x14ac:dyDescent="0.35">
      <c r="U28979" s="1">
        <v>110000</v>
      </c>
      <c r="X28979">
        <f t="shared" si="461"/>
        <v>11.608235644774552</v>
      </c>
    </row>
    <row r="28980" spans="21:24" x14ac:dyDescent="0.35">
      <c r="U28980" s="1">
        <v>400000</v>
      </c>
      <c r="X28980">
        <f t="shared" si="461"/>
        <v>12.899219826090119</v>
      </c>
    </row>
    <row r="28981" spans="21:24" x14ac:dyDescent="0.35">
      <c r="U28981" s="1">
        <v>40000</v>
      </c>
      <c r="X28981">
        <f t="shared" si="461"/>
        <v>10.596634733096073</v>
      </c>
    </row>
    <row r="28982" spans="21:24" x14ac:dyDescent="0.35">
      <c r="U28982" s="1">
        <v>220000</v>
      </c>
      <c r="X28982">
        <f t="shared" si="461"/>
        <v>12.301382825334498</v>
      </c>
    </row>
    <row r="28983" spans="21:24" x14ac:dyDescent="0.35">
      <c r="U28983" s="1">
        <v>250000</v>
      </c>
      <c r="X28983">
        <f t="shared" si="461"/>
        <v>12.429216196844383</v>
      </c>
    </row>
    <row r="28984" spans="21:24" x14ac:dyDescent="0.35">
      <c r="U28984" s="1">
        <v>190000</v>
      </c>
      <c r="X28984">
        <f t="shared" si="461"/>
        <v>12.154779351142624</v>
      </c>
    </row>
    <row r="28985" spans="21:24" x14ac:dyDescent="0.35">
      <c r="U28985" s="1">
        <v>150000</v>
      </c>
      <c r="X28985">
        <f t="shared" si="461"/>
        <v>11.918390573078392</v>
      </c>
    </row>
    <row r="28986" spans="21:24" x14ac:dyDescent="0.35">
      <c r="U28986" s="1">
        <v>120000</v>
      </c>
      <c r="X28986">
        <f t="shared" si="461"/>
        <v>11.695247021764184</v>
      </c>
    </row>
    <row r="28987" spans="21:24" x14ac:dyDescent="0.35">
      <c r="U28987" s="1">
        <v>400000</v>
      </c>
      <c r="X28987">
        <f t="shared" si="461"/>
        <v>12.899219826090119</v>
      </c>
    </row>
    <row r="28988" spans="21:24" x14ac:dyDescent="0.35">
      <c r="U28988" s="1">
        <v>170000</v>
      </c>
      <c r="X28988">
        <f t="shared" si="461"/>
        <v>12.043553716032399</v>
      </c>
    </row>
    <row r="28989" spans="21:24" x14ac:dyDescent="0.35">
      <c r="U28989" s="1">
        <v>530000</v>
      </c>
      <c r="X28989">
        <f t="shared" si="461"/>
        <v>13.180632285528304</v>
      </c>
    </row>
    <row r="28990" spans="21:24" x14ac:dyDescent="0.35">
      <c r="U28990" s="1">
        <v>380000</v>
      </c>
      <c r="X28990">
        <f t="shared" si="461"/>
        <v>12.847926531702569</v>
      </c>
    </row>
    <row r="28991" spans="21:24" x14ac:dyDescent="0.35">
      <c r="U28991" s="1">
        <v>150000</v>
      </c>
      <c r="X28991">
        <f t="shared" si="461"/>
        <v>11.918390573078392</v>
      </c>
    </row>
    <row r="28992" spans="21:24" x14ac:dyDescent="0.35">
      <c r="U28992" s="1">
        <v>500000</v>
      </c>
      <c r="X28992">
        <f t="shared" si="461"/>
        <v>13.122363377404328</v>
      </c>
    </row>
    <row r="28993" spans="21:24" x14ac:dyDescent="0.35">
      <c r="U28993" s="1">
        <v>180000</v>
      </c>
      <c r="X28993">
        <f t="shared" si="461"/>
        <v>12.100712129872347</v>
      </c>
    </row>
    <row r="28994" spans="21:24" x14ac:dyDescent="0.35">
      <c r="U28994" s="1">
        <v>10000</v>
      </c>
      <c r="X28994">
        <f t="shared" si="461"/>
        <v>9.2103403719761836</v>
      </c>
    </row>
    <row r="28995" spans="21:24" x14ac:dyDescent="0.35">
      <c r="U28995" s="1">
        <v>230000</v>
      </c>
      <c r="X28995">
        <f t="shared" si="461"/>
        <v>12.345834587905333</v>
      </c>
    </row>
    <row r="28996" spans="21:24" x14ac:dyDescent="0.35">
      <c r="U28996" s="1">
        <v>280000</v>
      </c>
      <c r="X28996">
        <f t="shared" si="461"/>
        <v>12.542544882151386</v>
      </c>
    </row>
    <row r="28997" spans="21:24" x14ac:dyDescent="0.35">
      <c r="U28997" s="1">
        <v>200000</v>
      </c>
      <c r="X28997">
        <f>LN(U28997)</f>
        <v>12.206072645530174</v>
      </c>
    </row>
    <row r="28998" spans="21:24" x14ac:dyDescent="0.35">
      <c r="U28998" s="1">
        <v>230000</v>
      </c>
      <c r="X28998">
        <f t="shared" ref="X28998:X29061" si="462">LN(U28998)</f>
        <v>12.345834587905333</v>
      </c>
    </row>
    <row r="28999" spans="21:24" x14ac:dyDescent="0.35">
      <c r="U28999" s="1">
        <v>150000</v>
      </c>
      <c r="X28999">
        <f t="shared" si="462"/>
        <v>11.918390573078392</v>
      </c>
    </row>
    <row r="29000" spans="21:24" x14ac:dyDescent="0.35">
      <c r="U29000" s="1">
        <v>500000</v>
      </c>
      <c r="X29000">
        <f t="shared" si="462"/>
        <v>13.122363377404328</v>
      </c>
    </row>
    <row r="29001" spans="21:24" x14ac:dyDescent="0.35">
      <c r="U29001" s="1">
        <v>380000</v>
      </c>
      <c r="X29001">
        <f t="shared" si="462"/>
        <v>12.847926531702569</v>
      </c>
    </row>
    <row r="29002" spans="21:24" x14ac:dyDescent="0.35">
      <c r="U29002" s="1">
        <v>300000</v>
      </c>
      <c r="X29002">
        <f t="shared" si="462"/>
        <v>12.611537753638338</v>
      </c>
    </row>
    <row r="29003" spans="21:24" x14ac:dyDescent="0.35">
      <c r="U29003" s="1">
        <v>150000</v>
      </c>
      <c r="X29003">
        <f t="shared" si="462"/>
        <v>11.918390573078392</v>
      </c>
    </row>
    <row r="29004" spans="21:24" x14ac:dyDescent="0.35">
      <c r="U29004" s="1">
        <v>200000</v>
      </c>
      <c r="X29004">
        <f t="shared" si="462"/>
        <v>12.206072645530174</v>
      </c>
    </row>
    <row r="29005" spans="21:24" x14ac:dyDescent="0.35">
      <c r="U29005" s="1">
        <v>350000</v>
      </c>
      <c r="X29005">
        <f t="shared" si="462"/>
        <v>12.765688433465597</v>
      </c>
    </row>
    <row r="29006" spans="21:24" x14ac:dyDescent="0.35">
      <c r="U29006" s="1">
        <v>250000</v>
      </c>
      <c r="X29006">
        <f t="shared" si="462"/>
        <v>12.429216196844383</v>
      </c>
    </row>
    <row r="29007" spans="21:24" x14ac:dyDescent="0.35">
      <c r="U29007" s="1">
        <v>430000</v>
      </c>
      <c r="X29007">
        <f t="shared" si="462"/>
        <v>12.971540487669746</v>
      </c>
    </row>
    <row r="29008" spans="21:24" x14ac:dyDescent="0.35">
      <c r="U29008" s="1">
        <v>110000</v>
      </c>
      <c r="X29008">
        <f t="shared" si="462"/>
        <v>11.608235644774552</v>
      </c>
    </row>
    <row r="29009" spans="21:24" x14ac:dyDescent="0.35">
      <c r="U29009" s="1">
        <v>160000</v>
      </c>
      <c r="X29009">
        <f t="shared" si="462"/>
        <v>11.982929094215963</v>
      </c>
    </row>
    <row r="29010" spans="21:24" x14ac:dyDescent="0.35">
      <c r="U29010" s="1">
        <v>600000</v>
      </c>
      <c r="X29010">
        <f t="shared" si="462"/>
        <v>13.304684934198283</v>
      </c>
    </row>
    <row r="29011" spans="21:24" x14ac:dyDescent="0.35">
      <c r="U29011" s="1">
        <v>680000</v>
      </c>
      <c r="X29011">
        <f t="shared" si="462"/>
        <v>13.42984807715229</v>
      </c>
    </row>
    <row r="29012" spans="21:24" x14ac:dyDescent="0.35">
      <c r="U29012" s="1">
        <v>800000</v>
      </c>
      <c r="X29012">
        <f t="shared" si="462"/>
        <v>13.592367006650065</v>
      </c>
    </row>
    <row r="29013" spans="21:24" x14ac:dyDescent="0.35">
      <c r="U29013" s="1">
        <v>400000</v>
      </c>
      <c r="X29013">
        <f t="shared" si="462"/>
        <v>12.899219826090119</v>
      </c>
    </row>
    <row r="29014" spans="21:24" x14ac:dyDescent="0.35">
      <c r="U29014" s="1">
        <v>230000</v>
      </c>
      <c r="X29014">
        <f t="shared" si="462"/>
        <v>12.345834587905333</v>
      </c>
    </row>
    <row r="29015" spans="21:24" x14ac:dyDescent="0.35">
      <c r="U29015" s="1">
        <v>200000</v>
      </c>
      <c r="X29015">
        <f t="shared" si="462"/>
        <v>12.206072645530174</v>
      </c>
    </row>
    <row r="29016" spans="21:24" x14ac:dyDescent="0.35">
      <c r="U29016" s="1">
        <v>250000</v>
      </c>
      <c r="X29016">
        <f t="shared" si="462"/>
        <v>12.429216196844383</v>
      </c>
    </row>
    <row r="29017" spans="21:24" x14ac:dyDescent="0.35">
      <c r="U29017" s="1">
        <v>140000</v>
      </c>
      <c r="X29017">
        <f t="shared" si="462"/>
        <v>11.849397701591441</v>
      </c>
    </row>
    <row r="29018" spans="21:24" x14ac:dyDescent="0.35">
      <c r="U29018" s="1">
        <v>130000</v>
      </c>
      <c r="X29018">
        <f t="shared" si="462"/>
        <v>11.77528972943772</v>
      </c>
    </row>
    <row r="29019" spans="21:24" x14ac:dyDescent="0.35">
      <c r="U29019" s="1">
        <v>260000</v>
      </c>
      <c r="X29019">
        <f t="shared" si="462"/>
        <v>12.468436909997665</v>
      </c>
    </row>
    <row r="29020" spans="21:24" x14ac:dyDescent="0.35">
      <c r="U29020" s="1">
        <v>1200000</v>
      </c>
      <c r="X29020">
        <f t="shared" si="462"/>
        <v>13.997832114758229</v>
      </c>
    </row>
    <row r="29021" spans="21:24" x14ac:dyDescent="0.35">
      <c r="U29021" s="1">
        <v>320000</v>
      </c>
      <c r="X29021">
        <f t="shared" si="462"/>
        <v>12.676076274775909</v>
      </c>
    </row>
    <row r="29022" spans="21:24" x14ac:dyDescent="0.35">
      <c r="U29022" s="1">
        <v>180000</v>
      </c>
      <c r="X29022">
        <f t="shared" si="462"/>
        <v>12.100712129872347</v>
      </c>
    </row>
    <row r="29023" spans="21:24" x14ac:dyDescent="0.35">
      <c r="U29023" s="1">
        <v>150000</v>
      </c>
      <c r="X29023">
        <f t="shared" si="462"/>
        <v>11.918390573078392</v>
      </c>
    </row>
    <row r="29024" spans="21:24" x14ac:dyDescent="0.35">
      <c r="U29024" s="1">
        <v>170000</v>
      </c>
      <c r="X29024">
        <f t="shared" si="462"/>
        <v>12.043553716032399</v>
      </c>
    </row>
    <row r="29025" spans="21:24" x14ac:dyDescent="0.35">
      <c r="U29025" s="1">
        <v>140000</v>
      </c>
      <c r="X29025">
        <f t="shared" si="462"/>
        <v>11.849397701591441</v>
      </c>
    </row>
    <row r="29026" spans="21:24" x14ac:dyDescent="0.35">
      <c r="U29026" s="1">
        <v>180000</v>
      </c>
      <c r="X29026">
        <f t="shared" si="462"/>
        <v>12.100712129872347</v>
      </c>
    </row>
    <row r="29027" spans="21:24" x14ac:dyDescent="0.35">
      <c r="U29027" s="1">
        <v>190000</v>
      </c>
      <c r="X29027">
        <f t="shared" si="462"/>
        <v>12.154779351142624</v>
      </c>
    </row>
    <row r="29028" spans="21:24" x14ac:dyDescent="0.35">
      <c r="U29028" s="1">
        <v>240000</v>
      </c>
      <c r="X29028">
        <f t="shared" si="462"/>
        <v>12.388394202324129</v>
      </c>
    </row>
    <row r="29029" spans="21:24" x14ac:dyDescent="0.35">
      <c r="U29029" s="1">
        <v>260000</v>
      </c>
      <c r="X29029">
        <f t="shared" si="462"/>
        <v>12.468436909997665</v>
      </c>
    </row>
    <row r="29030" spans="21:24" x14ac:dyDescent="0.35">
      <c r="U29030" s="1">
        <v>280000</v>
      </c>
      <c r="X29030">
        <f t="shared" si="462"/>
        <v>12.542544882151386</v>
      </c>
    </row>
    <row r="29031" spans="21:24" x14ac:dyDescent="0.35">
      <c r="U29031" s="1">
        <v>170000</v>
      </c>
      <c r="X29031">
        <f t="shared" si="462"/>
        <v>12.043553716032399</v>
      </c>
    </row>
    <row r="29032" spans="21:24" x14ac:dyDescent="0.35">
      <c r="U29032" s="1">
        <v>480000</v>
      </c>
      <c r="X29032">
        <f t="shared" si="462"/>
        <v>13.081541382884074</v>
      </c>
    </row>
    <row r="29033" spans="21:24" x14ac:dyDescent="0.35">
      <c r="U29033" s="1">
        <v>240000</v>
      </c>
      <c r="X29033">
        <f t="shared" si="462"/>
        <v>12.388394202324129</v>
      </c>
    </row>
    <row r="29034" spans="21:24" x14ac:dyDescent="0.35">
      <c r="U29034" s="1">
        <v>550000</v>
      </c>
      <c r="X29034">
        <f t="shared" si="462"/>
        <v>13.217673557208654</v>
      </c>
    </row>
    <row r="29035" spans="21:24" x14ac:dyDescent="0.35">
      <c r="U29035" s="1">
        <v>830000</v>
      </c>
      <c r="X29035">
        <f t="shared" si="462"/>
        <v>13.62918097977278</v>
      </c>
    </row>
    <row r="29036" spans="21:24" x14ac:dyDescent="0.35">
      <c r="U29036" s="1">
        <v>580000</v>
      </c>
      <c r="X29036">
        <f t="shared" si="462"/>
        <v>13.270783382522602</v>
      </c>
    </row>
    <row r="29037" spans="21:24" x14ac:dyDescent="0.35">
      <c r="U29037" s="1">
        <v>160000</v>
      </c>
      <c r="X29037">
        <f t="shared" si="462"/>
        <v>11.982929094215963</v>
      </c>
    </row>
    <row r="29038" spans="21:24" x14ac:dyDescent="0.35">
      <c r="U29038" s="1">
        <v>130000</v>
      </c>
      <c r="X29038">
        <f t="shared" si="462"/>
        <v>11.77528972943772</v>
      </c>
    </row>
    <row r="29039" spans="21:24" x14ac:dyDescent="0.35">
      <c r="U29039" s="1">
        <v>500000</v>
      </c>
      <c r="X29039">
        <f t="shared" si="462"/>
        <v>13.122363377404328</v>
      </c>
    </row>
    <row r="29040" spans="21:24" x14ac:dyDescent="0.35">
      <c r="U29040" s="1">
        <v>480000</v>
      </c>
      <c r="X29040">
        <f t="shared" si="462"/>
        <v>13.081541382884074</v>
      </c>
    </row>
    <row r="29041" spans="21:24" x14ac:dyDescent="0.35">
      <c r="U29041" s="1">
        <v>70000</v>
      </c>
      <c r="X29041">
        <f t="shared" si="462"/>
        <v>11.156250521031495</v>
      </c>
    </row>
    <row r="29042" spans="21:24" x14ac:dyDescent="0.35">
      <c r="U29042" s="1">
        <v>150000</v>
      </c>
      <c r="X29042">
        <f t="shared" si="462"/>
        <v>11.918390573078392</v>
      </c>
    </row>
    <row r="29043" spans="21:24" x14ac:dyDescent="0.35">
      <c r="U29043" s="1">
        <v>170000</v>
      </c>
      <c r="X29043">
        <f t="shared" si="462"/>
        <v>12.043553716032399</v>
      </c>
    </row>
    <row r="29044" spans="21:24" x14ac:dyDescent="0.35">
      <c r="U29044" s="1">
        <v>150000</v>
      </c>
      <c r="X29044">
        <f t="shared" si="462"/>
        <v>11.918390573078392</v>
      </c>
    </row>
    <row r="29045" spans="21:24" x14ac:dyDescent="0.35">
      <c r="U29045" s="1">
        <v>180000</v>
      </c>
      <c r="X29045">
        <f t="shared" si="462"/>
        <v>12.100712129872347</v>
      </c>
    </row>
    <row r="29046" spans="21:24" x14ac:dyDescent="0.35">
      <c r="U29046" s="1">
        <v>230000</v>
      </c>
      <c r="X29046">
        <f t="shared" si="462"/>
        <v>12.345834587905333</v>
      </c>
    </row>
    <row r="29047" spans="21:24" x14ac:dyDescent="0.35">
      <c r="U29047" s="1">
        <v>230000</v>
      </c>
      <c r="X29047">
        <f t="shared" si="462"/>
        <v>12.345834587905333</v>
      </c>
    </row>
    <row r="29048" spans="21:24" x14ac:dyDescent="0.35">
      <c r="U29048" s="1">
        <v>2520000</v>
      </c>
      <c r="X29048">
        <f t="shared" si="462"/>
        <v>14.739769459487606</v>
      </c>
    </row>
    <row r="29049" spans="21:24" x14ac:dyDescent="0.35">
      <c r="U29049" s="1">
        <v>280000</v>
      </c>
      <c r="X29049">
        <f t="shared" si="462"/>
        <v>12.542544882151386</v>
      </c>
    </row>
    <row r="29050" spans="21:24" x14ac:dyDescent="0.35">
      <c r="U29050" s="1">
        <v>350000</v>
      </c>
      <c r="X29050">
        <f t="shared" si="462"/>
        <v>12.765688433465597</v>
      </c>
    </row>
    <row r="29051" spans="21:24" x14ac:dyDescent="0.35">
      <c r="U29051" s="1">
        <v>250000</v>
      </c>
      <c r="X29051">
        <f t="shared" si="462"/>
        <v>12.429216196844383</v>
      </c>
    </row>
    <row r="29052" spans="21:24" x14ac:dyDescent="0.35">
      <c r="U29052" s="1">
        <v>390000</v>
      </c>
      <c r="X29052">
        <f t="shared" si="462"/>
        <v>12.873902018105829</v>
      </c>
    </row>
    <row r="29053" spans="21:24" x14ac:dyDescent="0.35">
      <c r="U29053" s="1">
        <v>50000</v>
      </c>
      <c r="X29053">
        <f t="shared" si="462"/>
        <v>10.819778284410283</v>
      </c>
    </row>
    <row r="29054" spans="21:24" x14ac:dyDescent="0.35">
      <c r="U29054" s="1">
        <v>400000</v>
      </c>
      <c r="X29054">
        <f t="shared" si="462"/>
        <v>12.899219826090119</v>
      </c>
    </row>
    <row r="29055" spans="21:24" x14ac:dyDescent="0.35">
      <c r="U29055" s="1">
        <v>380000</v>
      </c>
      <c r="X29055">
        <f t="shared" si="462"/>
        <v>12.847926531702569</v>
      </c>
    </row>
    <row r="29056" spans="21:24" x14ac:dyDescent="0.35">
      <c r="U29056" s="1">
        <v>120000</v>
      </c>
      <c r="X29056">
        <f t="shared" si="462"/>
        <v>11.695247021764184</v>
      </c>
    </row>
    <row r="29057" spans="21:24" x14ac:dyDescent="0.35">
      <c r="U29057" s="1">
        <v>230000</v>
      </c>
      <c r="X29057">
        <f t="shared" si="462"/>
        <v>12.345834587905333</v>
      </c>
    </row>
    <row r="29058" spans="21:24" x14ac:dyDescent="0.35">
      <c r="U29058" s="1">
        <v>400000</v>
      </c>
      <c r="X29058">
        <f t="shared" si="462"/>
        <v>12.899219826090119</v>
      </c>
    </row>
    <row r="29059" spans="21:24" x14ac:dyDescent="0.35">
      <c r="U29059" s="1">
        <v>350000</v>
      </c>
      <c r="X29059">
        <f t="shared" si="462"/>
        <v>12.765688433465597</v>
      </c>
    </row>
    <row r="29060" spans="21:24" x14ac:dyDescent="0.35">
      <c r="U29060" s="1">
        <v>70000</v>
      </c>
      <c r="X29060">
        <f t="shared" si="462"/>
        <v>11.156250521031495</v>
      </c>
    </row>
    <row r="29061" spans="21:24" x14ac:dyDescent="0.35">
      <c r="U29061" s="1">
        <v>420000</v>
      </c>
      <c r="X29061">
        <f t="shared" si="462"/>
        <v>12.948009990259552</v>
      </c>
    </row>
    <row r="29062" spans="21:24" x14ac:dyDescent="0.35">
      <c r="U29062" s="1">
        <v>400000</v>
      </c>
      <c r="X29062">
        <f t="shared" ref="X29062:X29125" si="463">LN(U29062)</f>
        <v>12.899219826090119</v>
      </c>
    </row>
    <row r="29063" spans="21:24" x14ac:dyDescent="0.35">
      <c r="U29063" s="1">
        <v>290000</v>
      </c>
      <c r="X29063">
        <f t="shared" si="463"/>
        <v>12.577636201962656</v>
      </c>
    </row>
    <row r="29064" spans="21:24" x14ac:dyDescent="0.35">
      <c r="U29064" s="1">
        <v>800000</v>
      </c>
      <c r="X29064">
        <f t="shared" si="463"/>
        <v>13.592367006650065</v>
      </c>
    </row>
    <row r="29065" spans="21:24" x14ac:dyDescent="0.35">
      <c r="U29065" s="1">
        <v>400000</v>
      </c>
      <c r="X29065">
        <f t="shared" si="463"/>
        <v>12.899219826090119</v>
      </c>
    </row>
    <row r="29066" spans="21:24" x14ac:dyDescent="0.35">
      <c r="U29066" s="1">
        <v>210000</v>
      </c>
      <c r="X29066">
        <f t="shared" si="463"/>
        <v>12.254862809699606</v>
      </c>
    </row>
    <row r="29067" spans="21:24" x14ac:dyDescent="0.35">
      <c r="U29067" s="1">
        <v>170000</v>
      </c>
      <c r="X29067">
        <f t="shared" si="463"/>
        <v>12.043553716032399</v>
      </c>
    </row>
    <row r="29068" spans="21:24" x14ac:dyDescent="0.35">
      <c r="U29068" s="1">
        <v>700000</v>
      </c>
      <c r="X29068">
        <f t="shared" si="463"/>
        <v>13.458835614025542</v>
      </c>
    </row>
    <row r="29069" spans="21:24" x14ac:dyDescent="0.35">
      <c r="U29069" s="1">
        <v>80000</v>
      </c>
      <c r="X29069">
        <f t="shared" si="463"/>
        <v>11.289781913656018</v>
      </c>
    </row>
    <row r="29070" spans="21:24" x14ac:dyDescent="0.35">
      <c r="U29070" s="1">
        <v>450000</v>
      </c>
      <c r="X29070">
        <f t="shared" si="463"/>
        <v>13.017002861746503</v>
      </c>
    </row>
    <row r="29071" spans="21:24" x14ac:dyDescent="0.35">
      <c r="U29071" s="1">
        <v>260000</v>
      </c>
      <c r="X29071">
        <f t="shared" si="463"/>
        <v>12.468436909997665</v>
      </c>
    </row>
    <row r="29072" spans="21:24" x14ac:dyDescent="0.35">
      <c r="U29072" s="1">
        <v>120000</v>
      </c>
      <c r="X29072">
        <f t="shared" si="463"/>
        <v>11.695247021764184</v>
      </c>
    </row>
    <row r="29073" spans="21:24" x14ac:dyDescent="0.35">
      <c r="U29073" s="1">
        <v>200000</v>
      </c>
      <c r="X29073">
        <f t="shared" si="463"/>
        <v>12.206072645530174</v>
      </c>
    </row>
    <row r="29074" spans="21:24" x14ac:dyDescent="0.35">
      <c r="U29074" s="1">
        <v>180000</v>
      </c>
      <c r="X29074">
        <f t="shared" si="463"/>
        <v>12.100712129872347</v>
      </c>
    </row>
    <row r="29075" spans="21:24" x14ac:dyDescent="0.35">
      <c r="U29075" s="1">
        <v>350000</v>
      </c>
      <c r="X29075">
        <f t="shared" si="463"/>
        <v>12.765688433465597</v>
      </c>
    </row>
    <row r="29076" spans="21:24" x14ac:dyDescent="0.35">
      <c r="U29076" s="1">
        <v>600000</v>
      </c>
      <c r="X29076">
        <f t="shared" si="463"/>
        <v>13.304684934198283</v>
      </c>
    </row>
    <row r="29077" spans="21:24" x14ac:dyDescent="0.35">
      <c r="U29077" s="1">
        <v>340000</v>
      </c>
      <c r="X29077">
        <f t="shared" si="463"/>
        <v>12.736700896592344</v>
      </c>
    </row>
    <row r="29078" spans="21:24" x14ac:dyDescent="0.35">
      <c r="U29078" s="1">
        <v>120000</v>
      </c>
      <c r="X29078">
        <f t="shared" si="463"/>
        <v>11.695247021764184</v>
      </c>
    </row>
    <row r="29079" spans="21:24" x14ac:dyDescent="0.35">
      <c r="U29079" s="1">
        <v>350000</v>
      </c>
      <c r="X29079">
        <f t="shared" si="463"/>
        <v>12.765688433465597</v>
      </c>
    </row>
    <row r="29080" spans="21:24" x14ac:dyDescent="0.35">
      <c r="U29080" s="1">
        <v>200000</v>
      </c>
      <c r="X29080">
        <f t="shared" si="463"/>
        <v>12.206072645530174</v>
      </c>
    </row>
    <row r="29081" spans="21:24" x14ac:dyDescent="0.35">
      <c r="U29081" s="1">
        <v>180000</v>
      </c>
      <c r="X29081">
        <f t="shared" si="463"/>
        <v>12.100712129872347</v>
      </c>
    </row>
    <row r="29082" spans="21:24" x14ac:dyDescent="0.35">
      <c r="U29082" s="1">
        <v>230000</v>
      </c>
      <c r="X29082">
        <f t="shared" si="463"/>
        <v>12.345834587905333</v>
      </c>
    </row>
    <row r="29083" spans="21:24" x14ac:dyDescent="0.35">
      <c r="U29083" s="1">
        <v>270000</v>
      </c>
      <c r="X29083">
        <f t="shared" si="463"/>
        <v>12.506177237980511</v>
      </c>
    </row>
    <row r="29084" spans="21:24" x14ac:dyDescent="0.35">
      <c r="U29084" s="1">
        <v>230000</v>
      </c>
      <c r="X29084">
        <f t="shared" si="463"/>
        <v>12.345834587905333</v>
      </c>
    </row>
    <row r="29085" spans="21:24" x14ac:dyDescent="0.35">
      <c r="U29085" s="1">
        <v>200000</v>
      </c>
      <c r="X29085">
        <f t="shared" si="463"/>
        <v>12.206072645530174</v>
      </c>
    </row>
    <row r="29086" spans="21:24" x14ac:dyDescent="0.35">
      <c r="U29086" s="1">
        <v>420000</v>
      </c>
      <c r="X29086">
        <f t="shared" si="463"/>
        <v>12.948009990259552</v>
      </c>
    </row>
    <row r="29087" spans="21:24" x14ac:dyDescent="0.35">
      <c r="U29087" s="1">
        <v>70000</v>
      </c>
      <c r="X29087">
        <f t="shared" si="463"/>
        <v>11.156250521031495</v>
      </c>
    </row>
    <row r="29088" spans="21:24" x14ac:dyDescent="0.35">
      <c r="U29088" s="1">
        <v>210000</v>
      </c>
      <c r="X29088">
        <f t="shared" si="463"/>
        <v>12.254862809699606</v>
      </c>
    </row>
    <row r="29089" spans="21:24" x14ac:dyDescent="0.35">
      <c r="U29089" s="1">
        <v>290000</v>
      </c>
      <c r="X29089">
        <f t="shared" si="463"/>
        <v>12.577636201962656</v>
      </c>
    </row>
    <row r="29090" spans="21:24" x14ac:dyDescent="0.35">
      <c r="U29090" s="1">
        <v>620000</v>
      </c>
      <c r="X29090">
        <f t="shared" si="463"/>
        <v>13.337474757021274</v>
      </c>
    </row>
    <row r="29091" spans="21:24" x14ac:dyDescent="0.35">
      <c r="U29091" s="1">
        <v>230000</v>
      </c>
      <c r="X29091">
        <f t="shared" si="463"/>
        <v>12.345834587905333</v>
      </c>
    </row>
    <row r="29092" spans="21:24" x14ac:dyDescent="0.35">
      <c r="U29092" s="1">
        <v>170000</v>
      </c>
      <c r="X29092">
        <f t="shared" si="463"/>
        <v>12.043553716032399</v>
      </c>
    </row>
    <row r="29093" spans="21:24" x14ac:dyDescent="0.35">
      <c r="U29093" s="1">
        <v>230000</v>
      </c>
      <c r="X29093">
        <f t="shared" si="463"/>
        <v>12.345834587905333</v>
      </c>
    </row>
    <row r="29094" spans="21:24" x14ac:dyDescent="0.35">
      <c r="U29094" s="1">
        <v>350000</v>
      </c>
      <c r="X29094">
        <f t="shared" si="463"/>
        <v>12.765688433465597</v>
      </c>
    </row>
    <row r="29095" spans="21:24" x14ac:dyDescent="0.35">
      <c r="U29095" s="1">
        <v>100000</v>
      </c>
      <c r="X29095">
        <f t="shared" si="463"/>
        <v>11.512925464970229</v>
      </c>
    </row>
    <row r="29096" spans="21:24" x14ac:dyDescent="0.35">
      <c r="U29096" s="1">
        <v>140000</v>
      </c>
      <c r="X29096">
        <f t="shared" si="463"/>
        <v>11.849397701591441</v>
      </c>
    </row>
    <row r="29097" spans="21:24" x14ac:dyDescent="0.35">
      <c r="U29097" s="1">
        <v>230000</v>
      </c>
      <c r="X29097">
        <f t="shared" si="463"/>
        <v>12.345834587905333</v>
      </c>
    </row>
    <row r="29098" spans="21:24" x14ac:dyDescent="0.35">
      <c r="U29098" s="1">
        <v>280000</v>
      </c>
      <c r="X29098">
        <f t="shared" si="463"/>
        <v>12.542544882151386</v>
      </c>
    </row>
    <row r="29099" spans="21:24" x14ac:dyDescent="0.35">
      <c r="U29099" s="1">
        <v>120000</v>
      </c>
      <c r="X29099">
        <f t="shared" si="463"/>
        <v>11.695247021764184</v>
      </c>
    </row>
    <row r="29100" spans="21:24" x14ac:dyDescent="0.35">
      <c r="U29100" s="1">
        <v>180000</v>
      </c>
      <c r="X29100">
        <f t="shared" si="463"/>
        <v>12.100712129872347</v>
      </c>
    </row>
    <row r="29101" spans="21:24" x14ac:dyDescent="0.35">
      <c r="U29101" s="1">
        <v>130000</v>
      </c>
      <c r="X29101">
        <f t="shared" si="463"/>
        <v>11.77528972943772</v>
      </c>
    </row>
    <row r="29102" spans="21:24" x14ac:dyDescent="0.35">
      <c r="U29102" s="1">
        <v>180000</v>
      </c>
      <c r="X29102">
        <f t="shared" si="463"/>
        <v>12.100712129872347</v>
      </c>
    </row>
    <row r="29103" spans="21:24" x14ac:dyDescent="0.35">
      <c r="U29103" s="1">
        <v>80000</v>
      </c>
      <c r="X29103">
        <f t="shared" si="463"/>
        <v>11.289781913656018</v>
      </c>
    </row>
    <row r="29104" spans="21:24" x14ac:dyDescent="0.35">
      <c r="U29104" s="1">
        <v>120000</v>
      </c>
      <c r="X29104">
        <f t="shared" si="463"/>
        <v>11.695247021764184</v>
      </c>
    </row>
    <row r="29105" spans="21:24" x14ac:dyDescent="0.35">
      <c r="U29105" s="1">
        <v>60000</v>
      </c>
      <c r="X29105">
        <f t="shared" si="463"/>
        <v>11.002099841204238</v>
      </c>
    </row>
    <row r="29106" spans="21:24" x14ac:dyDescent="0.35">
      <c r="U29106" s="1">
        <v>80000</v>
      </c>
      <c r="X29106">
        <f t="shared" si="463"/>
        <v>11.289781913656018</v>
      </c>
    </row>
    <row r="29107" spans="21:24" x14ac:dyDescent="0.35">
      <c r="U29107" s="1">
        <v>70000</v>
      </c>
      <c r="X29107">
        <f t="shared" si="463"/>
        <v>11.156250521031495</v>
      </c>
    </row>
    <row r="29108" spans="21:24" x14ac:dyDescent="0.35">
      <c r="U29108" s="1">
        <v>180000</v>
      </c>
      <c r="X29108">
        <f t="shared" si="463"/>
        <v>12.100712129872347</v>
      </c>
    </row>
    <row r="29109" spans="21:24" x14ac:dyDescent="0.35">
      <c r="U29109" s="1">
        <v>120000</v>
      </c>
      <c r="X29109">
        <f t="shared" si="463"/>
        <v>11.695247021764184</v>
      </c>
    </row>
    <row r="29110" spans="21:24" x14ac:dyDescent="0.35">
      <c r="U29110" s="1">
        <v>160000</v>
      </c>
      <c r="X29110">
        <f t="shared" si="463"/>
        <v>11.982929094215963</v>
      </c>
    </row>
    <row r="29111" spans="21:24" x14ac:dyDescent="0.35">
      <c r="U29111" s="1">
        <v>100000</v>
      </c>
      <c r="X29111">
        <f t="shared" si="463"/>
        <v>11.512925464970229</v>
      </c>
    </row>
    <row r="29112" spans="21:24" x14ac:dyDescent="0.35">
      <c r="U29112" s="1">
        <v>220000</v>
      </c>
      <c r="X29112">
        <f t="shared" si="463"/>
        <v>12.301382825334498</v>
      </c>
    </row>
    <row r="29113" spans="21:24" x14ac:dyDescent="0.35">
      <c r="U29113" s="1">
        <v>600000</v>
      </c>
      <c r="X29113">
        <f t="shared" si="463"/>
        <v>13.304684934198283</v>
      </c>
    </row>
    <row r="29114" spans="21:24" x14ac:dyDescent="0.35">
      <c r="U29114" s="1">
        <v>350000</v>
      </c>
      <c r="X29114">
        <f t="shared" si="463"/>
        <v>12.765688433465597</v>
      </c>
    </row>
    <row r="29115" spans="21:24" x14ac:dyDescent="0.35">
      <c r="U29115" s="1">
        <v>110000</v>
      </c>
      <c r="X29115">
        <f t="shared" si="463"/>
        <v>11.608235644774552</v>
      </c>
    </row>
    <row r="29116" spans="21:24" x14ac:dyDescent="0.35">
      <c r="U29116" s="1">
        <v>300000</v>
      </c>
      <c r="X29116">
        <f t="shared" si="463"/>
        <v>12.611537753638338</v>
      </c>
    </row>
    <row r="29117" spans="21:24" x14ac:dyDescent="0.35">
      <c r="U29117" s="1">
        <v>600000</v>
      </c>
      <c r="X29117">
        <f t="shared" si="463"/>
        <v>13.304684934198283</v>
      </c>
    </row>
    <row r="29118" spans="21:24" x14ac:dyDescent="0.35">
      <c r="U29118" s="1">
        <v>340000</v>
      </c>
      <c r="X29118">
        <f t="shared" si="463"/>
        <v>12.736700896592344</v>
      </c>
    </row>
    <row r="29119" spans="21:24" x14ac:dyDescent="0.35">
      <c r="U29119" s="1">
        <v>2520000</v>
      </c>
      <c r="X29119">
        <f t="shared" si="463"/>
        <v>14.739769459487606</v>
      </c>
    </row>
    <row r="29120" spans="21:24" x14ac:dyDescent="0.35">
      <c r="U29120" s="1">
        <v>100000</v>
      </c>
      <c r="X29120">
        <f t="shared" si="463"/>
        <v>11.512925464970229</v>
      </c>
    </row>
    <row r="29121" spans="21:24" x14ac:dyDescent="0.35">
      <c r="U29121" s="1">
        <v>400000</v>
      </c>
      <c r="X29121">
        <f t="shared" si="463"/>
        <v>12.899219826090119</v>
      </c>
    </row>
    <row r="29122" spans="21:24" x14ac:dyDescent="0.35">
      <c r="U29122" s="1">
        <v>120000</v>
      </c>
      <c r="X29122">
        <f t="shared" si="463"/>
        <v>11.695247021764184</v>
      </c>
    </row>
    <row r="29123" spans="21:24" x14ac:dyDescent="0.35">
      <c r="U29123" s="1">
        <v>150000</v>
      </c>
      <c r="X29123">
        <f t="shared" si="463"/>
        <v>11.918390573078392</v>
      </c>
    </row>
    <row r="29124" spans="21:24" x14ac:dyDescent="0.35">
      <c r="U29124" s="1">
        <v>380000</v>
      </c>
      <c r="X29124">
        <f t="shared" si="463"/>
        <v>12.847926531702569</v>
      </c>
    </row>
    <row r="29125" spans="21:24" x14ac:dyDescent="0.35">
      <c r="U29125" s="1">
        <v>170000</v>
      </c>
      <c r="X29125">
        <f t="shared" si="463"/>
        <v>12.043553716032399</v>
      </c>
    </row>
    <row r="29126" spans="21:24" x14ac:dyDescent="0.35">
      <c r="U29126" s="1">
        <v>550000</v>
      </c>
      <c r="X29126">
        <f t="shared" ref="X29126:X29189" si="464">LN(U29126)</f>
        <v>13.217673557208654</v>
      </c>
    </row>
    <row r="29127" spans="21:24" x14ac:dyDescent="0.35">
      <c r="U29127" s="1">
        <v>280000</v>
      </c>
      <c r="X29127">
        <f t="shared" si="464"/>
        <v>12.542544882151386</v>
      </c>
    </row>
    <row r="29128" spans="21:24" x14ac:dyDescent="0.35">
      <c r="U29128" s="1">
        <v>200000</v>
      </c>
      <c r="X29128">
        <f t="shared" si="464"/>
        <v>12.206072645530174</v>
      </c>
    </row>
    <row r="29129" spans="21:24" x14ac:dyDescent="0.35">
      <c r="U29129" s="1">
        <v>220000</v>
      </c>
      <c r="X29129">
        <f t="shared" si="464"/>
        <v>12.301382825334498</v>
      </c>
    </row>
    <row r="29130" spans="21:24" x14ac:dyDescent="0.35">
      <c r="U29130" s="1">
        <v>80000</v>
      </c>
      <c r="X29130">
        <f t="shared" si="464"/>
        <v>11.289781913656018</v>
      </c>
    </row>
    <row r="29131" spans="21:24" x14ac:dyDescent="0.35">
      <c r="U29131" s="1">
        <v>250000</v>
      </c>
      <c r="X29131">
        <f t="shared" si="464"/>
        <v>12.429216196844383</v>
      </c>
    </row>
    <row r="29132" spans="21:24" x14ac:dyDescent="0.35">
      <c r="U29132" s="1">
        <v>300000</v>
      </c>
      <c r="X29132">
        <f t="shared" si="464"/>
        <v>12.611537753638338</v>
      </c>
    </row>
    <row r="29133" spans="21:24" x14ac:dyDescent="0.35">
      <c r="U29133" s="1">
        <v>180000</v>
      </c>
      <c r="X29133">
        <f t="shared" si="464"/>
        <v>12.100712129872347</v>
      </c>
    </row>
    <row r="29134" spans="21:24" x14ac:dyDescent="0.35">
      <c r="U29134" s="1">
        <v>170000</v>
      </c>
      <c r="X29134">
        <f t="shared" si="464"/>
        <v>12.043553716032399</v>
      </c>
    </row>
    <row r="29135" spans="21:24" x14ac:dyDescent="0.35">
      <c r="U29135" s="1">
        <v>220000</v>
      </c>
      <c r="X29135">
        <f t="shared" si="464"/>
        <v>12.301382825334498</v>
      </c>
    </row>
    <row r="29136" spans="21:24" x14ac:dyDescent="0.35">
      <c r="U29136" s="1">
        <v>50000</v>
      </c>
      <c r="X29136">
        <f t="shared" si="464"/>
        <v>10.819778284410283</v>
      </c>
    </row>
    <row r="29137" spans="21:24" x14ac:dyDescent="0.35">
      <c r="U29137" s="1">
        <v>110000</v>
      </c>
      <c r="X29137">
        <f t="shared" si="464"/>
        <v>11.608235644774552</v>
      </c>
    </row>
    <row r="29138" spans="21:24" x14ac:dyDescent="0.35">
      <c r="U29138" s="1">
        <v>210000</v>
      </c>
      <c r="X29138">
        <f t="shared" si="464"/>
        <v>12.254862809699606</v>
      </c>
    </row>
    <row r="29139" spans="21:24" x14ac:dyDescent="0.35">
      <c r="U29139" s="1">
        <v>300000</v>
      </c>
      <c r="X29139">
        <f t="shared" si="464"/>
        <v>12.611537753638338</v>
      </c>
    </row>
    <row r="29140" spans="21:24" x14ac:dyDescent="0.35">
      <c r="U29140" s="1">
        <v>280000</v>
      </c>
      <c r="X29140">
        <f t="shared" si="464"/>
        <v>12.542544882151386</v>
      </c>
    </row>
    <row r="29141" spans="21:24" x14ac:dyDescent="0.35">
      <c r="U29141" s="1">
        <v>230000</v>
      </c>
      <c r="X29141">
        <f t="shared" si="464"/>
        <v>12.345834587905333</v>
      </c>
    </row>
    <row r="29142" spans="21:24" x14ac:dyDescent="0.35">
      <c r="U29142" s="1">
        <v>230000</v>
      </c>
      <c r="X29142">
        <f t="shared" si="464"/>
        <v>12.345834587905333</v>
      </c>
    </row>
    <row r="29143" spans="21:24" x14ac:dyDescent="0.35">
      <c r="U29143" s="1">
        <v>340000</v>
      </c>
      <c r="X29143">
        <f t="shared" si="464"/>
        <v>12.736700896592344</v>
      </c>
    </row>
    <row r="29144" spans="21:24" x14ac:dyDescent="0.35">
      <c r="U29144" s="1">
        <v>80000</v>
      </c>
      <c r="X29144">
        <f t="shared" si="464"/>
        <v>11.289781913656018</v>
      </c>
    </row>
    <row r="29145" spans="21:24" x14ac:dyDescent="0.35">
      <c r="U29145" s="1">
        <v>150000</v>
      </c>
      <c r="X29145">
        <f t="shared" si="464"/>
        <v>11.918390573078392</v>
      </c>
    </row>
    <row r="29146" spans="21:24" x14ac:dyDescent="0.35">
      <c r="U29146" s="1">
        <v>180000</v>
      </c>
      <c r="X29146">
        <f t="shared" si="464"/>
        <v>12.100712129872347</v>
      </c>
    </row>
    <row r="29147" spans="21:24" x14ac:dyDescent="0.35">
      <c r="U29147" s="1">
        <v>1300000</v>
      </c>
      <c r="X29147">
        <f t="shared" si="464"/>
        <v>14.077874822431765</v>
      </c>
    </row>
    <row r="29148" spans="21:24" x14ac:dyDescent="0.35">
      <c r="U29148" s="1">
        <v>260000</v>
      </c>
      <c r="X29148">
        <f t="shared" si="464"/>
        <v>12.468436909997665</v>
      </c>
    </row>
    <row r="29149" spans="21:24" x14ac:dyDescent="0.35">
      <c r="U29149" s="1">
        <v>240000</v>
      </c>
      <c r="X29149">
        <f t="shared" si="464"/>
        <v>12.388394202324129</v>
      </c>
    </row>
    <row r="29150" spans="21:24" x14ac:dyDescent="0.35">
      <c r="U29150" s="1">
        <v>400000</v>
      </c>
      <c r="X29150">
        <f t="shared" si="464"/>
        <v>12.899219826090119</v>
      </c>
    </row>
    <row r="29151" spans="21:24" x14ac:dyDescent="0.35">
      <c r="U29151" s="1">
        <v>850000</v>
      </c>
      <c r="X29151">
        <f t="shared" si="464"/>
        <v>13.652991628466498</v>
      </c>
    </row>
    <row r="29152" spans="21:24" x14ac:dyDescent="0.35">
      <c r="U29152" s="1">
        <v>90000</v>
      </c>
      <c r="X29152">
        <f t="shared" si="464"/>
        <v>11.407564949312402</v>
      </c>
    </row>
    <row r="29153" spans="21:24" x14ac:dyDescent="0.35">
      <c r="U29153" s="1">
        <v>280000</v>
      </c>
      <c r="X29153">
        <f t="shared" si="464"/>
        <v>12.542544882151386</v>
      </c>
    </row>
    <row r="29154" spans="21:24" x14ac:dyDescent="0.35">
      <c r="U29154" s="1">
        <v>200000</v>
      </c>
      <c r="X29154">
        <f t="shared" si="464"/>
        <v>12.206072645530174</v>
      </c>
    </row>
    <row r="29155" spans="21:24" x14ac:dyDescent="0.35">
      <c r="U29155" s="1">
        <v>160000</v>
      </c>
      <c r="X29155">
        <f t="shared" si="464"/>
        <v>11.982929094215963</v>
      </c>
    </row>
    <row r="29156" spans="21:24" x14ac:dyDescent="0.35">
      <c r="U29156" s="1">
        <v>400000</v>
      </c>
      <c r="X29156">
        <f t="shared" si="464"/>
        <v>12.899219826090119</v>
      </c>
    </row>
    <row r="29157" spans="21:24" x14ac:dyDescent="0.35">
      <c r="U29157" s="1">
        <v>220000</v>
      </c>
      <c r="X29157">
        <f t="shared" si="464"/>
        <v>12.301382825334498</v>
      </c>
    </row>
    <row r="29158" spans="21:24" x14ac:dyDescent="0.35">
      <c r="U29158" s="1">
        <v>290000</v>
      </c>
      <c r="X29158">
        <f t="shared" si="464"/>
        <v>12.577636201962656</v>
      </c>
    </row>
    <row r="29159" spans="21:24" x14ac:dyDescent="0.35">
      <c r="U29159" s="1">
        <v>950000</v>
      </c>
      <c r="X29159">
        <f t="shared" si="464"/>
        <v>13.764217263576723</v>
      </c>
    </row>
    <row r="29160" spans="21:24" x14ac:dyDescent="0.35">
      <c r="U29160" s="1">
        <v>250000</v>
      </c>
      <c r="X29160">
        <f t="shared" si="464"/>
        <v>12.429216196844383</v>
      </c>
    </row>
    <row r="29161" spans="21:24" x14ac:dyDescent="0.35">
      <c r="U29161" s="1">
        <v>140000</v>
      </c>
      <c r="X29161">
        <f t="shared" si="464"/>
        <v>11.849397701591441</v>
      </c>
    </row>
    <row r="29162" spans="21:24" x14ac:dyDescent="0.35">
      <c r="U29162" s="1">
        <v>160000</v>
      </c>
      <c r="X29162">
        <f t="shared" si="464"/>
        <v>11.982929094215963</v>
      </c>
    </row>
    <row r="29163" spans="21:24" x14ac:dyDescent="0.35">
      <c r="U29163" s="1">
        <v>110000</v>
      </c>
      <c r="X29163">
        <f t="shared" si="464"/>
        <v>11.608235644774552</v>
      </c>
    </row>
    <row r="29164" spans="21:24" x14ac:dyDescent="0.35">
      <c r="U29164" s="1">
        <v>130000</v>
      </c>
      <c r="X29164">
        <f t="shared" si="464"/>
        <v>11.77528972943772</v>
      </c>
    </row>
    <row r="29165" spans="21:24" x14ac:dyDescent="0.35">
      <c r="U29165" s="1">
        <v>300000</v>
      </c>
      <c r="X29165">
        <f t="shared" si="464"/>
        <v>12.611537753638338</v>
      </c>
    </row>
    <row r="29166" spans="21:24" x14ac:dyDescent="0.35">
      <c r="U29166" s="1">
        <v>310000</v>
      </c>
      <c r="X29166">
        <f t="shared" si="464"/>
        <v>12.644327576461329</v>
      </c>
    </row>
    <row r="29167" spans="21:24" x14ac:dyDescent="0.35">
      <c r="U29167" s="1">
        <v>230000</v>
      </c>
      <c r="X29167">
        <f t="shared" si="464"/>
        <v>12.345834587905333</v>
      </c>
    </row>
    <row r="29168" spans="21:24" x14ac:dyDescent="0.35">
      <c r="U29168" s="1">
        <v>390000</v>
      </c>
      <c r="X29168">
        <f t="shared" si="464"/>
        <v>12.873902018105829</v>
      </c>
    </row>
    <row r="29169" spans="21:24" x14ac:dyDescent="0.35">
      <c r="U29169" s="1">
        <v>250000</v>
      </c>
      <c r="X29169">
        <f t="shared" si="464"/>
        <v>12.429216196844383</v>
      </c>
    </row>
    <row r="29170" spans="21:24" x14ac:dyDescent="0.35">
      <c r="U29170" s="1">
        <v>400000</v>
      </c>
      <c r="X29170">
        <f t="shared" si="464"/>
        <v>12.899219826090119</v>
      </c>
    </row>
    <row r="29171" spans="21:24" x14ac:dyDescent="0.35">
      <c r="U29171" s="1">
        <v>60000</v>
      </c>
      <c r="X29171">
        <f t="shared" si="464"/>
        <v>11.002099841204238</v>
      </c>
    </row>
    <row r="29172" spans="21:24" x14ac:dyDescent="0.35">
      <c r="U29172" s="1">
        <v>230000</v>
      </c>
      <c r="X29172">
        <f t="shared" si="464"/>
        <v>12.345834587905333</v>
      </c>
    </row>
    <row r="29173" spans="21:24" x14ac:dyDescent="0.35">
      <c r="U29173" s="1">
        <v>180000</v>
      </c>
      <c r="X29173">
        <f t="shared" si="464"/>
        <v>12.100712129872347</v>
      </c>
    </row>
    <row r="29174" spans="21:24" x14ac:dyDescent="0.35">
      <c r="U29174" s="1">
        <v>150000</v>
      </c>
      <c r="X29174">
        <f t="shared" si="464"/>
        <v>11.918390573078392</v>
      </c>
    </row>
    <row r="29175" spans="21:24" x14ac:dyDescent="0.35">
      <c r="U29175" s="1">
        <v>480000</v>
      </c>
      <c r="X29175">
        <f t="shared" si="464"/>
        <v>13.081541382884074</v>
      </c>
    </row>
    <row r="29176" spans="21:24" x14ac:dyDescent="0.35">
      <c r="U29176" s="1">
        <v>100000</v>
      </c>
      <c r="X29176">
        <f t="shared" si="464"/>
        <v>11.512925464970229</v>
      </c>
    </row>
    <row r="29177" spans="21:24" x14ac:dyDescent="0.35">
      <c r="U29177" s="1">
        <v>280000</v>
      </c>
      <c r="X29177">
        <f t="shared" si="464"/>
        <v>12.542544882151386</v>
      </c>
    </row>
    <row r="29178" spans="21:24" x14ac:dyDescent="0.35">
      <c r="U29178" s="1">
        <v>240000</v>
      </c>
      <c r="X29178">
        <f t="shared" si="464"/>
        <v>12.388394202324129</v>
      </c>
    </row>
    <row r="29179" spans="21:24" x14ac:dyDescent="0.35">
      <c r="U29179" s="1">
        <v>140000</v>
      </c>
      <c r="X29179">
        <f t="shared" si="464"/>
        <v>11.849397701591441</v>
      </c>
    </row>
    <row r="29180" spans="21:24" x14ac:dyDescent="0.35">
      <c r="U29180" s="1">
        <v>600000</v>
      </c>
      <c r="X29180">
        <f t="shared" si="464"/>
        <v>13.304684934198283</v>
      </c>
    </row>
    <row r="29181" spans="21:24" x14ac:dyDescent="0.35">
      <c r="U29181" s="1">
        <v>100000</v>
      </c>
      <c r="X29181">
        <f t="shared" si="464"/>
        <v>11.512925464970229</v>
      </c>
    </row>
    <row r="29182" spans="21:24" x14ac:dyDescent="0.35">
      <c r="U29182" s="1">
        <v>190000</v>
      </c>
      <c r="X29182">
        <f t="shared" si="464"/>
        <v>12.154779351142624</v>
      </c>
    </row>
    <row r="29183" spans="21:24" x14ac:dyDescent="0.35">
      <c r="U29183" s="1">
        <v>200000</v>
      </c>
      <c r="X29183">
        <f t="shared" si="464"/>
        <v>12.206072645530174</v>
      </c>
    </row>
    <row r="29184" spans="21:24" x14ac:dyDescent="0.35">
      <c r="U29184" s="1">
        <v>70000</v>
      </c>
      <c r="X29184">
        <f t="shared" si="464"/>
        <v>11.156250521031495</v>
      </c>
    </row>
    <row r="29185" spans="21:24" x14ac:dyDescent="0.35">
      <c r="U29185" s="1">
        <v>250000</v>
      </c>
      <c r="X29185">
        <f t="shared" si="464"/>
        <v>12.429216196844383</v>
      </c>
    </row>
    <row r="29186" spans="21:24" x14ac:dyDescent="0.35">
      <c r="U29186" s="1">
        <v>200000</v>
      </c>
      <c r="X29186">
        <f t="shared" si="464"/>
        <v>12.206072645530174</v>
      </c>
    </row>
    <row r="29187" spans="21:24" x14ac:dyDescent="0.35">
      <c r="U29187" s="1">
        <v>290000</v>
      </c>
      <c r="X29187">
        <f t="shared" si="464"/>
        <v>12.577636201962656</v>
      </c>
    </row>
    <row r="29188" spans="21:24" x14ac:dyDescent="0.35">
      <c r="U29188" s="1">
        <v>250000</v>
      </c>
      <c r="X29188">
        <f t="shared" si="464"/>
        <v>12.429216196844383</v>
      </c>
    </row>
    <row r="29189" spans="21:24" x14ac:dyDescent="0.35">
      <c r="U29189" s="1">
        <v>350000</v>
      </c>
      <c r="X29189">
        <f t="shared" si="464"/>
        <v>12.765688433465597</v>
      </c>
    </row>
    <row r="29190" spans="21:24" x14ac:dyDescent="0.35">
      <c r="U29190" s="1">
        <v>270000</v>
      </c>
      <c r="X29190">
        <f t="shared" ref="X29190:X29253" si="465">LN(U29190)</f>
        <v>12.506177237980511</v>
      </c>
    </row>
    <row r="29191" spans="21:24" x14ac:dyDescent="0.35">
      <c r="U29191" s="1">
        <v>1000000</v>
      </c>
      <c r="X29191">
        <f t="shared" si="465"/>
        <v>13.815510557964274</v>
      </c>
    </row>
    <row r="29192" spans="21:24" x14ac:dyDescent="0.35">
      <c r="U29192" s="1">
        <v>750000</v>
      </c>
      <c r="X29192">
        <f t="shared" si="465"/>
        <v>13.527828485512494</v>
      </c>
    </row>
    <row r="29193" spans="21:24" x14ac:dyDescent="0.35">
      <c r="U29193" s="1">
        <v>1000000</v>
      </c>
      <c r="X29193">
        <f t="shared" si="465"/>
        <v>13.815510557964274</v>
      </c>
    </row>
    <row r="29194" spans="21:24" x14ac:dyDescent="0.35">
      <c r="U29194" s="1">
        <v>570000</v>
      </c>
      <c r="X29194">
        <f t="shared" si="465"/>
        <v>13.253391639810733</v>
      </c>
    </row>
    <row r="29195" spans="21:24" x14ac:dyDescent="0.35">
      <c r="U29195" s="1">
        <v>250000</v>
      </c>
      <c r="X29195">
        <f t="shared" si="465"/>
        <v>12.429216196844383</v>
      </c>
    </row>
    <row r="29196" spans="21:24" x14ac:dyDescent="0.35">
      <c r="U29196" s="1">
        <v>330000</v>
      </c>
      <c r="X29196">
        <f t="shared" si="465"/>
        <v>12.706847933442663</v>
      </c>
    </row>
    <row r="29197" spans="21:24" x14ac:dyDescent="0.35">
      <c r="U29197" s="1">
        <v>240000</v>
      </c>
      <c r="X29197">
        <f t="shared" si="465"/>
        <v>12.388394202324129</v>
      </c>
    </row>
    <row r="29198" spans="21:24" x14ac:dyDescent="0.35">
      <c r="U29198" s="1">
        <v>120000</v>
      </c>
      <c r="X29198">
        <f t="shared" si="465"/>
        <v>11.695247021764184</v>
      </c>
    </row>
    <row r="29199" spans="21:24" x14ac:dyDescent="0.35">
      <c r="U29199" s="1">
        <v>330000</v>
      </c>
      <c r="X29199">
        <f t="shared" si="465"/>
        <v>12.706847933442663</v>
      </c>
    </row>
    <row r="29200" spans="21:24" x14ac:dyDescent="0.35">
      <c r="U29200" s="1">
        <v>330000</v>
      </c>
      <c r="X29200">
        <f t="shared" si="465"/>
        <v>12.706847933442663</v>
      </c>
    </row>
    <row r="29201" spans="21:24" x14ac:dyDescent="0.35">
      <c r="U29201" s="1">
        <v>230000</v>
      </c>
      <c r="X29201">
        <f t="shared" si="465"/>
        <v>12.345834587905333</v>
      </c>
    </row>
    <row r="29202" spans="21:24" x14ac:dyDescent="0.35">
      <c r="U29202" s="1">
        <v>300000</v>
      </c>
      <c r="X29202">
        <f t="shared" si="465"/>
        <v>12.611537753638338</v>
      </c>
    </row>
    <row r="29203" spans="21:24" x14ac:dyDescent="0.35">
      <c r="U29203" s="1">
        <v>250000</v>
      </c>
      <c r="X29203">
        <f t="shared" si="465"/>
        <v>12.429216196844383</v>
      </c>
    </row>
    <row r="29204" spans="21:24" x14ac:dyDescent="0.35">
      <c r="U29204" s="1">
        <v>220000</v>
      </c>
      <c r="X29204">
        <f t="shared" si="465"/>
        <v>12.301382825334498</v>
      </c>
    </row>
    <row r="29205" spans="21:24" x14ac:dyDescent="0.35">
      <c r="U29205" s="1">
        <v>380000</v>
      </c>
      <c r="X29205">
        <f t="shared" si="465"/>
        <v>12.847926531702569</v>
      </c>
    </row>
    <row r="29206" spans="21:24" x14ac:dyDescent="0.35">
      <c r="U29206" s="1">
        <v>250000</v>
      </c>
      <c r="X29206">
        <f t="shared" si="465"/>
        <v>12.429216196844383</v>
      </c>
    </row>
    <row r="29207" spans="21:24" x14ac:dyDescent="0.35">
      <c r="U29207" s="1">
        <v>380000</v>
      </c>
      <c r="X29207">
        <f t="shared" si="465"/>
        <v>12.847926531702569</v>
      </c>
    </row>
    <row r="29208" spans="21:24" x14ac:dyDescent="0.35">
      <c r="U29208" s="1">
        <v>300000</v>
      </c>
      <c r="X29208">
        <f t="shared" si="465"/>
        <v>12.611537753638338</v>
      </c>
    </row>
    <row r="29209" spans="21:24" x14ac:dyDescent="0.35">
      <c r="U29209" s="1">
        <v>80000</v>
      </c>
      <c r="X29209">
        <f t="shared" si="465"/>
        <v>11.289781913656018</v>
      </c>
    </row>
    <row r="29210" spans="21:24" x14ac:dyDescent="0.35">
      <c r="U29210" s="1">
        <v>270000</v>
      </c>
      <c r="X29210">
        <f t="shared" si="465"/>
        <v>12.506177237980511</v>
      </c>
    </row>
    <row r="29211" spans="21:24" x14ac:dyDescent="0.35">
      <c r="U29211" s="1">
        <v>160000</v>
      </c>
      <c r="X29211">
        <f t="shared" si="465"/>
        <v>11.982929094215963</v>
      </c>
    </row>
    <row r="29212" spans="21:24" x14ac:dyDescent="0.35">
      <c r="U29212" s="1">
        <v>200000</v>
      </c>
      <c r="X29212">
        <f t="shared" si="465"/>
        <v>12.206072645530174</v>
      </c>
    </row>
    <row r="29213" spans="21:24" x14ac:dyDescent="0.35">
      <c r="U29213" s="1">
        <v>160000</v>
      </c>
      <c r="X29213">
        <f t="shared" si="465"/>
        <v>11.982929094215963</v>
      </c>
    </row>
    <row r="29214" spans="21:24" x14ac:dyDescent="0.35">
      <c r="U29214" s="1">
        <v>600000</v>
      </c>
      <c r="X29214">
        <f t="shared" si="465"/>
        <v>13.304684934198283</v>
      </c>
    </row>
    <row r="29215" spans="21:24" x14ac:dyDescent="0.35">
      <c r="U29215" s="1">
        <v>220000</v>
      </c>
      <c r="X29215">
        <f t="shared" si="465"/>
        <v>12.301382825334498</v>
      </c>
    </row>
    <row r="29216" spans="21:24" x14ac:dyDescent="0.35">
      <c r="U29216" s="1">
        <v>180000</v>
      </c>
      <c r="X29216">
        <f t="shared" si="465"/>
        <v>12.100712129872347</v>
      </c>
    </row>
    <row r="29217" spans="21:24" x14ac:dyDescent="0.35">
      <c r="U29217" s="1">
        <v>100000</v>
      </c>
      <c r="X29217">
        <f t="shared" si="465"/>
        <v>11.512925464970229</v>
      </c>
    </row>
    <row r="29218" spans="21:24" x14ac:dyDescent="0.35">
      <c r="U29218" s="1">
        <v>300000</v>
      </c>
      <c r="X29218">
        <f t="shared" si="465"/>
        <v>12.611537753638338</v>
      </c>
    </row>
    <row r="29219" spans="21:24" x14ac:dyDescent="0.35">
      <c r="U29219" s="1">
        <v>130000</v>
      </c>
      <c r="X29219">
        <f t="shared" si="465"/>
        <v>11.77528972943772</v>
      </c>
    </row>
    <row r="29220" spans="21:24" x14ac:dyDescent="0.35">
      <c r="U29220" s="1">
        <v>270000</v>
      </c>
      <c r="X29220">
        <f t="shared" si="465"/>
        <v>12.506177237980511</v>
      </c>
    </row>
    <row r="29221" spans="21:24" x14ac:dyDescent="0.35">
      <c r="U29221" s="1">
        <v>290000</v>
      </c>
      <c r="X29221">
        <f t="shared" si="465"/>
        <v>12.577636201962656</v>
      </c>
    </row>
    <row r="29222" spans="21:24" x14ac:dyDescent="0.35">
      <c r="U29222" s="1">
        <v>300000</v>
      </c>
      <c r="X29222">
        <f t="shared" si="465"/>
        <v>12.611537753638338</v>
      </c>
    </row>
    <row r="29223" spans="21:24" x14ac:dyDescent="0.35">
      <c r="U29223" s="1">
        <v>350000</v>
      </c>
      <c r="X29223">
        <f t="shared" si="465"/>
        <v>12.765688433465597</v>
      </c>
    </row>
    <row r="29224" spans="21:24" x14ac:dyDescent="0.35">
      <c r="U29224" s="1">
        <v>260000</v>
      </c>
      <c r="X29224">
        <f t="shared" si="465"/>
        <v>12.468436909997665</v>
      </c>
    </row>
    <row r="29225" spans="21:24" x14ac:dyDescent="0.35">
      <c r="U29225" s="1">
        <v>500000</v>
      </c>
      <c r="X29225">
        <f t="shared" si="465"/>
        <v>13.122363377404328</v>
      </c>
    </row>
    <row r="29226" spans="21:24" x14ac:dyDescent="0.35">
      <c r="U29226" s="1">
        <v>250000</v>
      </c>
      <c r="X29226">
        <f t="shared" si="465"/>
        <v>12.429216196844383</v>
      </c>
    </row>
    <row r="29227" spans="21:24" x14ac:dyDescent="0.35">
      <c r="U29227" s="1">
        <v>240000</v>
      </c>
      <c r="X29227">
        <f t="shared" si="465"/>
        <v>12.388394202324129</v>
      </c>
    </row>
    <row r="29228" spans="21:24" x14ac:dyDescent="0.35">
      <c r="U29228" s="1">
        <v>750000</v>
      </c>
      <c r="X29228">
        <f t="shared" si="465"/>
        <v>13.527828485512494</v>
      </c>
    </row>
    <row r="29229" spans="21:24" x14ac:dyDescent="0.35">
      <c r="U29229" s="1">
        <v>250000</v>
      </c>
      <c r="X29229">
        <f t="shared" si="465"/>
        <v>12.429216196844383</v>
      </c>
    </row>
    <row r="29230" spans="21:24" x14ac:dyDescent="0.35">
      <c r="U29230" s="1">
        <v>170000</v>
      </c>
      <c r="X29230">
        <f t="shared" si="465"/>
        <v>12.043553716032399</v>
      </c>
    </row>
    <row r="29231" spans="21:24" x14ac:dyDescent="0.35">
      <c r="U29231" s="1">
        <v>250000</v>
      </c>
      <c r="X29231">
        <f t="shared" si="465"/>
        <v>12.429216196844383</v>
      </c>
    </row>
    <row r="29232" spans="21:24" x14ac:dyDescent="0.35">
      <c r="U29232" s="1">
        <v>110000</v>
      </c>
      <c r="X29232">
        <f t="shared" si="465"/>
        <v>11.608235644774552</v>
      </c>
    </row>
    <row r="29233" spans="21:24" x14ac:dyDescent="0.35">
      <c r="U29233" s="1">
        <v>130000</v>
      </c>
      <c r="X29233">
        <f t="shared" si="465"/>
        <v>11.77528972943772</v>
      </c>
    </row>
    <row r="29234" spans="21:24" x14ac:dyDescent="0.35">
      <c r="U29234" s="1">
        <v>80000</v>
      </c>
      <c r="X29234">
        <f t="shared" si="465"/>
        <v>11.289781913656018</v>
      </c>
    </row>
    <row r="29235" spans="21:24" x14ac:dyDescent="0.35">
      <c r="U29235" s="1">
        <v>200000</v>
      </c>
      <c r="X29235">
        <f t="shared" si="465"/>
        <v>12.206072645530174</v>
      </c>
    </row>
    <row r="29236" spans="21:24" x14ac:dyDescent="0.35">
      <c r="U29236" s="1">
        <v>110000</v>
      </c>
      <c r="X29236">
        <f t="shared" si="465"/>
        <v>11.608235644774552</v>
      </c>
    </row>
    <row r="29237" spans="21:24" x14ac:dyDescent="0.35">
      <c r="U29237" s="1">
        <v>160000</v>
      </c>
      <c r="X29237">
        <f t="shared" si="465"/>
        <v>11.982929094215963</v>
      </c>
    </row>
    <row r="29238" spans="21:24" x14ac:dyDescent="0.35">
      <c r="U29238" s="1">
        <v>350000</v>
      </c>
      <c r="X29238">
        <f t="shared" si="465"/>
        <v>12.765688433465597</v>
      </c>
    </row>
    <row r="29239" spans="21:24" x14ac:dyDescent="0.35">
      <c r="U29239" s="1">
        <v>430000</v>
      </c>
      <c r="X29239">
        <f t="shared" si="465"/>
        <v>12.971540487669746</v>
      </c>
    </row>
    <row r="29240" spans="21:24" x14ac:dyDescent="0.35">
      <c r="U29240" s="1">
        <v>280000</v>
      </c>
      <c r="X29240">
        <f t="shared" si="465"/>
        <v>12.542544882151386</v>
      </c>
    </row>
    <row r="29241" spans="21:24" x14ac:dyDescent="0.35">
      <c r="U29241" s="1">
        <v>400000</v>
      </c>
      <c r="X29241">
        <f t="shared" si="465"/>
        <v>12.899219826090119</v>
      </c>
    </row>
    <row r="29242" spans="21:24" x14ac:dyDescent="0.35">
      <c r="U29242" s="1">
        <v>200000</v>
      </c>
      <c r="X29242">
        <f t="shared" si="465"/>
        <v>12.206072645530174</v>
      </c>
    </row>
    <row r="29243" spans="21:24" x14ac:dyDescent="0.35">
      <c r="U29243" s="1">
        <v>950000</v>
      </c>
      <c r="X29243">
        <f t="shared" si="465"/>
        <v>13.764217263576723</v>
      </c>
    </row>
    <row r="29244" spans="21:24" x14ac:dyDescent="0.35">
      <c r="U29244" s="1">
        <v>150000</v>
      </c>
      <c r="X29244">
        <f t="shared" si="465"/>
        <v>11.918390573078392</v>
      </c>
    </row>
    <row r="29245" spans="21:24" x14ac:dyDescent="0.35">
      <c r="U29245" s="1">
        <v>120000</v>
      </c>
      <c r="X29245">
        <f t="shared" si="465"/>
        <v>11.695247021764184</v>
      </c>
    </row>
    <row r="29246" spans="21:24" x14ac:dyDescent="0.35">
      <c r="U29246" s="1">
        <v>270000</v>
      </c>
      <c r="X29246">
        <f t="shared" si="465"/>
        <v>12.506177237980511</v>
      </c>
    </row>
    <row r="29247" spans="21:24" x14ac:dyDescent="0.35">
      <c r="U29247" s="1">
        <v>130000</v>
      </c>
      <c r="X29247">
        <f t="shared" si="465"/>
        <v>11.77528972943772</v>
      </c>
    </row>
    <row r="29248" spans="21:24" x14ac:dyDescent="0.35">
      <c r="U29248" s="1">
        <v>320000</v>
      </c>
      <c r="X29248">
        <f t="shared" si="465"/>
        <v>12.676076274775909</v>
      </c>
    </row>
    <row r="29249" spans="21:24" x14ac:dyDescent="0.35">
      <c r="U29249" s="1">
        <v>350000</v>
      </c>
      <c r="X29249">
        <f t="shared" si="465"/>
        <v>12.765688433465597</v>
      </c>
    </row>
    <row r="29250" spans="21:24" x14ac:dyDescent="0.35">
      <c r="U29250" s="1">
        <v>80000</v>
      </c>
      <c r="X29250">
        <f t="shared" si="465"/>
        <v>11.289781913656018</v>
      </c>
    </row>
    <row r="29251" spans="21:24" x14ac:dyDescent="0.35">
      <c r="U29251" s="1">
        <v>90000</v>
      </c>
      <c r="X29251">
        <f t="shared" si="465"/>
        <v>11.407564949312402</v>
      </c>
    </row>
    <row r="29252" spans="21:24" x14ac:dyDescent="0.35">
      <c r="U29252" s="1">
        <v>300000</v>
      </c>
      <c r="X29252">
        <f t="shared" si="465"/>
        <v>12.611537753638338</v>
      </c>
    </row>
    <row r="29253" spans="21:24" x14ac:dyDescent="0.35">
      <c r="U29253" s="1">
        <v>200000</v>
      </c>
      <c r="X29253">
        <f t="shared" si="465"/>
        <v>12.206072645530174</v>
      </c>
    </row>
    <row r="29254" spans="21:24" x14ac:dyDescent="0.35">
      <c r="U29254" s="1">
        <v>250000</v>
      </c>
      <c r="X29254">
        <f t="shared" ref="X29254:X29317" si="466">LN(U29254)</f>
        <v>12.429216196844383</v>
      </c>
    </row>
    <row r="29255" spans="21:24" x14ac:dyDescent="0.35">
      <c r="U29255" s="1">
        <v>160000</v>
      </c>
      <c r="X29255">
        <f t="shared" si="466"/>
        <v>11.982929094215963</v>
      </c>
    </row>
    <row r="29256" spans="21:24" x14ac:dyDescent="0.35">
      <c r="U29256" s="1">
        <v>160000</v>
      </c>
      <c r="X29256">
        <f t="shared" si="466"/>
        <v>11.982929094215963</v>
      </c>
    </row>
    <row r="29257" spans="21:24" x14ac:dyDescent="0.35">
      <c r="U29257" s="1">
        <v>150000</v>
      </c>
      <c r="X29257">
        <f t="shared" si="466"/>
        <v>11.918390573078392</v>
      </c>
    </row>
    <row r="29258" spans="21:24" x14ac:dyDescent="0.35">
      <c r="U29258" s="1">
        <v>270000</v>
      </c>
      <c r="X29258">
        <f t="shared" si="466"/>
        <v>12.506177237980511</v>
      </c>
    </row>
    <row r="29259" spans="21:24" x14ac:dyDescent="0.35">
      <c r="U29259" s="1">
        <v>200000</v>
      </c>
      <c r="X29259">
        <f t="shared" si="466"/>
        <v>12.206072645530174</v>
      </c>
    </row>
    <row r="29260" spans="21:24" x14ac:dyDescent="0.35">
      <c r="U29260" s="1">
        <v>280000</v>
      </c>
      <c r="X29260">
        <f t="shared" si="466"/>
        <v>12.542544882151386</v>
      </c>
    </row>
    <row r="29261" spans="21:24" x14ac:dyDescent="0.35">
      <c r="U29261" s="1">
        <v>750000</v>
      </c>
      <c r="X29261">
        <f t="shared" si="466"/>
        <v>13.527828485512494</v>
      </c>
    </row>
    <row r="29262" spans="21:24" x14ac:dyDescent="0.35">
      <c r="U29262" s="1">
        <v>190000</v>
      </c>
      <c r="X29262">
        <f t="shared" si="466"/>
        <v>12.154779351142624</v>
      </c>
    </row>
    <row r="29263" spans="21:24" x14ac:dyDescent="0.35">
      <c r="U29263" s="1">
        <v>450000</v>
      </c>
      <c r="X29263">
        <f t="shared" si="466"/>
        <v>13.017002861746503</v>
      </c>
    </row>
    <row r="29264" spans="21:24" x14ac:dyDescent="0.35">
      <c r="U29264" s="1">
        <v>720000</v>
      </c>
      <c r="X29264">
        <f t="shared" si="466"/>
        <v>13.487006490992238</v>
      </c>
    </row>
    <row r="29265" spans="21:24" x14ac:dyDescent="0.35">
      <c r="U29265" s="1">
        <v>40000</v>
      </c>
      <c r="X29265">
        <f t="shared" si="466"/>
        <v>10.596634733096073</v>
      </c>
    </row>
    <row r="29266" spans="21:24" x14ac:dyDescent="0.35">
      <c r="U29266" s="1">
        <v>90000</v>
      </c>
      <c r="X29266">
        <f t="shared" si="466"/>
        <v>11.407564949312402</v>
      </c>
    </row>
    <row r="29267" spans="21:24" x14ac:dyDescent="0.35">
      <c r="U29267" s="1">
        <v>190000</v>
      </c>
      <c r="X29267">
        <f t="shared" si="466"/>
        <v>12.154779351142624</v>
      </c>
    </row>
    <row r="29268" spans="21:24" x14ac:dyDescent="0.35">
      <c r="U29268" s="1">
        <v>450000</v>
      </c>
      <c r="X29268">
        <f t="shared" si="466"/>
        <v>13.017002861746503</v>
      </c>
    </row>
    <row r="29269" spans="21:24" x14ac:dyDescent="0.35">
      <c r="U29269" s="1">
        <v>190000</v>
      </c>
      <c r="X29269">
        <f t="shared" si="466"/>
        <v>12.154779351142624</v>
      </c>
    </row>
    <row r="29270" spans="21:24" x14ac:dyDescent="0.35">
      <c r="U29270" s="1">
        <v>280000</v>
      </c>
      <c r="X29270">
        <f t="shared" si="466"/>
        <v>12.542544882151386</v>
      </c>
    </row>
    <row r="29271" spans="21:24" x14ac:dyDescent="0.35">
      <c r="U29271" s="1">
        <v>200000</v>
      </c>
      <c r="X29271">
        <f t="shared" si="466"/>
        <v>12.206072645530174</v>
      </c>
    </row>
    <row r="29272" spans="21:24" x14ac:dyDescent="0.35">
      <c r="U29272" s="1">
        <v>440000</v>
      </c>
      <c r="X29272">
        <f t="shared" si="466"/>
        <v>12.994530005894443</v>
      </c>
    </row>
    <row r="29273" spans="21:24" x14ac:dyDescent="0.35">
      <c r="U29273" s="1">
        <v>750000</v>
      </c>
      <c r="X29273">
        <f t="shared" si="466"/>
        <v>13.527828485512494</v>
      </c>
    </row>
    <row r="29274" spans="21:24" x14ac:dyDescent="0.35">
      <c r="U29274" s="1">
        <v>1000000</v>
      </c>
      <c r="X29274">
        <f t="shared" si="466"/>
        <v>13.815510557964274</v>
      </c>
    </row>
    <row r="29275" spans="21:24" x14ac:dyDescent="0.35">
      <c r="U29275" s="1">
        <v>300000</v>
      </c>
      <c r="X29275">
        <f t="shared" si="466"/>
        <v>12.611537753638338</v>
      </c>
    </row>
    <row r="29276" spans="21:24" x14ac:dyDescent="0.35">
      <c r="U29276" s="1">
        <v>400000</v>
      </c>
      <c r="X29276">
        <f t="shared" si="466"/>
        <v>12.899219826090119</v>
      </c>
    </row>
    <row r="29277" spans="21:24" x14ac:dyDescent="0.35">
      <c r="U29277" s="1">
        <v>300000</v>
      </c>
      <c r="X29277">
        <f t="shared" si="466"/>
        <v>12.611537753638338</v>
      </c>
    </row>
    <row r="29278" spans="21:24" x14ac:dyDescent="0.35">
      <c r="U29278" s="1">
        <v>130000</v>
      </c>
      <c r="X29278">
        <f t="shared" si="466"/>
        <v>11.77528972943772</v>
      </c>
    </row>
    <row r="29279" spans="21:24" x14ac:dyDescent="0.35">
      <c r="U29279" s="1">
        <v>430000</v>
      </c>
      <c r="X29279">
        <f t="shared" si="466"/>
        <v>12.971540487669746</v>
      </c>
    </row>
    <row r="29280" spans="21:24" x14ac:dyDescent="0.35">
      <c r="U29280" s="1">
        <v>440000</v>
      </c>
      <c r="X29280">
        <f t="shared" si="466"/>
        <v>12.994530005894443</v>
      </c>
    </row>
    <row r="29281" spans="21:24" x14ac:dyDescent="0.35">
      <c r="U29281" s="1">
        <v>520000</v>
      </c>
      <c r="X29281">
        <f t="shared" si="466"/>
        <v>13.161584090557611</v>
      </c>
    </row>
    <row r="29282" spans="21:24" x14ac:dyDescent="0.35">
      <c r="U29282" s="1">
        <v>230000</v>
      </c>
      <c r="X29282">
        <f t="shared" si="466"/>
        <v>12.345834587905333</v>
      </c>
    </row>
    <row r="29283" spans="21:24" x14ac:dyDescent="0.35">
      <c r="U29283" s="1">
        <v>500000</v>
      </c>
      <c r="X29283">
        <f t="shared" si="466"/>
        <v>13.122363377404328</v>
      </c>
    </row>
    <row r="29284" spans="21:24" x14ac:dyDescent="0.35">
      <c r="U29284" s="1">
        <v>180000</v>
      </c>
      <c r="X29284">
        <f t="shared" si="466"/>
        <v>12.100712129872347</v>
      </c>
    </row>
    <row r="29285" spans="21:24" x14ac:dyDescent="0.35">
      <c r="U29285" s="1">
        <v>120000</v>
      </c>
      <c r="X29285">
        <f t="shared" si="466"/>
        <v>11.695247021764184</v>
      </c>
    </row>
    <row r="29286" spans="21:24" x14ac:dyDescent="0.35">
      <c r="U29286" s="1">
        <v>600000</v>
      </c>
      <c r="X29286">
        <f t="shared" si="466"/>
        <v>13.304684934198283</v>
      </c>
    </row>
    <row r="29287" spans="21:24" x14ac:dyDescent="0.35">
      <c r="U29287" s="1">
        <v>2520000</v>
      </c>
      <c r="X29287">
        <f t="shared" si="466"/>
        <v>14.739769459487606</v>
      </c>
    </row>
    <row r="29288" spans="21:24" x14ac:dyDescent="0.35">
      <c r="U29288" s="1">
        <v>20000</v>
      </c>
      <c r="X29288">
        <f t="shared" si="466"/>
        <v>9.9034875525361272</v>
      </c>
    </row>
    <row r="29289" spans="21:24" x14ac:dyDescent="0.35">
      <c r="U29289" s="1">
        <v>670000</v>
      </c>
      <c r="X29289">
        <f t="shared" si="466"/>
        <v>13.415032991367148</v>
      </c>
    </row>
    <row r="29290" spans="21:24" x14ac:dyDescent="0.35">
      <c r="U29290" s="1">
        <v>200000</v>
      </c>
      <c r="X29290">
        <f t="shared" si="466"/>
        <v>12.206072645530174</v>
      </c>
    </row>
    <row r="29291" spans="21:24" x14ac:dyDescent="0.35">
      <c r="U29291" s="1">
        <v>350000</v>
      </c>
      <c r="X29291">
        <f t="shared" si="466"/>
        <v>12.765688433465597</v>
      </c>
    </row>
    <row r="29292" spans="21:24" x14ac:dyDescent="0.35">
      <c r="U29292" s="1">
        <v>520000</v>
      </c>
      <c r="X29292">
        <f t="shared" si="466"/>
        <v>13.161584090557611</v>
      </c>
    </row>
    <row r="29293" spans="21:24" x14ac:dyDescent="0.35">
      <c r="U29293" s="1">
        <v>550000</v>
      </c>
      <c r="X29293">
        <f t="shared" si="466"/>
        <v>13.217673557208654</v>
      </c>
    </row>
    <row r="29294" spans="21:24" x14ac:dyDescent="0.35">
      <c r="U29294" s="1">
        <v>500000</v>
      </c>
      <c r="X29294">
        <f t="shared" si="466"/>
        <v>13.122363377404328</v>
      </c>
    </row>
    <row r="29295" spans="21:24" x14ac:dyDescent="0.35">
      <c r="U29295" s="1">
        <v>180000</v>
      </c>
      <c r="X29295">
        <f t="shared" si="466"/>
        <v>12.100712129872347</v>
      </c>
    </row>
    <row r="29296" spans="21:24" x14ac:dyDescent="0.35">
      <c r="U29296" s="1">
        <v>450000</v>
      </c>
      <c r="X29296">
        <f t="shared" si="466"/>
        <v>13.017002861746503</v>
      </c>
    </row>
    <row r="29297" spans="21:24" x14ac:dyDescent="0.35">
      <c r="U29297" s="1">
        <v>190000</v>
      </c>
      <c r="X29297">
        <f t="shared" si="466"/>
        <v>12.154779351142624</v>
      </c>
    </row>
    <row r="29298" spans="21:24" x14ac:dyDescent="0.35">
      <c r="U29298" s="1">
        <v>40000</v>
      </c>
      <c r="X29298">
        <f t="shared" si="466"/>
        <v>10.596634733096073</v>
      </c>
    </row>
    <row r="29299" spans="21:24" x14ac:dyDescent="0.35">
      <c r="U29299" s="1">
        <v>550000</v>
      </c>
      <c r="X29299">
        <f t="shared" si="466"/>
        <v>13.217673557208654</v>
      </c>
    </row>
    <row r="29300" spans="21:24" x14ac:dyDescent="0.35">
      <c r="U29300" s="1">
        <v>190000</v>
      </c>
      <c r="X29300">
        <f t="shared" si="466"/>
        <v>12.154779351142624</v>
      </c>
    </row>
    <row r="29301" spans="21:24" x14ac:dyDescent="0.35">
      <c r="U29301" s="1">
        <v>80000</v>
      </c>
      <c r="X29301">
        <f t="shared" si="466"/>
        <v>11.289781913656018</v>
      </c>
    </row>
    <row r="29302" spans="21:24" x14ac:dyDescent="0.35">
      <c r="U29302" s="1">
        <v>90000</v>
      </c>
      <c r="X29302">
        <f t="shared" si="466"/>
        <v>11.407564949312402</v>
      </c>
    </row>
    <row r="29303" spans="21:24" x14ac:dyDescent="0.35">
      <c r="U29303" s="1">
        <v>80000</v>
      </c>
      <c r="X29303">
        <f t="shared" si="466"/>
        <v>11.289781913656018</v>
      </c>
    </row>
    <row r="29304" spans="21:24" x14ac:dyDescent="0.35">
      <c r="U29304" s="1">
        <v>180000</v>
      </c>
      <c r="X29304">
        <f t="shared" si="466"/>
        <v>12.100712129872347</v>
      </c>
    </row>
    <row r="29305" spans="21:24" x14ac:dyDescent="0.35">
      <c r="U29305" s="1">
        <v>630000</v>
      </c>
      <c r="X29305">
        <f t="shared" si="466"/>
        <v>13.353475098367715</v>
      </c>
    </row>
    <row r="29306" spans="21:24" x14ac:dyDescent="0.35">
      <c r="U29306" s="1">
        <v>450000</v>
      </c>
      <c r="X29306">
        <f t="shared" si="466"/>
        <v>13.017002861746503</v>
      </c>
    </row>
    <row r="29307" spans="21:24" x14ac:dyDescent="0.35">
      <c r="U29307" s="1">
        <v>350000</v>
      </c>
      <c r="X29307">
        <f t="shared" si="466"/>
        <v>12.765688433465597</v>
      </c>
    </row>
    <row r="29308" spans="21:24" x14ac:dyDescent="0.35">
      <c r="U29308" s="1">
        <v>340000</v>
      </c>
      <c r="X29308">
        <f t="shared" si="466"/>
        <v>12.736700896592344</v>
      </c>
    </row>
    <row r="29309" spans="21:24" x14ac:dyDescent="0.35">
      <c r="U29309" s="1">
        <v>430000</v>
      </c>
      <c r="X29309">
        <f t="shared" si="466"/>
        <v>12.971540487669746</v>
      </c>
    </row>
    <row r="29310" spans="21:24" x14ac:dyDescent="0.35">
      <c r="U29310" s="1">
        <v>120000</v>
      </c>
      <c r="X29310">
        <f t="shared" si="466"/>
        <v>11.695247021764184</v>
      </c>
    </row>
    <row r="29311" spans="21:24" x14ac:dyDescent="0.35">
      <c r="U29311" s="1">
        <v>150000</v>
      </c>
      <c r="X29311">
        <f t="shared" si="466"/>
        <v>11.918390573078392</v>
      </c>
    </row>
    <row r="29312" spans="21:24" x14ac:dyDescent="0.35">
      <c r="U29312" s="1">
        <v>220000</v>
      </c>
      <c r="X29312">
        <f t="shared" si="466"/>
        <v>12.301382825334498</v>
      </c>
    </row>
    <row r="29313" spans="21:24" x14ac:dyDescent="0.35">
      <c r="U29313" s="1">
        <v>90000</v>
      </c>
      <c r="X29313">
        <f t="shared" si="466"/>
        <v>11.407564949312402</v>
      </c>
    </row>
    <row r="29314" spans="21:24" x14ac:dyDescent="0.35">
      <c r="U29314" s="1">
        <v>60000</v>
      </c>
      <c r="X29314">
        <f t="shared" si="466"/>
        <v>11.002099841204238</v>
      </c>
    </row>
    <row r="29315" spans="21:24" x14ac:dyDescent="0.35">
      <c r="U29315" s="1">
        <v>250000</v>
      </c>
      <c r="X29315">
        <f t="shared" si="466"/>
        <v>12.429216196844383</v>
      </c>
    </row>
    <row r="29316" spans="21:24" x14ac:dyDescent="0.35">
      <c r="U29316" s="1">
        <v>90000</v>
      </c>
      <c r="X29316">
        <f t="shared" si="466"/>
        <v>11.407564949312402</v>
      </c>
    </row>
    <row r="29317" spans="21:24" x14ac:dyDescent="0.35">
      <c r="U29317" s="1">
        <v>250000</v>
      </c>
      <c r="X29317">
        <f t="shared" si="466"/>
        <v>12.429216196844383</v>
      </c>
    </row>
    <row r="29318" spans="21:24" x14ac:dyDescent="0.35">
      <c r="U29318" s="1">
        <v>130000</v>
      </c>
      <c r="X29318">
        <f t="shared" ref="X29318:X29381" si="467">LN(U29318)</f>
        <v>11.77528972943772</v>
      </c>
    </row>
    <row r="29319" spans="21:24" x14ac:dyDescent="0.35">
      <c r="U29319" s="1">
        <v>180000</v>
      </c>
      <c r="X29319">
        <f t="shared" si="467"/>
        <v>12.100712129872347</v>
      </c>
    </row>
    <row r="29320" spans="21:24" x14ac:dyDescent="0.35">
      <c r="U29320" s="1">
        <v>920000</v>
      </c>
      <c r="X29320">
        <f t="shared" si="467"/>
        <v>13.732128949025222</v>
      </c>
    </row>
    <row r="29321" spans="21:24" x14ac:dyDescent="0.35">
      <c r="U29321" s="1">
        <v>180000</v>
      </c>
      <c r="X29321">
        <f t="shared" si="467"/>
        <v>12.100712129872347</v>
      </c>
    </row>
    <row r="29322" spans="21:24" x14ac:dyDescent="0.35">
      <c r="U29322" s="1">
        <v>180000</v>
      </c>
      <c r="X29322">
        <f t="shared" si="467"/>
        <v>12.100712129872347</v>
      </c>
    </row>
    <row r="29323" spans="21:24" x14ac:dyDescent="0.35">
      <c r="U29323" s="1">
        <v>250000</v>
      </c>
      <c r="X29323">
        <f t="shared" si="467"/>
        <v>12.429216196844383</v>
      </c>
    </row>
    <row r="29324" spans="21:24" x14ac:dyDescent="0.35">
      <c r="U29324" s="1">
        <v>500000</v>
      </c>
      <c r="X29324">
        <f t="shared" si="467"/>
        <v>13.122363377404328</v>
      </c>
    </row>
    <row r="29325" spans="21:24" x14ac:dyDescent="0.35">
      <c r="U29325" s="1">
        <v>170000</v>
      </c>
      <c r="X29325">
        <f t="shared" si="467"/>
        <v>12.043553716032399</v>
      </c>
    </row>
    <row r="29326" spans="21:24" x14ac:dyDescent="0.35">
      <c r="U29326" s="1">
        <v>180000</v>
      </c>
      <c r="X29326">
        <f t="shared" si="467"/>
        <v>12.100712129872347</v>
      </c>
    </row>
    <row r="29327" spans="21:24" x14ac:dyDescent="0.35">
      <c r="U29327" s="1">
        <v>150000</v>
      </c>
      <c r="X29327">
        <f t="shared" si="467"/>
        <v>11.918390573078392</v>
      </c>
    </row>
    <row r="29328" spans="21:24" x14ac:dyDescent="0.35">
      <c r="U29328" s="1">
        <v>150000</v>
      </c>
      <c r="X29328">
        <f t="shared" si="467"/>
        <v>11.918390573078392</v>
      </c>
    </row>
    <row r="29329" spans="21:24" x14ac:dyDescent="0.35">
      <c r="U29329" s="1">
        <v>130000</v>
      </c>
      <c r="X29329">
        <f t="shared" si="467"/>
        <v>11.77528972943772</v>
      </c>
    </row>
    <row r="29330" spans="21:24" x14ac:dyDescent="0.35">
      <c r="U29330" s="1">
        <v>160000</v>
      </c>
      <c r="X29330">
        <f t="shared" si="467"/>
        <v>11.982929094215963</v>
      </c>
    </row>
    <row r="29331" spans="21:24" x14ac:dyDescent="0.35">
      <c r="U29331" s="1">
        <v>600000</v>
      </c>
      <c r="X29331">
        <f t="shared" si="467"/>
        <v>13.304684934198283</v>
      </c>
    </row>
    <row r="29332" spans="21:24" x14ac:dyDescent="0.35">
      <c r="U29332" s="1">
        <v>370000</v>
      </c>
      <c r="X29332">
        <f t="shared" si="467"/>
        <v>12.821258284620408</v>
      </c>
    </row>
    <row r="29333" spans="21:24" x14ac:dyDescent="0.35">
      <c r="U29333" s="1">
        <v>550000</v>
      </c>
      <c r="X29333">
        <f t="shared" si="467"/>
        <v>13.217673557208654</v>
      </c>
    </row>
    <row r="29334" spans="21:24" x14ac:dyDescent="0.35">
      <c r="U29334" s="1">
        <v>160000</v>
      </c>
      <c r="X29334">
        <f t="shared" si="467"/>
        <v>11.982929094215963</v>
      </c>
    </row>
    <row r="29335" spans="21:24" x14ac:dyDescent="0.35">
      <c r="U29335" s="1">
        <v>160000</v>
      </c>
      <c r="X29335">
        <f t="shared" si="467"/>
        <v>11.982929094215963</v>
      </c>
    </row>
    <row r="29336" spans="21:24" x14ac:dyDescent="0.35">
      <c r="U29336" s="1">
        <v>300000</v>
      </c>
      <c r="X29336">
        <f t="shared" si="467"/>
        <v>12.611537753638338</v>
      </c>
    </row>
    <row r="29337" spans="21:24" x14ac:dyDescent="0.35">
      <c r="U29337" s="1">
        <v>190000</v>
      </c>
      <c r="X29337">
        <f t="shared" si="467"/>
        <v>12.154779351142624</v>
      </c>
    </row>
    <row r="29338" spans="21:24" x14ac:dyDescent="0.35">
      <c r="U29338" s="1">
        <v>120000</v>
      </c>
      <c r="X29338">
        <f t="shared" si="467"/>
        <v>11.695247021764184</v>
      </c>
    </row>
    <row r="29339" spans="21:24" x14ac:dyDescent="0.35">
      <c r="U29339" s="1">
        <v>350000</v>
      </c>
      <c r="X29339">
        <f t="shared" si="467"/>
        <v>12.765688433465597</v>
      </c>
    </row>
    <row r="29340" spans="21:24" x14ac:dyDescent="0.35">
      <c r="U29340" s="1">
        <v>600000</v>
      </c>
      <c r="X29340">
        <f t="shared" si="467"/>
        <v>13.304684934198283</v>
      </c>
    </row>
    <row r="29341" spans="21:24" x14ac:dyDescent="0.35">
      <c r="U29341" s="1">
        <v>230000</v>
      </c>
      <c r="X29341">
        <f t="shared" si="467"/>
        <v>12.345834587905333</v>
      </c>
    </row>
    <row r="29342" spans="21:24" x14ac:dyDescent="0.35">
      <c r="U29342" s="1">
        <v>220000</v>
      </c>
      <c r="X29342">
        <f t="shared" si="467"/>
        <v>12.301382825334498</v>
      </c>
    </row>
    <row r="29343" spans="21:24" x14ac:dyDescent="0.35">
      <c r="U29343" s="1">
        <v>600000</v>
      </c>
      <c r="X29343">
        <f t="shared" si="467"/>
        <v>13.304684934198283</v>
      </c>
    </row>
    <row r="29344" spans="21:24" x14ac:dyDescent="0.35">
      <c r="U29344" s="1">
        <v>350000</v>
      </c>
      <c r="X29344">
        <f t="shared" si="467"/>
        <v>12.765688433465597</v>
      </c>
    </row>
    <row r="29345" spans="21:24" x14ac:dyDescent="0.35">
      <c r="U29345" s="1">
        <v>2520000</v>
      </c>
      <c r="X29345">
        <f t="shared" si="467"/>
        <v>14.739769459487606</v>
      </c>
    </row>
    <row r="29346" spans="21:24" x14ac:dyDescent="0.35">
      <c r="U29346" s="1">
        <v>80000</v>
      </c>
      <c r="X29346">
        <f t="shared" si="467"/>
        <v>11.289781913656018</v>
      </c>
    </row>
    <row r="29347" spans="21:24" x14ac:dyDescent="0.35">
      <c r="U29347" s="1">
        <v>200000</v>
      </c>
      <c r="X29347">
        <f t="shared" si="467"/>
        <v>12.206072645530174</v>
      </c>
    </row>
    <row r="29348" spans="21:24" x14ac:dyDescent="0.35">
      <c r="U29348" s="1">
        <v>220000</v>
      </c>
      <c r="X29348">
        <f t="shared" si="467"/>
        <v>12.301382825334498</v>
      </c>
    </row>
    <row r="29349" spans="21:24" x14ac:dyDescent="0.35">
      <c r="U29349" s="1">
        <v>210000</v>
      </c>
      <c r="X29349">
        <f t="shared" si="467"/>
        <v>12.254862809699606</v>
      </c>
    </row>
    <row r="29350" spans="21:24" x14ac:dyDescent="0.35">
      <c r="U29350" s="1">
        <v>60000</v>
      </c>
      <c r="X29350">
        <f t="shared" si="467"/>
        <v>11.002099841204238</v>
      </c>
    </row>
    <row r="29351" spans="21:24" x14ac:dyDescent="0.35">
      <c r="U29351" s="1">
        <v>130000</v>
      </c>
      <c r="X29351">
        <f t="shared" si="467"/>
        <v>11.77528972943772</v>
      </c>
    </row>
    <row r="29352" spans="21:24" x14ac:dyDescent="0.35">
      <c r="U29352" s="1">
        <v>380000</v>
      </c>
      <c r="X29352">
        <f t="shared" si="467"/>
        <v>12.847926531702569</v>
      </c>
    </row>
    <row r="29353" spans="21:24" x14ac:dyDescent="0.35">
      <c r="U29353" s="1">
        <v>330000</v>
      </c>
      <c r="X29353">
        <f t="shared" si="467"/>
        <v>12.706847933442663</v>
      </c>
    </row>
    <row r="29354" spans="21:24" x14ac:dyDescent="0.35">
      <c r="U29354" s="1">
        <v>140000</v>
      </c>
      <c r="X29354">
        <f t="shared" si="467"/>
        <v>11.849397701591441</v>
      </c>
    </row>
    <row r="29355" spans="21:24" x14ac:dyDescent="0.35">
      <c r="U29355" s="1">
        <v>270000</v>
      </c>
      <c r="X29355">
        <f t="shared" si="467"/>
        <v>12.506177237980511</v>
      </c>
    </row>
    <row r="29356" spans="21:24" x14ac:dyDescent="0.35">
      <c r="U29356" s="1">
        <v>190000</v>
      </c>
      <c r="X29356">
        <f t="shared" si="467"/>
        <v>12.154779351142624</v>
      </c>
    </row>
    <row r="29357" spans="21:24" x14ac:dyDescent="0.35">
      <c r="U29357" s="1">
        <v>130000</v>
      </c>
      <c r="X29357">
        <f t="shared" si="467"/>
        <v>11.77528972943772</v>
      </c>
    </row>
    <row r="29358" spans="21:24" x14ac:dyDescent="0.35">
      <c r="U29358" s="1">
        <v>130000</v>
      </c>
      <c r="X29358">
        <f t="shared" si="467"/>
        <v>11.77528972943772</v>
      </c>
    </row>
    <row r="29359" spans="21:24" x14ac:dyDescent="0.35">
      <c r="U29359" s="1">
        <v>250000</v>
      </c>
      <c r="X29359">
        <f t="shared" si="467"/>
        <v>12.429216196844383</v>
      </c>
    </row>
    <row r="29360" spans="21:24" x14ac:dyDescent="0.35">
      <c r="U29360" s="1">
        <v>650000</v>
      </c>
      <c r="X29360">
        <f t="shared" si="467"/>
        <v>13.38472764187182</v>
      </c>
    </row>
    <row r="29361" spans="21:24" x14ac:dyDescent="0.35">
      <c r="U29361" s="1">
        <v>150000</v>
      </c>
      <c r="X29361">
        <f t="shared" si="467"/>
        <v>11.918390573078392</v>
      </c>
    </row>
    <row r="29362" spans="21:24" x14ac:dyDescent="0.35">
      <c r="U29362" s="1">
        <v>350000</v>
      </c>
      <c r="X29362">
        <f t="shared" si="467"/>
        <v>12.765688433465597</v>
      </c>
    </row>
    <row r="29363" spans="21:24" x14ac:dyDescent="0.35">
      <c r="U29363" s="1">
        <v>180000</v>
      </c>
      <c r="X29363">
        <f t="shared" si="467"/>
        <v>12.100712129872347</v>
      </c>
    </row>
    <row r="29364" spans="21:24" x14ac:dyDescent="0.35">
      <c r="U29364" s="1">
        <v>130000</v>
      </c>
      <c r="X29364">
        <f t="shared" si="467"/>
        <v>11.77528972943772</v>
      </c>
    </row>
    <row r="29365" spans="21:24" x14ac:dyDescent="0.35">
      <c r="U29365" s="1">
        <v>20000</v>
      </c>
      <c r="X29365">
        <f t="shared" si="467"/>
        <v>9.9034875525361272</v>
      </c>
    </row>
    <row r="29366" spans="21:24" x14ac:dyDescent="0.35">
      <c r="U29366" s="1">
        <v>130000</v>
      </c>
      <c r="X29366">
        <f t="shared" si="467"/>
        <v>11.77528972943772</v>
      </c>
    </row>
    <row r="29367" spans="21:24" x14ac:dyDescent="0.35">
      <c r="U29367" s="1">
        <v>120000</v>
      </c>
      <c r="X29367">
        <f t="shared" si="467"/>
        <v>11.695247021764184</v>
      </c>
    </row>
    <row r="29368" spans="21:24" x14ac:dyDescent="0.35">
      <c r="U29368" s="1">
        <v>130000</v>
      </c>
      <c r="X29368">
        <f t="shared" si="467"/>
        <v>11.77528972943772</v>
      </c>
    </row>
    <row r="29369" spans="21:24" x14ac:dyDescent="0.35">
      <c r="U29369" s="1">
        <v>150000</v>
      </c>
      <c r="X29369">
        <f t="shared" si="467"/>
        <v>11.918390573078392</v>
      </c>
    </row>
    <row r="29370" spans="21:24" x14ac:dyDescent="0.35">
      <c r="U29370" s="1">
        <v>380000</v>
      </c>
      <c r="X29370">
        <f t="shared" si="467"/>
        <v>12.847926531702569</v>
      </c>
    </row>
    <row r="29371" spans="21:24" x14ac:dyDescent="0.35">
      <c r="U29371" s="1">
        <v>210000</v>
      </c>
      <c r="X29371">
        <f t="shared" si="467"/>
        <v>12.254862809699606</v>
      </c>
    </row>
    <row r="29372" spans="21:24" x14ac:dyDescent="0.35">
      <c r="U29372" s="1">
        <v>210000</v>
      </c>
      <c r="X29372">
        <f t="shared" si="467"/>
        <v>12.254862809699606</v>
      </c>
    </row>
    <row r="29373" spans="21:24" x14ac:dyDescent="0.35">
      <c r="U29373" s="1">
        <v>1000000</v>
      </c>
      <c r="X29373">
        <f t="shared" si="467"/>
        <v>13.815510557964274</v>
      </c>
    </row>
    <row r="29374" spans="21:24" x14ac:dyDescent="0.35">
      <c r="U29374" s="1">
        <v>120000</v>
      </c>
      <c r="X29374">
        <f t="shared" si="467"/>
        <v>11.695247021764184</v>
      </c>
    </row>
    <row r="29375" spans="21:24" x14ac:dyDescent="0.35">
      <c r="U29375" s="1">
        <v>350000</v>
      </c>
      <c r="X29375">
        <f t="shared" si="467"/>
        <v>12.765688433465597</v>
      </c>
    </row>
    <row r="29376" spans="21:24" x14ac:dyDescent="0.35">
      <c r="U29376" s="1">
        <v>200000</v>
      </c>
      <c r="X29376">
        <f t="shared" si="467"/>
        <v>12.206072645530174</v>
      </c>
    </row>
    <row r="29377" spans="21:24" x14ac:dyDescent="0.35">
      <c r="U29377" s="1">
        <v>170000</v>
      </c>
      <c r="X29377">
        <f t="shared" si="467"/>
        <v>12.043553716032399</v>
      </c>
    </row>
    <row r="29378" spans="21:24" x14ac:dyDescent="0.35">
      <c r="U29378" s="1">
        <v>170000</v>
      </c>
      <c r="X29378">
        <f t="shared" si="467"/>
        <v>12.043553716032399</v>
      </c>
    </row>
    <row r="29379" spans="21:24" x14ac:dyDescent="0.35">
      <c r="U29379" s="1">
        <v>150000</v>
      </c>
      <c r="X29379">
        <f t="shared" si="467"/>
        <v>11.918390573078392</v>
      </c>
    </row>
    <row r="29380" spans="21:24" x14ac:dyDescent="0.35">
      <c r="U29380" s="1">
        <v>120000</v>
      </c>
      <c r="X29380">
        <f t="shared" si="467"/>
        <v>11.695247021764184</v>
      </c>
    </row>
    <row r="29381" spans="21:24" x14ac:dyDescent="0.35">
      <c r="U29381" s="1">
        <v>420000</v>
      </c>
      <c r="X29381">
        <f t="shared" si="467"/>
        <v>12.948009990259552</v>
      </c>
    </row>
    <row r="29382" spans="21:24" x14ac:dyDescent="0.35">
      <c r="U29382" s="1">
        <v>30000</v>
      </c>
      <c r="X29382">
        <f t="shared" ref="X29382:X29445" si="468">LN(U29382)</f>
        <v>10.308952660644293</v>
      </c>
    </row>
    <row r="29383" spans="21:24" x14ac:dyDescent="0.35">
      <c r="U29383" s="1">
        <v>220000</v>
      </c>
      <c r="X29383">
        <f t="shared" si="468"/>
        <v>12.301382825334498</v>
      </c>
    </row>
    <row r="29384" spans="21:24" x14ac:dyDescent="0.35">
      <c r="U29384" s="1">
        <v>140000</v>
      </c>
      <c r="X29384">
        <f t="shared" si="468"/>
        <v>11.849397701591441</v>
      </c>
    </row>
    <row r="29385" spans="21:24" x14ac:dyDescent="0.35">
      <c r="U29385" s="1">
        <v>230000</v>
      </c>
      <c r="X29385">
        <f t="shared" si="468"/>
        <v>12.345834587905333</v>
      </c>
    </row>
    <row r="29386" spans="21:24" x14ac:dyDescent="0.35">
      <c r="U29386" s="1">
        <v>240000</v>
      </c>
      <c r="X29386">
        <f t="shared" si="468"/>
        <v>12.388394202324129</v>
      </c>
    </row>
    <row r="29387" spans="21:24" x14ac:dyDescent="0.35">
      <c r="U29387" s="1">
        <v>170000</v>
      </c>
      <c r="X29387">
        <f t="shared" si="468"/>
        <v>12.043553716032399</v>
      </c>
    </row>
    <row r="29388" spans="21:24" x14ac:dyDescent="0.35">
      <c r="U29388" s="1">
        <v>130000</v>
      </c>
      <c r="X29388">
        <f t="shared" si="468"/>
        <v>11.77528972943772</v>
      </c>
    </row>
    <row r="29389" spans="21:24" x14ac:dyDescent="0.35">
      <c r="U29389" s="1">
        <v>170000</v>
      </c>
      <c r="X29389">
        <f t="shared" si="468"/>
        <v>12.043553716032399</v>
      </c>
    </row>
    <row r="29390" spans="21:24" x14ac:dyDescent="0.35">
      <c r="U29390" s="1">
        <v>170000</v>
      </c>
      <c r="X29390">
        <f t="shared" si="468"/>
        <v>12.043553716032399</v>
      </c>
    </row>
    <row r="29391" spans="21:24" x14ac:dyDescent="0.35">
      <c r="U29391" s="1">
        <v>80000</v>
      </c>
      <c r="X29391">
        <f t="shared" si="468"/>
        <v>11.289781913656018</v>
      </c>
    </row>
    <row r="29392" spans="21:24" x14ac:dyDescent="0.35">
      <c r="U29392" s="1">
        <v>80000</v>
      </c>
      <c r="X29392">
        <f t="shared" si="468"/>
        <v>11.289781913656018</v>
      </c>
    </row>
    <row r="29393" spans="21:24" x14ac:dyDescent="0.35">
      <c r="U29393" s="1">
        <v>250000</v>
      </c>
      <c r="X29393">
        <f t="shared" si="468"/>
        <v>12.429216196844383</v>
      </c>
    </row>
    <row r="29394" spans="21:24" x14ac:dyDescent="0.35">
      <c r="U29394" s="1">
        <v>280000</v>
      </c>
      <c r="X29394">
        <f t="shared" si="468"/>
        <v>12.542544882151386</v>
      </c>
    </row>
    <row r="29395" spans="21:24" x14ac:dyDescent="0.35">
      <c r="U29395" s="1">
        <v>160000</v>
      </c>
      <c r="X29395">
        <f t="shared" si="468"/>
        <v>11.982929094215963</v>
      </c>
    </row>
    <row r="29396" spans="21:24" x14ac:dyDescent="0.35">
      <c r="U29396" s="1">
        <v>590000</v>
      </c>
      <c r="X29396">
        <f t="shared" si="468"/>
        <v>13.287877815881902</v>
      </c>
    </row>
    <row r="29397" spans="21:24" x14ac:dyDescent="0.35">
      <c r="U29397" s="1">
        <v>350000</v>
      </c>
      <c r="X29397">
        <f t="shared" si="468"/>
        <v>12.765688433465597</v>
      </c>
    </row>
    <row r="29398" spans="21:24" x14ac:dyDescent="0.35">
      <c r="U29398" s="1">
        <v>600000</v>
      </c>
      <c r="X29398">
        <f t="shared" si="468"/>
        <v>13.304684934198283</v>
      </c>
    </row>
    <row r="29399" spans="21:24" x14ac:dyDescent="0.35">
      <c r="U29399" s="1">
        <v>320000</v>
      </c>
      <c r="X29399">
        <f t="shared" si="468"/>
        <v>12.676076274775909</v>
      </c>
    </row>
    <row r="29400" spans="21:24" x14ac:dyDescent="0.35">
      <c r="U29400" s="1">
        <v>240000</v>
      </c>
      <c r="X29400">
        <f t="shared" si="468"/>
        <v>12.388394202324129</v>
      </c>
    </row>
    <row r="29401" spans="21:24" x14ac:dyDescent="0.35">
      <c r="U29401" s="1">
        <v>200000</v>
      </c>
      <c r="X29401">
        <f t="shared" si="468"/>
        <v>12.206072645530174</v>
      </c>
    </row>
    <row r="29402" spans="21:24" x14ac:dyDescent="0.35">
      <c r="U29402" s="1">
        <v>200000</v>
      </c>
      <c r="X29402">
        <f t="shared" si="468"/>
        <v>12.206072645530174</v>
      </c>
    </row>
    <row r="29403" spans="21:24" x14ac:dyDescent="0.35">
      <c r="U29403" s="1">
        <v>100000</v>
      </c>
      <c r="X29403">
        <f t="shared" si="468"/>
        <v>11.512925464970229</v>
      </c>
    </row>
    <row r="29404" spans="21:24" x14ac:dyDescent="0.35">
      <c r="U29404" s="1">
        <v>220000</v>
      </c>
      <c r="X29404">
        <f t="shared" si="468"/>
        <v>12.301382825334498</v>
      </c>
    </row>
    <row r="29405" spans="21:24" x14ac:dyDescent="0.35">
      <c r="U29405" s="1">
        <v>300000</v>
      </c>
      <c r="X29405">
        <f t="shared" si="468"/>
        <v>12.611537753638338</v>
      </c>
    </row>
    <row r="29406" spans="21:24" x14ac:dyDescent="0.35">
      <c r="U29406" s="1">
        <v>150000</v>
      </c>
      <c r="X29406">
        <f t="shared" si="468"/>
        <v>11.918390573078392</v>
      </c>
    </row>
    <row r="29407" spans="21:24" x14ac:dyDescent="0.35">
      <c r="U29407" s="1">
        <v>90000</v>
      </c>
      <c r="X29407">
        <f t="shared" si="468"/>
        <v>11.407564949312402</v>
      </c>
    </row>
    <row r="29408" spans="21:24" x14ac:dyDescent="0.35">
      <c r="U29408" s="1">
        <v>730000</v>
      </c>
      <c r="X29408">
        <f t="shared" si="468"/>
        <v>13.500799813124575</v>
      </c>
    </row>
    <row r="29409" spans="21:24" x14ac:dyDescent="0.35">
      <c r="U29409" s="1">
        <v>340000</v>
      </c>
      <c r="X29409">
        <f t="shared" si="468"/>
        <v>12.736700896592344</v>
      </c>
    </row>
    <row r="29410" spans="21:24" x14ac:dyDescent="0.35">
      <c r="U29410" s="1">
        <v>390000</v>
      </c>
      <c r="X29410">
        <f t="shared" si="468"/>
        <v>12.873902018105829</v>
      </c>
    </row>
    <row r="29411" spans="21:24" x14ac:dyDescent="0.35">
      <c r="U29411" s="1">
        <v>490000</v>
      </c>
      <c r="X29411">
        <f t="shared" si="468"/>
        <v>13.102160670086809</v>
      </c>
    </row>
    <row r="29412" spans="21:24" x14ac:dyDescent="0.35">
      <c r="U29412" s="1">
        <v>180000</v>
      </c>
      <c r="X29412">
        <f t="shared" si="468"/>
        <v>12.100712129872347</v>
      </c>
    </row>
    <row r="29413" spans="21:24" x14ac:dyDescent="0.35">
      <c r="U29413" s="1">
        <v>250000</v>
      </c>
      <c r="X29413">
        <f t="shared" si="468"/>
        <v>12.429216196844383</v>
      </c>
    </row>
    <row r="29414" spans="21:24" x14ac:dyDescent="0.35">
      <c r="U29414" s="1">
        <v>500000</v>
      </c>
      <c r="X29414">
        <f t="shared" si="468"/>
        <v>13.122363377404328</v>
      </c>
    </row>
    <row r="29415" spans="21:24" x14ac:dyDescent="0.35">
      <c r="U29415" s="1">
        <v>400000</v>
      </c>
      <c r="X29415">
        <f t="shared" si="468"/>
        <v>12.899219826090119</v>
      </c>
    </row>
    <row r="29416" spans="21:24" x14ac:dyDescent="0.35">
      <c r="U29416" s="1">
        <v>200000</v>
      </c>
      <c r="X29416">
        <f t="shared" si="468"/>
        <v>12.206072645530174</v>
      </c>
    </row>
    <row r="29417" spans="21:24" x14ac:dyDescent="0.35">
      <c r="U29417" s="1">
        <v>220000</v>
      </c>
      <c r="X29417">
        <f t="shared" si="468"/>
        <v>12.301382825334498</v>
      </c>
    </row>
    <row r="29418" spans="21:24" x14ac:dyDescent="0.35">
      <c r="U29418" s="1">
        <v>140000</v>
      </c>
      <c r="X29418">
        <f t="shared" si="468"/>
        <v>11.849397701591441</v>
      </c>
    </row>
    <row r="29419" spans="21:24" x14ac:dyDescent="0.35">
      <c r="U29419" s="1">
        <v>340000</v>
      </c>
      <c r="X29419">
        <f t="shared" si="468"/>
        <v>12.736700896592344</v>
      </c>
    </row>
    <row r="29420" spans="21:24" x14ac:dyDescent="0.35">
      <c r="U29420" s="1">
        <v>190000</v>
      </c>
      <c r="X29420">
        <f t="shared" si="468"/>
        <v>12.154779351142624</v>
      </c>
    </row>
    <row r="29421" spans="21:24" x14ac:dyDescent="0.35">
      <c r="U29421" s="1">
        <v>110000</v>
      </c>
      <c r="X29421">
        <f t="shared" si="468"/>
        <v>11.608235644774552</v>
      </c>
    </row>
    <row r="29422" spans="21:24" x14ac:dyDescent="0.35">
      <c r="U29422" s="1">
        <v>220000</v>
      </c>
      <c r="X29422">
        <f t="shared" si="468"/>
        <v>12.301382825334498</v>
      </c>
    </row>
    <row r="29423" spans="21:24" x14ac:dyDescent="0.35">
      <c r="U29423" s="1">
        <v>100000</v>
      </c>
      <c r="X29423">
        <f t="shared" si="468"/>
        <v>11.512925464970229</v>
      </c>
    </row>
    <row r="29424" spans="21:24" x14ac:dyDescent="0.35">
      <c r="U29424" s="1">
        <v>600000</v>
      </c>
      <c r="X29424">
        <f t="shared" si="468"/>
        <v>13.304684934198283</v>
      </c>
    </row>
    <row r="29425" spans="21:24" x14ac:dyDescent="0.35">
      <c r="U29425" s="1">
        <v>800000</v>
      </c>
      <c r="X29425">
        <f t="shared" si="468"/>
        <v>13.592367006650065</v>
      </c>
    </row>
    <row r="29426" spans="21:24" x14ac:dyDescent="0.35">
      <c r="U29426" s="1">
        <v>290000</v>
      </c>
      <c r="X29426">
        <f t="shared" si="468"/>
        <v>12.577636201962656</v>
      </c>
    </row>
    <row r="29427" spans="21:24" x14ac:dyDescent="0.35">
      <c r="U29427" s="1">
        <v>500000</v>
      </c>
      <c r="X29427">
        <f t="shared" si="468"/>
        <v>13.122363377404328</v>
      </c>
    </row>
    <row r="29428" spans="21:24" x14ac:dyDescent="0.35">
      <c r="U29428" s="1">
        <v>1000000</v>
      </c>
      <c r="X29428">
        <f t="shared" si="468"/>
        <v>13.815510557964274</v>
      </c>
    </row>
    <row r="29429" spans="21:24" x14ac:dyDescent="0.35">
      <c r="U29429" s="1">
        <v>300000</v>
      </c>
      <c r="X29429">
        <f t="shared" si="468"/>
        <v>12.611537753638338</v>
      </c>
    </row>
    <row r="29430" spans="21:24" x14ac:dyDescent="0.35">
      <c r="U29430" s="1">
        <v>260000</v>
      </c>
      <c r="X29430">
        <f t="shared" si="468"/>
        <v>12.468436909997665</v>
      </c>
    </row>
    <row r="29431" spans="21:24" x14ac:dyDescent="0.35">
      <c r="U29431" s="1">
        <v>220000</v>
      </c>
      <c r="X29431">
        <f t="shared" si="468"/>
        <v>12.301382825334498</v>
      </c>
    </row>
    <row r="29432" spans="21:24" x14ac:dyDescent="0.35">
      <c r="U29432" s="1">
        <v>130000</v>
      </c>
      <c r="X29432">
        <f t="shared" si="468"/>
        <v>11.77528972943772</v>
      </c>
    </row>
    <row r="29433" spans="21:24" x14ac:dyDescent="0.35">
      <c r="U29433" s="1">
        <v>210000</v>
      </c>
      <c r="X29433">
        <f t="shared" si="468"/>
        <v>12.254862809699606</v>
      </c>
    </row>
    <row r="29434" spans="21:24" x14ac:dyDescent="0.35">
      <c r="U29434" s="1">
        <v>160000</v>
      </c>
      <c r="X29434">
        <f t="shared" si="468"/>
        <v>11.982929094215963</v>
      </c>
    </row>
    <row r="29435" spans="21:24" x14ac:dyDescent="0.35">
      <c r="U29435" s="1">
        <v>130000</v>
      </c>
      <c r="X29435">
        <f t="shared" si="468"/>
        <v>11.77528972943772</v>
      </c>
    </row>
    <row r="29436" spans="21:24" x14ac:dyDescent="0.35">
      <c r="U29436" s="1">
        <v>120000</v>
      </c>
      <c r="X29436">
        <f t="shared" si="468"/>
        <v>11.695247021764184</v>
      </c>
    </row>
    <row r="29437" spans="21:24" x14ac:dyDescent="0.35">
      <c r="U29437" s="1">
        <v>150000</v>
      </c>
      <c r="X29437">
        <f t="shared" si="468"/>
        <v>11.918390573078392</v>
      </c>
    </row>
    <row r="29438" spans="21:24" x14ac:dyDescent="0.35">
      <c r="U29438" s="1">
        <v>230000</v>
      </c>
      <c r="X29438">
        <f t="shared" si="468"/>
        <v>12.345834587905333</v>
      </c>
    </row>
    <row r="29439" spans="21:24" x14ac:dyDescent="0.35">
      <c r="U29439" s="1">
        <v>200000</v>
      </c>
      <c r="X29439">
        <f t="shared" si="468"/>
        <v>12.206072645530174</v>
      </c>
    </row>
    <row r="29440" spans="21:24" x14ac:dyDescent="0.35">
      <c r="U29440" s="1">
        <v>240000</v>
      </c>
      <c r="X29440">
        <f t="shared" si="468"/>
        <v>12.388394202324129</v>
      </c>
    </row>
    <row r="29441" spans="21:24" x14ac:dyDescent="0.35">
      <c r="U29441" s="1">
        <v>200000</v>
      </c>
      <c r="X29441">
        <f t="shared" si="468"/>
        <v>12.206072645530174</v>
      </c>
    </row>
    <row r="29442" spans="21:24" x14ac:dyDescent="0.35">
      <c r="U29442" s="1">
        <v>260000</v>
      </c>
      <c r="X29442">
        <f t="shared" si="468"/>
        <v>12.468436909997665</v>
      </c>
    </row>
    <row r="29443" spans="21:24" x14ac:dyDescent="0.35">
      <c r="U29443" s="1">
        <v>180000</v>
      </c>
      <c r="X29443">
        <f t="shared" si="468"/>
        <v>12.100712129872347</v>
      </c>
    </row>
    <row r="29444" spans="21:24" x14ac:dyDescent="0.35">
      <c r="U29444" s="1">
        <v>210000</v>
      </c>
      <c r="X29444">
        <f t="shared" si="468"/>
        <v>12.254862809699606</v>
      </c>
    </row>
    <row r="29445" spans="21:24" x14ac:dyDescent="0.35">
      <c r="U29445" s="1">
        <v>100000</v>
      </c>
      <c r="X29445">
        <f t="shared" si="468"/>
        <v>11.512925464970229</v>
      </c>
    </row>
    <row r="29446" spans="21:24" x14ac:dyDescent="0.35">
      <c r="U29446" s="1">
        <v>130000</v>
      </c>
      <c r="X29446">
        <f t="shared" ref="X29446:X29509" si="469">LN(U29446)</f>
        <v>11.77528972943772</v>
      </c>
    </row>
    <row r="29447" spans="21:24" x14ac:dyDescent="0.35">
      <c r="U29447" s="1">
        <v>160000</v>
      </c>
      <c r="X29447">
        <f t="shared" si="469"/>
        <v>11.982929094215963</v>
      </c>
    </row>
    <row r="29448" spans="21:24" x14ac:dyDescent="0.35">
      <c r="U29448" s="1">
        <v>380000</v>
      </c>
      <c r="X29448">
        <f t="shared" si="469"/>
        <v>12.847926531702569</v>
      </c>
    </row>
    <row r="29449" spans="21:24" x14ac:dyDescent="0.35">
      <c r="U29449" s="1">
        <v>300000</v>
      </c>
      <c r="X29449">
        <f t="shared" si="469"/>
        <v>12.611537753638338</v>
      </c>
    </row>
    <row r="29450" spans="21:24" x14ac:dyDescent="0.35">
      <c r="U29450" s="1">
        <v>450000</v>
      </c>
      <c r="X29450">
        <f t="shared" si="469"/>
        <v>13.017002861746503</v>
      </c>
    </row>
    <row r="29451" spans="21:24" x14ac:dyDescent="0.35">
      <c r="U29451" s="1">
        <v>700000</v>
      </c>
      <c r="X29451">
        <f t="shared" si="469"/>
        <v>13.458835614025542</v>
      </c>
    </row>
    <row r="29452" spans="21:24" x14ac:dyDescent="0.35">
      <c r="U29452" s="1">
        <v>200000</v>
      </c>
      <c r="X29452">
        <f t="shared" si="469"/>
        <v>12.206072645530174</v>
      </c>
    </row>
    <row r="29453" spans="21:24" x14ac:dyDescent="0.35">
      <c r="U29453" s="1">
        <v>600000</v>
      </c>
      <c r="X29453">
        <f t="shared" si="469"/>
        <v>13.304684934198283</v>
      </c>
    </row>
    <row r="29454" spans="21:24" x14ac:dyDescent="0.35">
      <c r="U29454" s="1">
        <v>420000</v>
      </c>
      <c r="X29454">
        <f t="shared" si="469"/>
        <v>12.948009990259552</v>
      </c>
    </row>
    <row r="29455" spans="21:24" x14ac:dyDescent="0.35">
      <c r="U29455" s="1">
        <v>180000</v>
      </c>
      <c r="X29455">
        <f t="shared" si="469"/>
        <v>12.100712129872347</v>
      </c>
    </row>
    <row r="29456" spans="21:24" x14ac:dyDescent="0.35">
      <c r="U29456" s="1">
        <v>120000</v>
      </c>
      <c r="X29456">
        <f t="shared" si="469"/>
        <v>11.695247021764184</v>
      </c>
    </row>
    <row r="29457" spans="21:24" x14ac:dyDescent="0.35">
      <c r="U29457" s="1">
        <v>250000</v>
      </c>
      <c r="X29457">
        <f t="shared" si="469"/>
        <v>12.429216196844383</v>
      </c>
    </row>
    <row r="29458" spans="21:24" x14ac:dyDescent="0.35">
      <c r="U29458" s="1">
        <v>60000</v>
      </c>
      <c r="X29458">
        <f t="shared" si="469"/>
        <v>11.002099841204238</v>
      </c>
    </row>
    <row r="29459" spans="21:24" x14ac:dyDescent="0.35">
      <c r="U29459" s="1">
        <v>110000</v>
      </c>
      <c r="X29459">
        <f t="shared" si="469"/>
        <v>11.608235644774552</v>
      </c>
    </row>
    <row r="29460" spans="21:24" x14ac:dyDescent="0.35">
      <c r="U29460" s="1">
        <v>180000</v>
      </c>
      <c r="X29460">
        <f t="shared" si="469"/>
        <v>12.100712129872347</v>
      </c>
    </row>
    <row r="29461" spans="21:24" x14ac:dyDescent="0.35">
      <c r="U29461" s="1">
        <v>170000</v>
      </c>
      <c r="X29461">
        <f t="shared" si="469"/>
        <v>12.043553716032399</v>
      </c>
    </row>
    <row r="29462" spans="21:24" x14ac:dyDescent="0.35">
      <c r="U29462" s="1">
        <v>300000</v>
      </c>
      <c r="X29462">
        <f t="shared" si="469"/>
        <v>12.611537753638338</v>
      </c>
    </row>
    <row r="29463" spans="21:24" x14ac:dyDescent="0.35">
      <c r="U29463" s="1">
        <v>110000</v>
      </c>
      <c r="X29463">
        <f t="shared" si="469"/>
        <v>11.608235644774552</v>
      </c>
    </row>
    <row r="29464" spans="21:24" x14ac:dyDescent="0.35">
      <c r="U29464" s="1">
        <v>90000</v>
      </c>
      <c r="X29464">
        <f t="shared" si="469"/>
        <v>11.407564949312402</v>
      </c>
    </row>
    <row r="29465" spans="21:24" x14ac:dyDescent="0.35">
      <c r="U29465" s="1">
        <v>250000</v>
      </c>
      <c r="X29465">
        <f t="shared" si="469"/>
        <v>12.429216196844383</v>
      </c>
    </row>
    <row r="29466" spans="21:24" x14ac:dyDescent="0.35">
      <c r="U29466" s="1">
        <v>100000</v>
      </c>
      <c r="X29466">
        <f t="shared" si="469"/>
        <v>11.512925464970229</v>
      </c>
    </row>
    <row r="29467" spans="21:24" x14ac:dyDescent="0.35">
      <c r="U29467" s="1">
        <v>130000</v>
      </c>
      <c r="X29467">
        <f t="shared" si="469"/>
        <v>11.77528972943772</v>
      </c>
    </row>
    <row r="29468" spans="21:24" x14ac:dyDescent="0.35">
      <c r="U29468" s="1">
        <v>170000</v>
      </c>
      <c r="X29468">
        <f t="shared" si="469"/>
        <v>12.043553716032399</v>
      </c>
    </row>
    <row r="29469" spans="21:24" x14ac:dyDescent="0.35">
      <c r="U29469" s="1">
        <v>450000</v>
      </c>
      <c r="X29469">
        <f t="shared" si="469"/>
        <v>13.017002861746503</v>
      </c>
    </row>
    <row r="29470" spans="21:24" x14ac:dyDescent="0.35">
      <c r="U29470" s="1">
        <v>280000</v>
      </c>
      <c r="X29470">
        <f t="shared" si="469"/>
        <v>12.542544882151386</v>
      </c>
    </row>
    <row r="29471" spans="21:24" x14ac:dyDescent="0.35">
      <c r="U29471" s="1">
        <v>170000</v>
      </c>
      <c r="X29471">
        <f t="shared" si="469"/>
        <v>12.043553716032399</v>
      </c>
    </row>
    <row r="29472" spans="21:24" x14ac:dyDescent="0.35">
      <c r="U29472" s="1">
        <v>10000</v>
      </c>
      <c r="X29472">
        <f t="shared" si="469"/>
        <v>9.2103403719761836</v>
      </c>
    </row>
    <row r="29473" spans="21:24" x14ac:dyDescent="0.35">
      <c r="U29473" s="1">
        <v>120000</v>
      </c>
      <c r="X29473">
        <f t="shared" si="469"/>
        <v>11.695247021764184</v>
      </c>
    </row>
    <row r="29474" spans="21:24" x14ac:dyDescent="0.35">
      <c r="U29474" s="1">
        <v>320000</v>
      </c>
      <c r="X29474">
        <f t="shared" si="469"/>
        <v>12.676076274775909</v>
      </c>
    </row>
    <row r="29475" spans="21:24" x14ac:dyDescent="0.35">
      <c r="U29475" s="1">
        <v>120000</v>
      </c>
      <c r="X29475">
        <f t="shared" si="469"/>
        <v>11.695247021764184</v>
      </c>
    </row>
    <row r="29476" spans="21:24" x14ac:dyDescent="0.35">
      <c r="U29476" s="1">
        <v>850000</v>
      </c>
      <c r="X29476">
        <f t="shared" si="469"/>
        <v>13.652991628466498</v>
      </c>
    </row>
    <row r="29477" spans="21:24" x14ac:dyDescent="0.35">
      <c r="U29477" s="1">
        <v>90000</v>
      </c>
      <c r="X29477">
        <f t="shared" si="469"/>
        <v>11.407564949312402</v>
      </c>
    </row>
    <row r="29478" spans="21:24" x14ac:dyDescent="0.35">
      <c r="U29478" s="1">
        <v>50000</v>
      </c>
      <c r="X29478">
        <f t="shared" si="469"/>
        <v>10.819778284410283</v>
      </c>
    </row>
    <row r="29479" spans="21:24" x14ac:dyDescent="0.35">
      <c r="U29479" s="1">
        <v>180000</v>
      </c>
      <c r="X29479">
        <f t="shared" si="469"/>
        <v>12.100712129872347</v>
      </c>
    </row>
    <row r="29480" spans="21:24" x14ac:dyDescent="0.35">
      <c r="U29480" s="1">
        <v>450000</v>
      </c>
      <c r="X29480">
        <f t="shared" si="469"/>
        <v>13.017002861746503</v>
      </c>
    </row>
    <row r="29481" spans="21:24" x14ac:dyDescent="0.35">
      <c r="U29481" s="1">
        <v>180000</v>
      </c>
      <c r="X29481">
        <f t="shared" si="469"/>
        <v>12.100712129872347</v>
      </c>
    </row>
    <row r="29482" spans="21:24" x14ac:dyDescent="0.35">
      <c r="U29482" s="1">
        <v>160000</v>
      </c>
      <c r="X29482">
        <f t="shared" si="469"/>
        <v>11.982929094215963</v>
      </c>
    </row>
    <row r="29483" spans="21:24" x14ac:dyDescent="0.35">
      <c r="U29483" s="1">
        <v>80000</v>
      </c>
      <c r="X29483">
        <f t="shared" si="469"/>
        <v>11.289781913656018</v>
      </c>
    </row>
    <row r="29484" spans="21:24" x14ac:dyDescent="0.35">
      <c r="U29484" s="1">
        <v>800000</v>
      </c>
      <c r="X29484">
        <f t="shared" si="469"/>
        <v>13.592367006650065</v>
      </c>
    </row>
    <row r="29485" spans="21:24" x14ac:dyDescent="0.35">
      <c r="U29485" s="1">
        <v>80000</v>
      </c>
      <c r="X29485">
        <f t="shared" si="469"/>
        <v>11.289781913656018</v>
      </c>
    </row>
    <row r="29486" spans="21:24" x14ac:dyDescent="0.35">
      <c r="U29486" s="1">
        <v>230000</v>
      </c>
      <c r="X29486">
        <f t="shared" si="469"/>
        <v>12.345834587905333</v>
      </c>
    </row>
    <row r="29487" spans="21:24" x14ac:dyDescent="0.35">
      <c r="U29487" s="1">
        <v>450000</v>
      </c>
      <c r="X29487">
        <f t="shared" si="469"/>
        <v>13.017002861746503</v>
      </c>
    </row>
    <row r="29488" spans="21:24" x14ac:dyDescent="0.35">
      <c r="U29488" s="1">
        <v>270000</v>
      </c>
      <c r="X29488">
        <f t="shared" si="469"/>
        <v>12.506177237980511</v>
      </c>
    </row>
    <row r="29489" spans="21:24" x14ac:dyDescent="0.35">
      <c r="U29489" s="1">
        <v>900000</v>
      </c>
      <c r="X29489">
        <f t="shared" si="469"/>
        <v>13.710150042306449</v>
      </c>
    </row>
    <row r="29490" spans="21:24" x14ac:dyDescent="0.35">
      <c r="U29490" s="1">
        <v>2520000</v>
      </c>
      <c r="X29490">
        <f t="shared" si="469"/>
        <v>14.739769459487606</v>
      </c>
    </row>
    <row r="29491" spans="21:24" x14ac:dyDescent="0.35">
      <c r="U29491" s="1">
        <v>110000</v>
      </c>
      <c r="X29491">
        <f t="shared" si="469"/>
        <v>11.608235644774552</v>
      </c>
    </row>
    <row r="29492" spans="21:24" x14ac:dyDescent="0.35">
      <c r="U29492" s="1">
        <v>300000</v>
      </c>
      <c r="X29492">
        <f t="shared" si="469"/>
        <v>12.611537753638338</v>
      </c>
    </row>
    <row r="29493" spans="21:24" x14ac:dyDescent="0.35">
      <c r="U29493" s="1">
        <v>200000</v>
      </c>
      <c r="X29493">
        <f t="shared" si="469"/>
        <v>12.206072645530174</v>
      </c>
    </row>
    <row r="29494" spans="21:24" x14ac:dyDescent="0.35">
      <c r="U29494" s="1">
        <v>100000</v>
      </c>
      <c r="X29494">
        <f t="shared" si="469"/>
        <v>11.512925464970229</v>
      </c>
    </row>
    <row r="29495" spans="21:24" x14ac:dyDescent="0.35">
      <c r="U29495" s="1">
        <v>360000</v>
      </c>
      <c r="X29495">
        <f t="shared" si="469"/>
        <v>12.793859310432293</v>
      </c>
    </row>
    <row r="29496" spans="21:24" x14ac:dyDescent="0.35">
      <c r="U29496" s="1">
        <v>220000</v>
      </c>
      <c r="X29496">
        <f t="shared" si="469"/>
        <v>12.301382825334498</v>
      </c>
    </row>
    <row r="29497" spans="21:24" x14ac:dyDescent="0.35">
      <c r="U29497" s="1">
        <v>200000</v>
      </c>
      <c r="X29497">
        <f t="shared" si="469"/>
        <v>12.206072645530174</v>
      </c>
    </row>
    <row r="29498" spans="21:24" x14ac:dyDescent="0.35">
      <c r="U29498" s="1">
        <v>180000</v>
      </c>
      <c r="X29498">
        <f t="shared" si="469"/>
        <v>12.100712129872347</v>
      </c>
    </row>
    <row r="29499" spans="21:24" x14ac:dyDescent="0.35">
      <c r="U29499" s="1">
        <v>270000</v>
      </c>
      <c r="X29499">
        <f t="shared" si="469"/>
        <v>12.506177237980511</v>
      </c>
    </row>
    <row r="29500" spans="21:24" x14ac:dyDescent="0.35">
      <c r="U29500" s="1">
        <v>140000</v>
      </c>
      <c r="X29500">
        <f t="shared" si="469"/>
        <v>11.849397701591441</v>
      </c>
    </row>
    <row r="29501" spans="21:24" x14ac:dyDescent="0.35">
      <c r="U29501" s="1">
        <v>280000</v>
      </c>
      <c r="X29501">
        <f t="shared" si="469"/>
        <v>12.542544882151386</v>
      </c>
    </row>
    <row r="29502" spans="21:24" x14ac:dyDescent="0.35">
      <c r="U29502" s="1">
        <v>350000</v>
      </c>
      <c r="X29502">
        <f t="shared" si="469"/>
        <v>12.765688433465597</v>
      </c>
    </row>
    <row r="29503" spans="21:24" x14ac:dyDescent="0.35">
      <c r="U29503" s="1">
        <v>160000</v>
      </c>
      <c r="X29503">
        <f t="shared" si="469"/>
        <v>11.982929094215963</v>
      </c>
    </row>
    <row r="29504" spans="21:24" x14ac:dyDescent="0.35">
      <c r="U29504" s="1">
        <v>600000</v>
      </c>
      <c r="X29504">
        <f t="shared" si="469"/>
        <v>13.304684934198283</v>
      </c>
    </row>
    <row r="29505" spans="21:24" x14ac:dyDescent="0.35">
      <c r="U29505" s="1">
        <v>230000</v>
      </c>
      <c r="X29505">
        <f t="shared" si="469"/>
        <v>12.345834587905333</v>
      </c>
    </row>
    <row r="29506" spans="21:24" x14ac:dyDescent="0.35">
      <c r="U29506" s="1">
        <v>100000</v>
      </c>
      <c r="X29506">
        <f t="shared" si="469"/>
        <v>11.512925464970229</v>
      </c>
    </row>
    <row r="29507" spans="21:24" x14ac:dyDescent="0.35">
      <c r="U29507" s="1">
        <v>350000</v>
      </c>
      <c r="X29507">
        <f t="shared" si="469"/>
        <v>12.765688433465597</v>
      </c>
    </row>
    <row r="29508" spans="21:24" x14ac:dyDescent="0.35">
      <c r="U29508" s="1">
        <v>650000</v>
      </c>
      <c r="X29508">
        <f t="shared" si="469"/>
        <v>13.38472764187182</v>
      </c>
    </row>
    <row r="29509" spans="21:24" x14ac:dyDescent="0.35">
      <c r="U29509" s="1">
        <v>200000</v>
      </c>
      <c r="X29509">
        <f t="shared" si="469"/>
        <v>12.206072645530174</v>
      </c>
    </row>
    <row r="29510" spans="21:24" x14ac:dyDescent="0.35">
      <c r="U29510" s="1">
        <v>250000</v>
      </c>
      <c r="X29510">
        <f t="shared" ref="X29510:X29573" si="470">LN(U29510)</f>
        <v>12.429216196844383</v>
      </c>
    </row>
    <row r="29511" spans="21:24" x14ac:dyDescent="0.35">
      <c r="U29511" s="1">
        <v>230000</v>
      </c>
      <c r="X29511">
        <f t="shared" si="470"/>
        <v>12.345834587905333</v>
      </c>
    </row>
    <row r="29512" spans="21:24" x14ac:dyDescent="0.35">
      <c r="U29512" s="1">
        <v>2520000</v>
      </c>
      <c r="X29512">
        <f t="shared" si="470"/>
        <v>14.739769459487606</v>
      </c>
    </row>
    <row r="29513" spans="21:24" x14ac:dyDescent="0.35">
      <c r="U29513" s="1">
        <v>300000</v>
      </c>
      <c r="X29513">
        <f t="shared" si="470"/>
        <v>12.611537753638338</v>
      </c>
    </row>
    <row r="29514" spans="21:24" x14ac:dyDescent="0.35">
      <c r="U29514" s="1">
        <v>170000</v>
      </c>
      <c r="X29514">
        <f t="shared" si="470"/>
        <v>12.043553716032399</v>
      </c>
    </row>
    <row r="29515" spans="21:24" x14ac:dyDescent="0.35">
      <c r="U29515" s="1">
        <v>450000</v>
      </c>
      <c r="X29515">
        <f t="shared" si="470"/>
        <v>13.017002861746503</v>
      </c>
    </row>
    <row r="29516" spans="21:24" x14ac:dyDescent="0.35">
      <c r="U29516" s="1">
        <v>140000</v>
      </c>
      <c r="X29516">
        <f t="shared" si="470"/>
        <v>11.849397701591441</v>
      </c>
    </row>
    <row r="29517" spans="21:24" x14ac:dyDescent="0.35">
      <c r="U29517" s="1">
        <v>110000</v>
      </c>
      <c r="X29517">
        <f t="shared" si="470"/>
        <v>11.608235644774552</v>
      </c>
    </row>
    <row r="29518" spans="21:24" x14ac:dyDescent="0.35">
      <c r="U29518" s="1">
        <v>650000</v>
      </c>
      <c r="X29518">
        <f t="shared" si="470"/>
        <v>13.38472764187182</v>
      </c>
    </row>
    <row r="29519" spans="21:24" x14ac:dyDescent="0.35">
      <c r="U29519" s="1">
        <v>280000</v>
      </c>
      <c r="X29519">
        <f t="shared" si="470"/>
        <v>12.542544882151386</v>
      </c>
    </row>
    <row r="29520" spans="21:24" x14ac:dyDescent="0.35">
      <c r="U29520" s="1">
        <v>250000</v>
      </c>
      <c r="X29520">
        <f t="shared" si="470"/>
        <v>12.429216196844383</v>
      </c>
    </row>
    <row r="29521" spans="21:24" x14ac:dyDescent="0.35">
      <c r="U29521" s="1">
        <v>200000</v>
      </c>
      <c r="X29521">
        <f t="shared" si="470"/>
        <v>12.206072645530174</v>
      </c>
    </row>
    <row r="29522" spans="21:24" x14ac:dyDescent="0.35">
      <c r="U29522" s="1">
        <v>130000</v>
      </c>
      <c r="X29522">
        <f t="shared" si="470"/>
        <v>11.77528972943772</v>
      </c>
    </row>
    <row r="29523" spans="21:24" x14ac:dyDescent="0.35">
      <c r="U29523" s="1">
        <v>250000</v>
      </c>
      <c r="X29523">
        <f t="shared" si="470"/>
        <v>12.429216196844383</v>
      </c>
    </row>
    <row r="29524" spans="21:24" x14ac:dyDescent="0.35">
      <c r="U29524" s="1">
        <v>300000</v>
      </c>
      <c r="X29524">
        <f t="shared" si="470"/>
        <v>12.611537753638338</v>
      </c>
    </row>
    <row r="29525" spans="21:24" x14ac:dyDescent="0.35">
      <c r="U29525" s="1">
        <v>390000</v>
      </c>
      <c r="X29525">
        <f t="shared" si="470"/>
        <v>12.873902018105829</v>
      </c>
    </row>
    <row r="29526" spans="21:24" x14ac:dyDescent="0.35">
      <c r="U29526" s="1">
        <v>110000</v>
      </c>
      <c r="X29526">
        <f t="shared" si="470"/>
        <v>11.608235644774552</v>
      </c>
    </row>
    <row r="29527" spans="21:24" x14ac:dyDescent="0.35">
      <c r="U29527" s="1">
        <v>200000</v>
      </c>
      <c r="X29527">
        <f t="shared" si="470"/>
        <v>12.206072645530174</v>
      </c>
    </row>
    <row r="29528" spans="21:24" x14ac:dyDescent="0.35">
      <c r="U29528" s="1">
        <v>250000</v>
      </c>
      <c r="X29528">
        <f t="shared" si="470"/>
        <v>12.429216196844383</v>
      </c>
    </row>
    <row r="29529" spans="21:24" x14ac:dyDescent="0.35">
      <c r="U29529" s="1">
        <v>350000</v>
      </c>
      <c r="X29529">
        <f t="shared" si="470"/>
        <v>12.765688433465597</v>
      </c>
    </row>
    <row r="29530" spans="21:24" x14ac:dyDescent="0.35">
      <c r="U29530" s="1">
        <v>520000</v>
      </c>
      <c r="X29530">
        <f t="shared" si="470"/>
        <v>13.161584090557611</v>
      </c>
    </row>
    <row r="29531" spans="21:24" x14ac:dyDescent="0.35">
      <c r="U29531" s="1">
        <v>200000</v>
      </c>
      <c r="X29531">
        <f t="shared" si="470"/>
        <v>12.206072645530174</v>
      </c>
    </row>
    <row r="29532" spans="21:24" x14ac:dyDescent="0.35">
      <c r="U29532" s="1">
        <v>240000</v>
      </c>
      <c r="X29532">
        <f t="shared" si="470"/>
        <v>12.388394202324129</v>
      </c>
    </row>
    <row r="29533" spans="21:24" x14ac:dyDescent="0.35">
      <c r="U29533" s="1">
        <v>230000</v>
      </c>
      <c r="X29533">
        <f t="shared" si="470"/>
        <v>12.345834587905333</v>
      </c>
    </row>
    <row r="29534" spans="21:24" x14ac:dyDescent="0.35">
      <c r="U29534" s="1">
        <v>300000</v>
      </c>
      <c r="X29534">
        <f t="shared" si="470"/>
        <v>12.611537753638338</v>
      </c>
    </row>
    <row r="29535" spans="21:24" x14ac:dyDescent="0.35">
      <c r="U29535" s="1">
        <v>90000</v>
      </c>
      <c r="X29535">
        <f t="shared" si="470"/>
        <v>11.407564949312402</v>
      </c>
    </row>
    <row r="29536" spans="21:24" x14ac:dyDescent="0.35">
      <c r="U29536" s="1">
        <v>130000</v>
      </c>
      <c r="X29536">
        <f t="shared" si="470"/>
        <v>11.77528972943772</v>
      </c>
    </row>
    <row r="29537" spans="21:24" x14ac:dyDescent="0.35">
      <c r="U29537" s="1">
        <v>160000</v>
      </c>
      <c r="X29537">
        <f t="shared" si="470"/>
        <v>11.982929094215963</v>
      </c>
    </row>
    <row r="29538" spans="21:24" x14ac:dyDescent="0.35">
      <c r="U29538" s="1">
        <v>120000</v>
      </c>
      <c r="X29538">
        <f t="shared" si="470"/>
        <v>11.695247021764184</v>
      </c>
    </row>
    <row r="29539" spans="21:24" x14ac:dyDescent="0.35">
      <c r="U29539" s="1">
        <v>1000000</v>
      </c>
      <c r="X29539">
        <f t="shared" si="470"/>
        <v>13.815510557964274</v>
      </c>
    </row>
    <row r="29540" spans="21:24" x14ac:dyDescent="0.35">
      <c r="U29540" s="1">
        <v>150000</v>
      </c>
      <c r="X29540">
        <f t="shared" si="470"/>
        <v>11.918390573078392</v>
      </c>
    </row>
    <row r="29541" spans="21:24" x14ac:dyDescent="0.35">
      <c r="U29541" s="1">
        <v>550000</v>
      </c>
      <c r="X29541">
        <f t="shared" si="470"/>
        <v>13.217673557208654</v>
      </c>
    </row>
    <row r="29542" spans="21:24" x14ac:dyDescent="0.35">
      <c r="U29542" s="1">
        <v>300000</v>
      </c>
      <c r="X29542">
        <f t="shared" si="470"/>
        <v>12.611537753638338</v>
      </c>
    </row>
    <row r="29543" spans="21:24" x14ac:dyDescent="0.35">
      <c r="U29543" s="1">
        <v>300000</v>
      </c>
      <c r="X29543">
        <f t="shared" si="470"/>
        <v>12.611537753638338</v>
      </c>
    </row>
    <row r="29544" spans="21:24" x14ac:dyDescent="0.35">
      <c r="U29544" s="1">
        <v>140000</v>
      </c>
      <c r="X29544">
        <f t="shared" si="470"/>
        <v>11.849397701591441</v>
      </c>
    </row>
    <row r="29545" spans="21:24" x14ac:dyDescent="0.35">
      <c r="U29545" s="1">
        <v>200000</v>
      </c>
      <c r="X29545">
        <f t="shared" si="470"/>
        <v>12.206072645530174</v>
      </c>
    </row>
    <row r="29546" spans="21:24" x14ac:dyDescent="0.35">
      <c r="U29546" s="1">
        <v>300000</v>
      </c>
      <c r="X29546">
        <f t="shared" si="470"/>
        <v>12.611537753638338</v>
      </c>
    </row>
    <row r="29547" spans="21:24" x14ac:dyDescent="0.35">
      <c r="U29547" s="1">
        <v>100000</v>
      </c>
      <c r="X29547">
        <f t="shared" si="470"/>
        <v>11.512925464970229</v>
      </c>
    </row>
    <row r="29548" spans="21:24" x14ac:dyDescent="0.35">
      <c r="U29548" s="1">
        <v>180000</v>
      </c>
      <c r="X29548">
        <f t="shared" si="470"/>
        <v>12.100712129872347</v>
      </c>
    </row>
    <row r="29549" spans="21:24" x14ac:dyDescent="0.35">
      <c r="U29549" s="1">
        <v>220000</v>
      </c>
      <c r="X29549">
        <f t="shared" si="470"/>
        <v>12.301382825334498</v>
      </c>
    </row>
    <row r="29550" spans="21:24" x14ac:dyDescent="0.35">
      <c r="U29550" s="1">
        <v>240000</v>
      </c>
      <c r="X29550">
        <f t="shared" si="470"/>
        <v>12.388394202324129</v>
      </c>
    </row>
    <row r="29551" spans="21:24" x14ac:dyDescent="0.35">
      <c r="U29551" s="1">
        <v>280000</v>
      </c>
      <c r="X29551">
        <f t="shared" si="470"/>
        <v>12.542544882151386</v>
      </c>
    </row>
    <row r="29552" spans="21:24" x14ac:dyDescent="0.35">
      <c r="U29552" s="1">
        <v>750000</v>
      </c>
      <c r="X29552">
        <f t="shared" si="470"/>
        <v>13.527828485512494</v>
      </c>
    </row>
    <row r="29553" spans="21:24" x14ac:dyDescent="0.35">
      <c r="U29553" s="1">
        <v>380000</v>
      </c>
      <c r="X29553">
        <f t="shared" si="470"/>
        <v>12.847926531702569</v>
      </c>
    </row>
    <row r="29554" spans="21:24" x14ac:dyDescent="0.35">
      <c r="U29554" s="1">
        <v>80000</v>
      </c>
      <c r="X29554">
        <f t="shared" si="470"/>
        <v>11.289781913656018</v>
      </c>
    </row>
    <row r="29555" spans="21:24" x14ac:dyDescent="0.35">
      <c r="U29555" s="1">
        <v>170000</v>
      </c>
      <c r="X29555">
        <f t="shared" si="470"/>
        <v>12.043553716032399</v>
      </c>
    </row>
    <row r="29556" spans="21:24" x14ac:dyDescent="0.35">
      <c r="U29556" s="1">
        <v>160000</v>
      </c>
      <c r="X29556">
        <f t="shared" si="470"/>
        <v>11.982929094215963</v>
      </c>
    </row>
    <row r="29557" spans="21:24" x14ac:dyDescent="0.35">
      <c r="U29557" s="1">
        <v>150000</v>
      </c>
      <c r="X29557">
        <f t="shared" si="470"/>
        <v>11.918390573078392</v>
      </c>
    </row>
    <row r="29558" spans="21:24" x14ac:dyDescent="0.35">
      <c r="U29558" s="1">
        <v>700000</v>
      </c>
      <c r="X29558">
        <f t="shared" si="470"/>
        <v>13.458835614025542</v>
      </c>
    </row>
    <row r="29559" spans="21:24" x14ac:dyDescent="0.35">
      <c r="U29559" s="1">
        <v>110000</v>
      </c>
      <c r="X29559">
        <f t="shared" si="470"/>
        <v>11.608235644774552</v>
      </c>
    </row>
    <row r="29560" spans="21:24" x14ac:dyDescent="0.35">
      <c r="U29560" s="1">
        <v>190000</v>
      </c>
      <c r="X29560">
        <f t="shared" si="470"/>
        <v>12.154779351142624</v>
      </c>
    </row>
    <row r="29561" spans="21:24" x14ac:dyDescent="0.35">
      <c r="U29561" s="1">
        <v>220000</v>
      </c>
      <c r="X29561">
        <f t="shared" si="470"/>
        <v>12.301382825334498</v>
      </c>
    </row>
    <row r="29562" spans="21:24" x14ac:dyDescent="0.35">
      <c r="U29562" s="1">
        <v>270000</v>
      </c>
      <c r="X29562">
        <f t="shared" si="470"/>
        <v>12.506177237980511</v>
      </c>
    </row>
    <row r="29563" spans="21:24" x14ac:dyDescent="0.35">
      <c r="U29563" s="1">
        <v>270000</v>
      </c>
      <c r="X29563">
        <f t="shared" si="470"/>
        <v>12.506177237980511</v>
      </c>
    </row>
    <row r="29564" spans="21:24" x14ac:dyDescent="0.35">
      <c r="U29564" s="1">
        <v>180000</v>
      </c>
      <c r="X29564">
        <f t="shared" si="470"/>
        <v>12.100712129872347</v>
      </c>
    </row>
    <row r="29565" spans="21:24" x14ac:dyDescent="0.35">
      <c r="U29565" s="1">
        <v>200000</v>
      </c>
      <c r="X29565">
        <f t="shared" si="470"/>
        <v>12.206072645530174</v>
      </c>
    </row>
    <row r="29566" spans="21:24" x14ac:dyDescent="0.35">
      <c r="U29566" s="1">
        <v>330000</v>
      </c>
      <c r="X29566">
        <f t="shared" si="470"/>
        <v>12.706847933442663</v>
      </c>
    </row>
    <row r="29567" spans="21:24" x14ac:dyDescent="0.35">
      <c r="U29567" s="1">
        <v>850000</v>
      </c>
      <c r="X29567">
        <f t="shared" si="470"/>
        <v>13.652991628466498</v>
      </c>
    </row>
    <row r="29568" spans="21:24" x14ac:dyDescent="0.35">
      <c r="U29568" s="1">
        <v>40000</v>
      </c>
      <c r="X29568">
        <f t="shared" si="470"/>
        <v>10.596634733096073</v>
      </c>
    </row>
    <row r="29569" spans="21:24" x14ac:dyDescent="0.35">
      <c r="U29569" s="1">
        <v>600000</v>
      </c>
      <c r="X29569">
        <f t="shared" si="470"/>
        <v>13.304684934198283</v>
      </c>
    </row>
    <row r="29570" spans="21:24" x14ac:dyDescent="0.35">
      <c r="U29570" s="1">
        <v>500000</v>
      </c>
      <c r="X29570">
        <f t="shared" si="470"/>
        <v>13.122363377404328</v>
      </c>
    </row>
    <row r="29571" spans="21:24" x14ac:dyDescent="0.35">
      <c r="U29571" s="1">
        <v>400000</v>
      </c>
      <c r="X29571">
        <f t="shared" si="470"/>
        <v>12.899219826090119</v>
      </c>
    </row>
    <row r="29572" spans="21:24" x14ac:dyDescent="0.35">
      <c r="U29572" s="1">
        <v>140000</v>
      </c>
      <c r="X29572">
        <f t="shared" si="470"/>
        <v>11.849397701591441</v>
      </c>
    </row>
    <row r="29573" spans="21:24" x14ac:dyDescent="0.35">
      <c r="U29573" s="1">
        <v>480000</v>
      </c>
      <c r="X29573">
        <f t="shared" si="470"/>
        <v>13.081541382884074</v>
      </c>
    </row>
    <row r="29574" spans="21:24" x14ac:dyDescent="0.35">
      <c r="U29574" s="1">
        <v>350000</v>
      </c>
      <c r="X29574">
        <f t="shared" ref="X29574:X29637" si="471">LN(U29574)</f>
        <v>12.765688433465597</v>
      </c>
    </row>
    <row r="29575" spans="21:24" x14ac:dyDescent="0.35">
      <c r="U29575" s="1">
        <v>400000</v>
      </c>
      <c r="X29575">
        <f t="shared" si="471"/>
        <v>12.899219826090119</v>
      </c>
    </row>
    <row r="29576" spans="21:24" x14ac:dyDescent="0.35">
      <c r="U29576" s="1">
        <v>1000000</v>
      </c>
      <c r="X29576">
        <f t="shared" si="471"/>
        <v>13.815510557964274</v>
      </c>
    </row>
    <row r="29577" spans="21:24" x14ac:dyDescent="0.35">
      <c r="U29577" s="1">
        <v>2520000</v>
      </c>
      <c r="X29577">
        <f t="shared" si="471"/>
        <v>14.739769459487606</v>
      </c>
    </row>
    <row r="29578" spans="21:24" x14ac:dyDescent="0.35">
      <c r="U29578" s="1">
        <v>200000</v>
      </c>
      <c r="X29578">
        <f t="shared" si="471"/>
        <v>12.206072645530174</v>
      </c>
    </row>
    <row r="29579" spans="21:24" x14ac:dyDescent="0.35">
      <c r="U29579" s="1">
        <v>450000</v>
      </c>
      <c r="X29579">
        <f t="shared" si="471"/>
        <v>13.017002861746503</v>
      </c>
    </row>
    <row r="29580" spans="21:24" x14ac:dyDescent="0.35">
      <c r="U29580" s="1">
        <v>60000</v>
      </c>
      <c r="X29580">
        <f t="shared" si="471"/>
        <v>11.002099841204238</v>
      </c>
    </row>
    <row r="29581" spans="21:24" x14ac:dyDescent="0.35">
      <c r="U29581" s="1">
        <v>250000</v>
      </c>
      <c r="X29581">
        <f t="shared" si="471"/>
        <v>12.429216196844383</v>
      </c>
    </row>
    <row r="29582" spans="21:24" x14ac:dyDescent="0.35">
      <c r="U29582" s="1">
        <v>220000</v>
      </c>
      <c r="X29582">
        <f t="shared" si="471"/>
        <v>12.301382825334498</v>
      </c>
    </row>
    <row r="29583" spans="21:24" x14ac:dyDescent="0.35">
      <c r="U29583" s="1">
        <v>130000</v>
      </c>
      <c r="X29583">
        <f t="shared" si="471"/>
        <v>11.77528972943772</v>
      </c>
    </row>
    <row r="29584" spans="21:24" x14ac:dyDescent="0.35">
      <c r="U29584" s="1">
        <v>180000</v>
      </c>
      <c r="X29584">
        <f t="shared" si="471"/>
        <v>12.100712129872347</v>
      </c>
    </row>
    <row r="29585" spans="21:24" x14ac:dyDescent="0.35">
      <c r="U29585" s="1">
        <v>110000</v>
      </c>
      <c r="X29585">
        <f t="shared" si="471"/>
        <v>11.608235644774552</v>
      </c>
    </row>
    <row r="29586" spans="21:24" x14ac:dyDescent="0.35">
      <c r="U29586" s="1">
        <v>170000</v>
      </c>
      <c r="X29586">
        <f t="shared" si="471"/>
        <v>12.043553716032399</v>
      </c>
    </row>
    <row r="29587" spans="21:24" x14ac:dyDescent="0.35">
      <c r="U29587" s="1">
        <v>230000</v>
      </c>
      <c r="X29587">
        <f t="shared" si="471"/>
        <v>12.345834587905333</v>
      </c>
    </row>
    <row r="29588" spans="21:24" x14ac:dyDescent="0.35">
      <c r="U29588" s="1">
        <v>150000</v>
      </c>
      <c r="X29588">
        <f t="shared" si="471"/>
        <v>11.918390573078392</v>
      </c>
    </row>
    <row r="29589" spans="21:24" x14ac:dyDescent="0.35">
      <c r="U29589" s="1">
        <v>230000</v>
      </c>
      <c r="X29589">
        <f t="shared" si="471"/>
        <v>12.345834587905333</v>
      </c>
    </row>
    <row r="29590" spans="21:24" x14ac:dyDescent="0.35">
      <c r="U29590" s="1">
        <v>60000</v>
      </c>
      <c r="X29590">
        <f t="shared" si="471"/>
        <v>11.002099841204238</v>
      </c>
    </row>
    <row r="29591" spans="21:24" x14ac:dyDescent="0.35">
      <c r="U29591" s="1">
        <v>160000</v>
      </c>
      <c r="X29591">
        <f t="shared" si="471"/>
        <v>11.982929094215963</v>
      </c>
    </row>
    <row r="29592" spans="21:24" x14ac:dyDescent="0.35">
      <c r="U29592" s="1">
        <v>270000</v>
      </c>
      <c r="X29592">
        <f t="shared" si="471"/>
        <v>12.506177237980511</v>
      </c>
    </row>
    <row r="29593" spans="21:24" x14ac:dyDescent="0.35">
      <c r="U29593" s="1">
        <v>250000</v>
      </c>
      <c r="X29593">
        <f t="shared" si="471"/>
        <v>12.429216196844383</v>
      </c>
    </row>
    <row r="29594" spans="21:24" x14ac:dyDescent="0.35">
      <c r="U29594" s="1">
        <v>170000</v>
      </c>
      <c r="X29594">
        <f t="shared" si="471"/>
        <v>12.043553716032399</v>
      </c>
    </row>
    <row r="29595" spans="21:24" x14ac:dyDescent="0.35">
      <c r="U29595" s="1">
        <v>250000</v>
      </c>
      <c r="X29595">
        <f t="shared" si="471"/>
        <v>12.429216196844383</v>
      </c>
    </row>
    <row r="29596" spans="21:24" x14ac:dyDescent="0.35">
      <c r="U29596" s="1">
        <v>220000</v>
      </c>
      <c r="X29596">
        <f t="shared" si="471"/>
        <v>12.301382825334498</v>
      </c>
    </row>
    <row r="29597" spans="21:24" x14ac:dyDescent="0.35">
      <c r="U29597" s="1">
        <v>300000</v>
      </c>
      <c r="X29597">
        <f t="shared" si="471"/>
        <v>12.611537753638338</v>
      </c>
    </row>
    <row r="29598" spans="21:24" x14ac:dyDescent="0.35">
      <c r="U29598" s="1">
        <v>350000</v>
      </c>
      <c r="X29598">
        <f t="shared" si="471"/>
        <v>12.765688433465597</v>
      </c>
    </row>
    <row r="29599" spans="21:24" x14ac:dyDescent="0.35">
      <c r="U29599" s="1">
        <v>160000</v>
      </c>
      <c r="X29599">
        <f t="shared" si="471"/>
        <v>11.982929094215963</v>
      </c>
    </row>
    <row r="29600" spans="21:24" x14ac:dyDescent="0.35">
      <c r="U29600" s="1">
        <v>240000</v>
      </c>
      <c r="X29600">
        <f t="shared" si="471"/>
        <v>12.388394202324129</v>
      </c>
    </row>
    <row r="29601" spans="21:24" x14ac:dyDescent="0.35">
      <c r="U29601" s="1">
        <v>290000</v>
      </c>
      <c r="X29601">
        <f t="shared" si="471"/>
        <v>12.577636201962656</v>
      </c>
    </row>
    <row r="29602" spans="21:24" x14ac:dyDescent="0.35">
      <c r="U29602" s="1">
        <v>450000</v>
      </c>
      <c r="X29602">
        <f t="shared" si="471"/>
        <v>13.017002861746503</v>
      </c>
    </row>
    <row r="29603" spans="21:24" x14ac:dyDescent="0.35">
      <c r="U29603" s="1">
        <v>320000</v>
      </c>
      <c r="X29603">
        <f t="shared" si="471"/>
        <v>12.676076274775909</v>
      </c>
    </row>
    <row r="29604" spans="21:24" x14ac:dyDescent="0.35">
      <c r="U29604" s="1">
        <v>240000</v>
      </c>
      <c r="X29604">
        <f t="shared" si="471"/>
        <v>12.388394202324129</v>
      </c>
    </row>
    <row r="29605" spans="21:24" x14ac:dyDescent="0.35">
      <c r="U29605" s="1">
        <v>200000</v>
      </c>
      <c r="X29605">
        <f t="shared" si="471"/>
        <v>12.206072645530174</v>
      </c>
    </row>
    <row r="29606" spans="21:24" x14ac:dyDescent="0.35">
      <c r="U29606" s="1">
        <v>140000</v>
      </c>
      <c r="X29606">
        <f t="shared" si="471"/>
        <v>11.849397701591441</v>
      </c>
    </row>
    <row r="29607" spans="21:24" x14ac:dyDescent="0.35">
      <c r="U29607" s="1">
        <v>850000</v>
      </c>
      <c r="X29607">
        <f t="shared" si="471"/>
        <v>13.652991628466498</v>
      </c>
    </row>
    <row r="29608" spans="21:24" x14ac:dyDescent="0.35">
      <c r="U29608" s="1">
        <v>1000000</v>
      </c>
      <c r="X29608">
        <f t="shared" si="471"/>
        <v>13.815510557964274</v>
      </c>
    </row>
    <row r="29609" spans="21:24" x14ac:dyDescent="0.35">
      <c r="U29609" s="1">
        <v>750000</v>
      </c>
      <c r="X29609">
        <f t="shared" si="471"/>
        <v>13.527828485512494</v>
      </c>
    </row>
    <row r="29610" spans="21:24" x14ac:dyDescent="0.35">
      <c r="U29610" s="1">
        <v>50000</v>
      </c>
      <c r="X29610">
        <f t="shared" si="471"/>
        <v>10.819778284410283</v>
      </c>
    </row>
    <row r="29611" spans="21:24" x14ac:dyDescent="0.35">
      <c r="U29611" s="1">
        <v>120000</v>
      </c>
      <c r="X29611">
        <f t="shared" si="471"/>
        <v>11.695247021764184</v>
      </c>
    </row>
    <row r="29612" spans="21:24" x14ac:dyDescent="0.35">
      <c r="U29612" s="1">
        <v>560000</v>
      </c>
      <c r="X29612">
        <f t="shared" si="471"/>
        <v>13.235692062711331</v>
      </c>
    </row>
    <row r="29613" spans="21:24" x14ac:dyDescent="0.35">
      <c r="U29613" s="1">
        <v>260000</v>
      </c>
      <c r="X29613">
        <f t="shared" si="471"/>
        <v>12.468436909997665</v>
      </c>
    </row>
    <row r="29614" spans="21:24" x14ac:dyDescent="0.35">
      <c r="U29614" s="1">
        <v>400000</v>
      </c>
      <c r="X29614">
        <f t="shared" si="471"/>
        <v>12.899219826090119</v>
      </c>
    </row>
    <row r="29615" spans="21:24" x14ac:dyDescent="0.35">
      <c r="U29615" s="1">
        <v>330000</v>
      </c>
      <c r="X29615">
        <f t="shared" si="471"/>
        <v>12.706847933442663</v>
      </c>
    </row>
    <row r="29616" spans="21:24" x14ac:dyDescent="0.35">
      <c r="U29616" s="1">
        <v>180000</v>
      </c>
      <c r="X29616">
        <f t="shared" si="471"/>
        <v>12.100712129872347</v>
      </c>
    </row>
    <row r="29617" spans="21:24" x14ac:dyDescent="0.35">
      <c r="U29617" s="1">
        <v>130000</v>
      </c>
      <c r="X29617">
        <f t="shared" si="471"/>
        <v>11.77528972943772</v>
      </c>
    </row>
    <row r="29618" spans="21:24" x14ac:dyDescent="0.35">
      <c r="U29618" s="1">
        <v>400000</v>
      </c>
      <c r="X29618">
        <f t="shared" si="471"/>
        <v>12.899219826090119</v>
      </c>
    </row>
    <row r="29619" spans="21:24" x14ac:dyDescent="0.35">
      <c r="U29619" s="1">
        <v>300000</v>
      </c>
      <c r="X29619">
        <f t="shared" si="471"/>
        <v>12.611537753638338</v>
      </c>
    </row>
    <row r="29620" spans="21:24" x14ac:dyDescent="0.35">
      <c r="U29620" s="1">
        <v>200000</v>
      </c>
      <c r="X29620">
        <f t="shared" si="471"/>
        <v>12.206072645530174</v>
      </c>
    </row>
    <row r="29621" spans="21:24" x14ac:dyDescent="0.35">
      <c r="U29621" s="1">
        <v>190000</v>
      </c>
      <c r="X29621">
        <f t="shared" si="471"/>
        <v>12.154779351142624</v>
      </c>
    </row>
    <row r="29622" spans="21:24" x14ac:dyDescent="0.35">
      <c r="U29622" s="1">
        <v>180000</v>
      </c>
      <c r="X29622">
        <f t="shared" si="471"/>
        <v>12.100712129872347</v>
      </c>
    </row>
    <row r="29623" spans="21:24" x14ac:dyDescent="0.35">
      <c r="U29623" s="1">
        <v>120000</v>
      </c>
      <c r="X29623">
        <f t="shared" si="471"/>
        <v>11.695247021764184</v>
      </c>
    </row>
    <row r="29624" spans="21:24" x14ac:dyDescent="0.35">
      <c r="U29624" s="1">
        <v>300000</v>
      </c>
      <c r="X29624">
        <f t="shared" si="471"/>
        <v>12.611537753638338</v>
      </c>
    </row>
    <row r="29625" spans="21:24" x14ac:dyDescent="0.35">
      <c r="U29625" s="1">
        <v>90000</v>
      </c>
      <c r="X29625">
        <f t="shared" si="471"/>
        <v>11.407564949312402</v>
      </c>
    </row>
    <row r="29626" spans="21:24" x14ac:dyDescent="0.35">
      <c r="U29626" s="1">
        <v>150000</v>
      </c>
      <c r="X29626">
        <f t="shared" si="471"/>
        <v>11.918390573078392</v>
      </c>
    </row>
    <row r="29627" spans="21:24" x14ac:dyDescent="0.35">
      <c r="U29627" s="1">
        <v>120000</v>
      </c>
      <c r="X29627">
        <f t="shared" si="471"/>
        <v>11.695247021764184</v>
      </c>
    </row>
    <row r="29628" spans="21:24" x14ac:dyDescent="0.35">
      <c r="U29628" s="1">
        <v>140000</v>
      </c>
      <c r="X29628">
        <f t="shared" si="471"/>
        <v>11.849397701591441</v>
      </c>
    </row>
    <row r="29629" spans="21:24" x14ac:dyDescent="0.35">
      <c r="U29629" s="1">
        <v>180000</v>
      </c>
      <c r="X29629">
        <f t="shared" si="471"/>
        <v>12.100712129872347</v>
      </c>
    </row>
    <row r="29630" spans="21:24" x14ac:dyDescent="0.35">
      <c r="U29630" s="1">
        <v>130000</v>
      </c>
      <c r="X29630">
        <f t="shared" si="471"/>
        <v>11.77528972943772</v>
      </c>
    </row>
    <row r="29631" spans="21:24" x14ac:dyDescent="0.35">
      <c r="U29631" s="1">
        <v>100000</v>
      </c>
      <c r="X29631">
        <f t="shared" si="471"/>
        <v>11.512925464970229</v>
      </c>
    </row>
    <row r="29632" spans="21:24" x14ac:dyDescent="0.35">
      <c r="U29632" s="1">
        <v>180000</v>
      </c>
      <c r="X29632">
        <f t="shared" si="471"/>
        <v>12.100712129872347</v>
      </c>
    </row>
    <row r="29633" spans="21:24" x14ac:dyDescent="0.35">
      <c r="U29633" s="1">
        <v>180000</v>
      </c>
      <c r="X29633">
        <f t="shared" si="471"/>
        <v>12.100712129872347</v>
      </c>
    </row>
    <row r="29634" spans="21:24" x14ac:dyDescent="0.35">
      <c r="U29634" s="1">
        <v>600000</v>
      </c>
      <c r="X29634">
        <f t="shared" si="471"/>
        <v>13.304684934198283</v>
      </c>
    </row>
    <row r="29635" spans="21:24" x14ac:dyDescent="0.35">
      <c r="U29635" s="1">
        <v>2520000</v>
      </c>
      <c r="X29635">
        <f t="shared" si="471"/>
        <v>14.739769459487606</v>
      </c>
    </row>
    <row r="29636" spans="21:24" x14ac:dyDescent="0.35">
      <c r="U29636" s="1">
        <v>110000</v>
      </c>
      <c r="X29636">
        <f t="shared" si="471"/>
        <v>11.608235644774552</v>
      </c>
    </row>
    <row r="29637" spans="21:24" x14ac:dyDescent="0.35">
      <c r="U29637" s="1">
        <v>250000</v>
      </c>
      <c r="X29637">
        <f t="shared" si="471"/>
        <v>12.429216196844383</v>
      </c>
    </row>
    <row r="29638" spans="21:24" x14ac:dyDescent="0.35">
      <c r="U29638" s="1">
        <v>200000</v>
      </c>
      <c r="X29638">
        <f t="shared" ref="X29638:X29669" si="472">LN(U29638)</f>
        <v>12.206072645530174</v>
      </c>
    </row>
    <row r="29639" spans="21:24" x14ac:dyDescent="0.35">
      <c r="U29639" s="1">
        <v>80000</v>
      </c>
      <c r="X29639">
        <f t="shared" si="472"/>
        <v>11.289781913656018</v>
      </c>
    </row>
    <row r="29640" spans="21:24" x14ac:dyDescent="0.35">
      <c r="U29640" s="1">
        <v>230000</v>
      </c>
      <c r="X29640">
        <f t="shared" si="472"/>
        <v>12.345834587905333</v>
      </c>
    </row>
    <row r="29641" spans="21:24" x14ac:dyDescent="0.35">
      <c r="U29641" s="1">
        <v>150000</v>
      </c>
      <c r="X29641">
        <f t="shared" si="472"/>
        <v>11.918390573078392</v>
      </c>
    </row>
    <row r="29642" spans="21:24" x14ac:dyDescent="0.35">
      <c r="U29642" s="1">
        <v>200000</v>
      </c>
      <c r="X29642">
        <f t="shared" si="472"/>
        <v>12.206072645530174</v>
      </c>
    </row>
    <row r="29643" spans="21:24" x14ac:dyDescent="0.35">
      <c r="U29643" s="1">
        <v>190000</v>
      </c>
      <c r="X29643">
        <f t="shared" si="472"/>
        <v>12.154779351142624</v>
      </c>
    </row>
    <row r="29644" spans="21:24" x14ac:dyDescent="0.35">
      <c r="U29644" s="1">
        <v>300000</v>
      </c>
      <c r="X29644">
        <f t="shared" si="472"/>
        <v>12.611537753638338</v>
      </c>
    </row>
    <row r="29645" spans="21:24" x14ac:dyDescent="0.35">
      <c r="U29645" s="1">
        <v>90000</v>
      </c>
      <c r="X29645">
        <f t="shared" si="472"/>
        <v>11.407564949312402</v>
      </c>
    </row>
    <row r="29646" spans="21:24" x14ac:dyDescent="0.35">
      <c r="U29646" s="1">
        <v>440000</v>
      </c>
      <c r="X29646">
        <f t="shared" si="472"/>
        <v>12.994530005894443</v>
      </c>
    </row>
    <row r="29647" spans="21:24" x14ac:dyDescent="0.35">
      <c r="U29647" s="1">
        <v>650000</v>
      </c>
      <c r="X29647">
        <f t="shared" si="472"/>
        <v>13.38472764187182</v>
      </c>
    </row>
    <row r="29648" spans="21:24" x14ac:dyDescent="0.35">
      <c r="U29648" s="1">
        <v>240000</v>
      </c>
      <c r="X29648">
        <f t="shared" si="472"/>
        <v>12.388394202324129</v>
      </c>
    </row>
    <row r="29649" spans="21:24" x14ac:dyDescent="0.35">
      <c r="U29649" s="1">
        <v>500000</v>
      </c>
      <c r="X29649">
        <f t="shared" si="472"/>
        <v>13.122363377404328</v>
      </c>
    </row>
    <row r="29650" spans="21:24" x14ac:dyDescent="0.35">
      <c r="U29650" s="1">
        <v>150000</v>
      </c>
      <c r="X29650">
        <f t="shared" si="472"/>
        <v>11.918390573078392</v>
      </c>
    </row>
    <row r="29651" spans="21:24" x14ac:dyDescent="0.35">
      <c r="U29651" s="1">
        <v>140000</v>
      </c>
      <c r="X29651">
        <f t="shared" si="472"/>
        <v>11.849397701591441</v>
      </c>
    </row>
    <row r="29652" spans="21:24" x14ac:dyDescent="0.35">
      <c r="U29652" s="1">
        <v>120000</v>
      </c>
      <c r="X29652">
        <f t="shared" si="472"/>
        <v>11.695247021764184</v>
      </c>
    </row>
    <row r="29653" spans="21:24" x14ac:dyDescent="0.35">
      <c r="U29653" s="1">
        <v>90000</v>
      </c>
      <c r="X29653">
        <f t="shared" si="472"/>
        <v>11.407564949312402</v>
      </c>
    </row>
    <row r="29654" spans="21:24" x14ac:dyDescent="0.35">
      <c r="U29654" s="1">
        <v>130000</v>
      </c>
      <c r="X29654">
        <f t="shared" si="472"/>
        <v>11.77528972943772</v>
      </c>
    </row>
    <row r="29655" spans="21:24" x14ac:dyDescent="0.35">
      <c r="U29655" s="1">
        <v>280000</v>
      </c>
      <c r="X29655">
        <f t="shared" si="472"/>
        <v>12.542544882151386</v>
      </c>
    </row>
    <row r="29656" spans="21:24" x14ac:dyDescent="0.35">
      <c r="U29656" s="1">
        <v>80000</v>
      </c>
      <c r="X29656">
        <f t="shared" si="472"/>
        <v>11.289781913656018</v>
      </c>
    </row>
    <row r="29657" spans="21:24" x14ac:dyDescent="0.35">
      <c r="U29657" s="1">
        <v>250000</v>
      </c>
      <c r="X29657">
        <f t="shared" si="472"/>
        <v>12.429216196844383</v>
      </c>
    </row>
    <row r="29658" spans="21:24" x14ac:dyDescent="0.35">
      <c r="U29658" s="1">
        <v>250000</v>
      </c>
      <c r="X29658">
        <f t="shared" si="472"/>
        <v>12.429216196844383</v>
      </c>
    </row>
    <row r="29659" spans="21:24" x14ac:dyDescent="0.35">
      <c r="U29659" s="1">
        <v>50000</v>
      </c>
      <c r="X29659">
        <f t="shared" si="472"/>
        <v>10.819778284410283</v>
      </c>
    </row>
    <row r="29660" spans="21:24" x14ac:dyDescent="0.35">
      <c r="U29660" s="1">
        <v>70000</v>
      </c>
      <c r="X29660">
        <f t="shared" si="472"/>
        <v>11.156250521031495</v>
      </c>
    </row>
    <row r="29661" spans="21:24" x14ac:dyDescent="0.35">
      <c r="U29661" s="1">
        <v>50000</v>
      </c>
      <c r="X29661">
        <f t="shared" si="472"/>
        <v>10.819778284410283</v>
      </c>
    </row>
    <row r="29662" spans="21:24" x14ac:dyDescent="0.35">
      <c r="U29662" s="1">
        <v>350000</v>
      </c>
      <c r="X29662">
        <f t="shared" si="472"/>
        <v>12.765688433465597</v>
      </c>
    </row>
    <row r="29663" spans="21:24" x14ac:dyDescent="0.35">
      <c r="U29663" s="1">
        <v>320000</v>
      </c>
      <c r="X29663">
        <f t="shared" si="472"/>
        <v>12.676076274775909</v>
      </c>
    </row>
    <row r="29664" spans="21:24" x14ac:dyDescent="0.35">
      <c r="U29664" s="1">
        <v>200000</v>
      </c>
      <c r="X29664">
        <f t="shared" si="472"/>
        <v>12.206072645530174</v>
      </c>
    </row>
    <row r="29665" spans="21:24" x14ac:dyDescent="0.35">
      <c r="U29665" s="1">
        <v>450000</v>
      </c>
      <c r="X29665">
        <f t="shared" si="472"/>
        <v>13.017002861746503</v>
      </c>
    </row>
    <row r="29666" spans="21:24" x14ac:dyDescent="0.35">
      <c r="U29666" s="1">
        <v>180000</v>
      </c>
      <c r="X29666">
        <f t="shared" si="472"/>
        <v>12.100712129872347</v>
      </c>
    </row>
    <row r="29667" spans="21:24" x14ac:dyDescent="0.35">
      <c r="U29667" s="1">
        <v>330000</v>
      </c>
      <c r="X29667">
        <f t="shared" si="472"/>
        <v>12.706847933442663</v>
      </c>
    </row>
    <row r="29668" spans="21:24" x14ac:dyDescent="0.35">
      <c r="U29668" s="1">
        <v>1000000</v>
      </c>
      <c r="X29668">
        <f t="shared" si="472"/>
        <v>13.815510557964274</v>
      </c>
    </row>
    <row r="29669" spans="21:24" x14ac:dyDescent="0.35">
      <c r="U29669" s="1">
        <v>550000</v>
      </c>
      <c r="X29669">
        <f t="shared" si="472"/>
        <v>13.217673557208654</v>
      </c>
    </row>
    <row r="29670" spans="21:24" x14ac:dyDescent="0.35">
      <c r="U29670" s="1">
        <v>150000</v>
      </c>
      <c r="X29670">
        <f>LN(U29670)</f>
        <v>11.918390573078392</v>
      </c>
    </row>
    <row r="29671" spans="21:24" x14ac:dyDescent="0.35">
      <c r="U29671" s="1">
        <v>120000</v>
      </c>
      <c r="X29671">
        <f t="shared" ref="X29671:X29693" si="473">LN(U29671)</f>
        <v>11.695247021764184</v>
      </c>
    </row>
    <row r="29672" spans="21:24" x14ac:dyDescent="0.35">
      <c r="U29672" s="1">
        <v>430000</v>
      </c>
      <c r="X29672">
        <f t="shared" si="473"/>
        <v>12.971540487669746</v>
      </c>
    </row>
    <row r="29673" spans="21:24" x14ac:dyDescent="0.35">
      <c r="U29673" s="1">
        <v>320000</v>
      </c>
      <c r="X29673">
        <f t="shared" si="473"/>
        <v>12.676076274775909</v>
      </c>
    </row>
    <row r="29674" spans="21:24" x14ac:dyDescent="0.35">
      <c r="U29674" s="1">
        <v>300000</v>
      </c>
      <c r="X29674">
        <f t="shared" si="473"/>
        <v>12.611537753638338</v>
      </c>
    </row>
    <row r="29675" spans="21:24" x14ac:dyDescent="0.35">
      <c r="U29675" s="1">
        <v>230000</v>
      </c>
      <c r="X29675">
        <f t="shared" si="473"/>
        <v>12.345834587905333</v>
      </c>
    </row>
    <row r="29676" spans="21:24" x14ac:dyDescent="0.35">
      <c r="U29676" s="1">
        <v>220000</v>
      </c>
      <c r="X29676">
        <f t="shared" si="473"/>
        <v>12.301382825334498</v>
      </c>
    </row>
    <row r="29677" spans="21:24" x14ac:dyDescent="0.35">
      <c r="U29677" s="1">
        <v>350000</v>
      </c>
      <c r="X29677">
        <f t="shared" si="473"/>
        <v>12.765688433465597</v>
      </c>
    </row>
    <row r="29678" spans="21:24" x14ac:dyDescent="0.35">
      <c r="U29678" s="1">
        <v>380000</v>
      </c>
      <c r="X29678">
        <f t="shared" si="473"/>
        <v>12.847926531702569</v>
      </c>
    </row>
    <row r="29679" spans="21:24" x14ac:dyDescent="0.35">
      <c r="U29679" s="1">
        <v>370000</v>
      </c>
      <c r="X29679">
        <f t="shared" si="473"/>
        <v>12.821258284620408</v>
      </c>
    </row>
    <row r="29680" spans="21:24" x14ac:dyDescent="0.35">
      <c r="U29680" s="1">
        <v>130000</v>
      </c>
      <c r="X29680">
        <f t="shared" si="473"/>
        <v>11.77528972943772</v>
      </c>
    </row>
    <row r="29681" spans="21:24" x14ac:dyDescent="0.35">
      <c r="U29681" s="1">
        <v>250000</v>
      </c>
      <c r="X29681">
        <f t="shared" si="473"/>
        <v>12.429216196844383</v>
      </c>
    </row>
    <row r="29682" spans="21:24" x14ac:dyDescent="0.35">
      <c r="U29682" s="1">
        <v>250000</v>
      </c>
      <c r="X29682">
        <f t="shared" si="473"/>
        <v>12.429216196844383</v>
      </c>
    </row>
    <row r="29683" spans="21:24" x14ac:dyDescent="0.35">
      <c r="U29683" s="1">
        <v>120000</v>
      </c>
      <c r="X29683">
        <f t="shared" si="473"/>
        <v>11.695247021764184</v>
      </c>
    </row>
    <row r="29684" spans="21:24" x14ac:dyDescent="0.35">
      <c r="U29684" s="1">
        <v>300000</v>
      </c>
      <c r="X29684">
        <f t="shared" si="473"/>
        <v>12.611537753638338</v>
      </c>
    </row>
    <row r="29685" spans="21:24" x14ac:dyDescent="0.35">
      <c r="U29685" s="1">
        <v>350000</v>
      </c>
      <c r="X29685">
        <f t="shared" si="473"/>
        <v>12.765688433465597</v>
      </c>
    </row>
    <row r="29686" spans="21:24" x14ac:dyDescent="0.35">
      <c r="U29686" s="1">
        <v>700000</v>
      </c>
      <c r="X29686">
        <f t="shared" si="473"/>
        <v>13.458835614025542</v>
      </c>
    </row>
    <row r="29687" spans="21:24" x14ac:dyDescent="0.35">
      <c r="U29687" s="1">
        <v>80000</v>
      </c>
      <c r="X29687">
        <f t="shared" si="473"/>
        <v>11.289781913656018</v>
      </c>
    </row>
    <row r="29688" spans="21:24" x14ac:dyDescent="0.35">
      <c r="U29688" s="1">
        <v>170000</v>
      </c>
      <c r="X29688">
        <f t="shared" si="473"/>
        <v>12.043553716032399</v>
      </c>
    </row>
    <row r="29689" spans="21:24" x14ac:dyDescent="0.35">
      <c r="U29689" s="1">
        <v>230000</v>
      </c>
      <c r="X29689">
        <f t="shared" si="473"/>
        <v>12.345834587905333</v>
      </c>
    </row>
    <row r="29690" spans="21:24" x14ac:dyDescent="0.35">
      <c r="U29690" s="1">
        <v>450000</v>
      </c>
      <c r="X29690">
        <f t="shared" si="473"/>
        <v>13.017002861746503</v>
      </c>
    </row>
    <row r="29691" spans="21:24" x14ac:dyDescent="0.35">
      <c r="U29691" s="1">
        <v>350000</v>
      </c>
      <c r="X29691">
        <f t="shared" si="473"/>
        <v>12.765688433465597</v>
      </c>
    </row>
    <row r="29692" spans="21:24" x14ac:dyDescent="0.35">
      <c r="U29692" s="1">
        <v>300000</v>
      </c>
      <c r="X29692">
        <f t="shared" si="473"/>
        <v>12.611537753638338</v>
      </c>
    </row>
    <row r="29693" spans="21:24" x14ac:dyDescent="0.35">
      <c r="U29693" s="1">
        <v>240000</v>
      </c>
      <c r="X29693">
        <f t="shared" si="473"/>
        <v>12.388394202324129</v>
      </c>
    </row>
    <row r="29694" spans="21:24" x14ac:dyDescent="0.35">
      <c r="U29694" s="1">
        <v>450000</v>
      </c>
      <c r="X29694">
        <f>LN(U29694)</f>
        <v>13.017002861746503</v>
      </c>
    </row>
    <row r="29695" spans="21:24" x14ac:dyDescent="0.35">
      <c r="U29695" s="1">
        <v>250000</v>
      </c>
      <c r="X29695">
        <f t="shared" ref="X29695:X29712" si="474">LN(U29695)</f>
        <v>12.429216196844383</v>
      </c>
    </row>
    <row r="29696" spans="21:24" x14ac:dyDescent="0.35">
      <c r="U29696" s="1">
        <v>140000</v>
      </c>
      <c r="X29696">
        <f t="shared" si="474"/>
        <v>11.849397701591441</v>
      </c>
    </row>
    <row r="29697" spans="21:24" x14ac:dyDescent="0.35">
      <c r="U29697" s="1">
        <v>350000</v>
      </c>
      <c r="X29697">
        <f t="shared" si="474"/>
        <v>12.765688433465597</v>
      </c>
    </row>
    <row r="29698" spans="21:24" x14ac:dyDescent="0.35">
      <c r="U29698" s="1">
        <v>180000</v>
      </c>
      <c r="X29698">
        <f t="shared" si="474"/>
        <v>12.100712129872347</v>
      </c>
    </row>
    <row r="29699" spans="21:24" x14ac:dyDescent="0.35">
      <c r="U29699" s="1">
        <v>140000</v>
      </c>
      <c r="X29699">
        <f t="shared" si="474"/>
        <v>11.849397701591441</v>
      </c>
    </row>
    <row r="29700" spans="21:24" x14ac:dyDescent="0.35">
      <c r="U29700" s="1">
        <v>80000</v>
      </c>
      <c r="X29700">
        <f t="shared" si="474"/>
        <v>11.289781913656018</v>
      </c>
    </row>
    <row r="29701" spans="21:24" x14ac:dyDescent="0.35">
      <c r="U29701" s="1">
        <v>900000</v>
      </c>
      <c r="X29701">
        <f t="shared" si="474"/>
        <v>13.710150042306449</v>
      </c>
    </row>
    <row r="29702" spans="21:24" x14ac:dyDescent="0.35">
      <c r="U29702" s="1">
        <v>40000</v>
      </c>
      <c r="X29702">
        <f t="shared" si="474"/>
        <v>10.596634733096073</v>
      </c>
    </row>
    <row r="29703" spans="21:24" x14ac:dyDescent="0.35">
      <c r="U29703" s="1">
        <v>90000</v>
      </c>
      <c r="X29703">
        <f t="shared" si="474"/>
        <v>11.407564949312402</v>
      </c>
    </row>
    <row r="29704" spans="21:24" x14ac:dyDescent="0.35">
      <c r="U29704" s="1">
        <v>140000</v>
      </c>
      <c r="X29704">
        <f t="shared" si="474"/>
        <v>11.849397701591441</v>
      </c>
    </row>
    <row r="29705" spans="21:24" x14ac:dyDescent="0.35">
      <c r="U29705" s="1">
        <v>190000</v>
      </c>
      <c r="X29705">
        <f t="shared" si="474"/>
        <v>12.154779351142624</v>
      </c>
    </row>
    <row r="29706" spans="21:24" x14ac:dyDescent="0.35">
      <c r="U29706" s="1">
        <v>100000</v>
      </c>
      <c r="X29706">
        <f t="shared" si="474"/>
        <v>11.512925464970229</v>
      </c>
    </row>
    <row r="29707" spans="21:24" x14ac:dyDescent="0.35">
      <c r="U29707" s="1">
        <v>90000</v>
      </c>
      <c r="X29707">
        <f t="shared" si="474"/>
        <v>11.407564949312402</v>
      </c>
    </row>
    <row r="29708" spans="21:24" x14ac:dyDescent="0.35">
      <c r="U29708" s="1">
        <v>300000</v>
      </c>
      <c r="X29708">
        <f t="shared" si="474"/>
        <v>12.611537753638338</v>
      </c>
    </row>
    <row r="29709" spans="21:24" x14ac:dyDescent="0.35">
      <c r="U29709" s="1">
        <v>240000</v>
      </c>
      <c r="X29709">
        <f t="shared" si="474"/>
        <v>12.388394202324129</v>
      </c>
    </row>
    <row r="29710" spans="21:24" x14ac:dyDescent="0.35">
      <c r="U29710" s="1">
        <v>330000</v>
      </c>
      <c r="X29710">
        <f t="shared" si="474"/>
        <v>12.706847933442663</v>
      </c>
    </row>
    <row r="29711" spans="21:24" x14ac:dyDescent="0.35">
      <c r="U29711" s="1">
        <v>300000</v>
      </c>
      <c r="X29711">
        <f t="shared" si="474"/>
        <v>12.611537753638338</v>
      </c>
    </row>
    <row r="29712" spans="21:24" x14ac:dyDescent="0.35">
      <c r="U29712" s="1">
        <v>380000</v>
      </c>
      <c r="X29712">
        <f t="shared" si="474"/>
        <v>12.847926531702569</v>
      </c>
    </row>
    <row r="29713" spans="21:24" x14ac:dyDescent="0.35">
      <c r="U29713" s="1">
        <v>230000</v>
      </c>
      <c r="X29713">
        <f>LN(U29713)</f>
        <v>12.345834587905333</v>
      </c>
    </row>
    <row r="29714" spans="21:24" x14ac:dyDescent="0.35">
      <c r="U29714" s="1">
        <v>500000</v>
      </c>
      <c r="X29714">
        <f t="shared" ref="X29714:X29725" si="475">LN(U29714)</f>
        <v>13.122363377404328</v>
      </c>
    </row>
    <row r="29715" spans="21:24" x14ac:dyDescent="0.35">
      <c r="U29715" s="1">
        <v>160000</v>
      </c>
      <c r="X29715">
        <f t="shared" si="475"/>
        <v>11.982929094215963</v>
      </c>
    </row>
    <row r="29716" spans="21:24" x14ac:dyDescent="0.35">
      <c r="U29716" s="1">
        <v>500000</v>
      </c>
      <c r="X29716">
        <f t="shared" si="475"/>
        <v>13.122363377404328</v>
      </c>
    </row>
    <row r="29717" spans="21:24" x14ac:dyDescent="0.35">
      <c r="U29717" s="1">
        <v>350000</v>
      </c>
      <c r="X29717">
        <f t="shared" si="475"/>
        <v>12.765688433465597</v>
      </c>
    </row>
    <row r="29718" spans="21:24" x14ac:dyDescent="0.35">
      <c r="U29718" s="1">
        <v>450000</v>
      </c>
      <c r="X29718">
        <f t="shared" si="475"/>
        <v>13.017002861746503</v>
      </c>
    </row>
    <row r="29719" spans="21:24" x14ac:dyDescent="0.35">
      <c r="U29719" s="1">
        <v>550000</v>
      </c>
      <c r="X29719">
        <f t="shared" si="475"/>
        <v>13.217673557208654</v>
      </c>
    </row>
    <row r="29720" spans="21:24" x14ac:dyDescent="0.35">
      <c r="U29720" s="1">
        <v>300000</v>
      </c>
      <c r="X29720">
        <f t="shared" si="475"/>
        <v>12.611537753638338</v>
      </c>
    </row>
    <row r="29721" spans="21:24" x14ac:dyDescent="0.35">
      <c r="U29721" s="1">
        <v>240000</v>
      </c>
      <c r="X29721">
        <f t="shared" si="475"/>
        <v>12.388394202324129</v>
      </c>
    </row>
    <row r="29722" spans="21:24" x14ac:dyDescent="0.35">
      <c r="U29722" s="1">
        <v>330000</v>
      </c>
      <c r="X29722">
        <f t="shared" si="475"/>
        <v>12.706847933442663</v>
      </c>
    </row>
    <row r="29723" spans="21:24" x14ac:dyDescent="0.35">
      <c r="U29723" s="1">
        <v>200000</v>
      </c>
      <c r="X29723">
        <f t="shared" si="475"/>
        <v>12.206072645530174</v>
      </c>
    </row>
    <row r="29724" spans="21:24" x14ac:dyDescent="0.35">
      <c r="U29724" s="1">
        <v>450000</v>
      </c>
      <c r="X29724">
        <f t="shared" si="475"/>
        <v>13.017002861746503</v>
      </c>
    </row>
    <row r="29725" spans="21:24" x14ac:dyDescent="0.35">
      <c r="U29725" s="1">
        <v>230000</v>
      </c>
      <c r="X29725">
        <f t="shared" si="475"/>
        <v>12.345834587905333</v>
      </c>
    </row>
    <row r="29726" spans="21:24" x14ac:dyDescent="0.35">
      <c r="U29726" s="1">
        <v>350000</v>
      </c>
      <c r="X29726">
        <f>LN(U29726)</f>
        <v>12.765688433465597</v>
      </c>
    </row>
    <row r="29727" spans="21:24" x14ac:dyDescent="0.35">
      <c r="U29727" s="1">
        <v>150000</v>
      </c>
      <c r="X29727">
        <f t="shared" ref="X29727:X29741" si="476">LN(U29727)</f>
        <v>11.918390573078392</v>
      </c>
    </row>
    <row r="29728" spans="21:24" x14ac:dyDescent="0.35">
      <c r="U29728" s="1">
        <v>700000</v>
      </c>
      <c r="X29728">
        <f t="shared" si="476"/>
        <v>13.458835614025542</v>
      </c>
    </row>
    <row r="29729" spans="21:24" x14ac:dyDescent="0.35">
      <c r="U29729" s="1">
        <v>250000</v>
      </c>
      <c r="X29729">
        <f t="shared" si="476"/>
        <v>12.429216196844383</v>
      </c>
    </row>
    <row r="29730" spans="21:24" x14ac:dyDescent="0.35">
      <c r="U29730" s="1">
        <v>350000</v>
      </c>
      <c r="X29730">
        <f t="shared" si="476"/>
        <v>12.765688433465597</v>
      </c>
    </row>
    <row r="29731" spans="21:24" x14ac:dyDescent="0.35">
      <c r="U29731" s="1">
        <v>600000</v>
      </c>
      <c r="X29731">
        <f t="shared" si="476"/>
        <v>13.304684934198283</v>
      </c>
    </row>
    <row r="29732" spans="21:24" x14ac:dyDescent="0.35">
      <c r="U29732" s="1">
        <v>270000</v>
      </c>
      <c r="X29732">
        <f t="shared" si="476"/>
        <v>12.506177237980511</v>
      </c>
    </row>
    <row r="29733" spans="21:24" x14ac:dyDescent="0.35">
      <c r="U29733" s="1">
        <v>90000</v>
      </c>
      <c r="X29733">
        <f t="shared" si="476"/>
        <v>11.407564949312402</v>
      </c>
    </row>
    <row r="29734" spans="21:24" x14ac:dyDescent="0.35">
      <c r="U29734" s="1">
        <v>90000</v>
      </c>
      <c r="X29734">
        <f t="shared" si="476"/>
        <v>11.407564949312402</v>
      </c>
    </row>
    <row r="29735" spans="21:24" x14ac:dyDescent="0.35">
      <c r="U29735" s="1">
        <v>130000</v>
      </c>
      <c r="X29735">
        <f t="shared" si="476"/>
        <v>11.77528972943772</v>
      </c>
    </row>
    <row r="29736" spans="21:24" x14ac:dyDescent="0.35">
      <c r="U29736" s="1">
        <v>200000</v>
      </c>
      <c r="X29736">
        <f t="shared" si="476"/>
        <v>12.206072645530174</v>
      </c>
    </row>
    <row r="29737" spans="21:24" x14ac:dyDescent="0.35">
      <c r="U29737" s="1">
        <v>330000</v>
      </c>
      <c r="X29737">
        <f t="shared" si="476"/>
        <v>12.706847933442663</v>
      </c>
    </row>
    <row r="29738" spans="21:24" x14ac:dyDescent="0.35">
      <c r="U29738" s="1">
        <v>200000</v>
      </c>
      <c r="X29738">
        <f t="shared" si="476"/>
        <v>12.206072645530174</v>
      </c>
    </row>
    <row r="29739" spans="21:24" x14ac:dyDescent="0.35">
      <c r="U29739" s="1">
        <v>140000</v>
      </c>
      <c r="X29739">
        <f t="shared" si="476"/>
        <v>11.849397701591441</v>
      </c>
    </row>
    <row r="29740" spans="21:24" x14ac:dyDescent="0.35">
      <c r="U29740" s="1">
        <v>250000</v>
      </c>
      <c r="X29740">
        <f t="shared" si="476"/>
        <v>12.429216196844383</v>
      </c>
    </row>
    <row r="29741" spans="21:24" x14ac:dyDescent="0.35">
      <c r="U29741" s="1">
        <v>350000</v>
      </c>
      <c r="X29741">
        <f t="shared" si="476"/>
        <v>12.765688433465597</v>
      </c>
    </row>
    <row r="29742" spans="21:24" x14ac:dyDescent="0.35">
      <c r="U29742" s="1">
        <v>80000</v>
      </c>
      <c r="X29742">
        <f>LN(U29742)</f>
        <v>11.289781913656018</v>
      </c>
    </row>
    <row r="29743" spans="21:24" x14ac:dyDescent="0.35">
      <c r="U29743" s="1">
        <v>90000</v>
      </c>
      <c r="X29743">
        <f t="shared" ref="X29743:X29760" si="477">LN(U29743)</f>
        <v>11.407564949312402</v>
      </c>
    </row>
    <row r="29744" spans="21:24" x14ac:dyDescent="0.35">
      <c r="U29744" s="1">
        <v>90000</v>
      </c>
      <c r="X29744">
        <f t="shared" si="477"/>
        <v>11.407564949312402</v>
      </c>
    </row>
    <row r="29745" spans="21:24" x14ac:dyDescent="0.35">
      <c r="U29745" s="1">
        <v>700000</v>
      </c>
      <c r="X29745">
        <f t="shared" si="477"/>
        <v>13.458835614025542</v>
      </c>
    </row>
    <row r="29746" spans="21:24" x14ac:dyDescent="0.35">
      <c r="U29746" s="1">
        <v>360000</v>
      </c>
      <c r="X29746">
        <f t="shared" si="477"/>
        <v>12.793859310432293</v>
      </c>
    </row>
    <row r="29747" spans="21:24" x14ac:dyDescent="0.35">
      <c r="U29747" s="1">
        <v>150000</v>
      </c>
      <c r="X29747">
        <f t="shared" si="477"/>
        <v>11.918390573078392</v>
      </c>
    </row>
    <row r="29748" spans="21:24" x14ac:dyDescent="0.35">
      <c r="U29748" s="1">
        <v>200000</v>
      </c>
      <c r="X29748">
        <f t="shared" si="477"/>
        <v>12.206072645530174</v>
      </c>
    </row>
    <row r="29749" spans="21:24" x14ac:dyDescent="0.35">
      <c r="U29749" s="1">
        <v>160000</v>
      </c>
      <c r="X29749">
        <f t="shared" si="477"/>
        <v>11.982929094215963</v>
      </c>
    </row>
    <row r="29750" spans="21:24" x14ac:dyDescent="0.35">
      <c r="U29750" s="1">
        <v>900000</v>
      </c>
      <c r="X29750">
        <f t="shared" si="477"/>
        <v>13.710150042306449</v>
      </c>
    </row>
    <row r="29751" spans="21:24" x14ac:dyDescent="0.35">
      <c r="U29751" s="1">
        <v>270000</v>
      </c>
      <c r="X29751">
        <f t="shared" si="477"/>
        <v>12.506177237980511</v>
      </c>
    </row>
    <row r="29752" spans="21:24" x14ac:dyDescent="0.35">
      <c r="U29752" s="1">
        <v>170000</v>
      </c>
      <c r="X29752">
        <f t="shared" si="477"/>
        <v>12.043553716032399</v>
      </c>
    </row>
    <row r="29753" spans="21:24" x14ac:dyDescent="0.35">
      <c r="U29753" s="1">
        <v>200000</v>
      </c>
      <c r="X29753">
        <f t="shared" si="477"/>
        <v>12.206072645530174</v>
      </c>
    </row>
    <row r="29754" spans="21:24" x14ac:dyDescent="0.35">
      <c r="U29754" s="1">
        <v>950000</v>
      </c>
      <c r="X29754">
        <f t="shared" si="477"/>
        <v>13.764217263576723</v>
      </c>
    </row>
    <row r="29755" spans="21:24" x14ac:dyDescent="0.35">
      <c r="U29755" s="1">
        <v>240000</v>
      </c>
      <c r="X29755">
        <f t="shared" si="477"/>
        <v>12.388394202324129</v>
      </c>
    </row>
    <row r="29756" spans="21:24" x14ac:dyDescent="0.35">
      <c r="U29756" s="1">
        <v>220000</v>
      </c>
      <c r="X29756">
        <f t="shared" si="477"/>
        <v>12.301382825334498</v>
      </c>
    </row>
    <row r="29757" spans="21:24" x14ac:dyDescent="0.35">
      <c r="U29757" s="1">
        <v>480000</v>
      </c>
      <c r="X29757">
        <f t="shared" si="477"/>
        <v>13.081541382884074</v>
      </c>
    </row>
    <row r="29758" spans="21:24" x14ac:dyDescent="0.35">
      <c r="U29758" s="1">
        <v>390000</v>
      </c>
      <c r="X29758">
        <f t="shared" si="477"/>
        <v>12.873902018105829</v>
      </c>
    </row>
    <row r="29759" spans="21:24" x14ac:dyDescent="0.35">
      <c r="U29759" s="1">
        <v>130000</v>
      </c>
      <c r="X29759">
        <f t="shared" si="477"/>
        <v>11.77528972943772</v>
      </c>
    </row>
    <row r="29760" spans="21:24" x14ac:dyDescent="0.35">
      <c r="U29760" s="1">
        <v>170000</v>
      </c>
      <c r="X29760">
        <f t="shared" si="477"/>
        <v>12.043553716032399</v>
      </c>
    </row>
    <row r="29761" spans="21:24" x14ac:dyDescent="0.35">
      <c r="U29761" s="1">
        <v>350000</v>
      </c>
      <c r="X29761">
        <f>LN(U29761)</f>
        <v>12.765688433465597</v>
      </c>
    </row>
    <row r="29762" spans="21:24" x14ac:dyDescent="0.35">
      <c r="U29762" s="1">
        <v>450000</v>
      </c>
      <c r="X29762">
        <f t="shared" ref="X29762:X29787" si="478">LN(U29762)</f>
        <v>13.017002861746503</v>
      </c>
    </row>
    <row r="29763" spans="21:24" x14ac:dyDescent="0.35">
      <c r="U29763" s="1">
        <v>600000</v>
      </c>
      <c r="X29763">
        <f t="shared" si="478"/>
        <v>13.304684934198283</v>
      </c>
    </row>
    <row r="29764" spans="21:24" x14ac:dyDescent="0.35">
      <c r="U29764" s="1">
        <v>850000</v>
      </c>
      <c r="X29764">
        <f t="shared" si="478"/>
        <v>13.652991628466498</v>
      </c>
    </row>
    <row r="29765" spans="21:24" x14ac:dyDescent="0.35">
      <c r="U29765" s="1">
        <v>650000</v>
      </c>
      <c r="X29765">
        <f t="shared" si="478"/>
        <v>13.38472764187182</v>
      </c>
    </row>
    <row r="29766" spans="21:24" x14ac:dyDescent="0.35">
      <c r="U29766" s="1">
        <v>350000</v>
      </c>
      <c r="X29766">
        <f t="shared" si="478"/>
        <v>12.765688433465597</v>
      </c>
    </row>
    <row r="29767" spans="21:24" x14ac:dyDescent="0.35">
      <c r="U29767" s="1">
        <v>200000</v>
      </c>
      <c r="X29767">
        <f t="shared" si="478"/>
        <v>12.206072645530174</v>
      </c>
    </row>
    <row r="29768" spans="21:24" x14ac:dyDescent="0.35">
      <c r="U29768" s="1">
        <v>160000</v>
      </c>
      <c r="X29768">
        <f t="shared" si="478"/>
        <v>11.982929094215963</v>
      </c>
    </row>
    <row r="29769" spans="21:24" x14ac:dyDescent="0.35">
      <c r="U29769" s="1">
        <v>110000</v>
      </c>
      <c r="X29769">
        <f t="shared" si="478"/>
        <v>11.608235644774552</v>
      </c>
    </row>
    <row r="29770" spans="21:24" x14ac:dyDescent="0.35">
      <c r="U29770" s="1">
        <v>200000</v>
      </c>
      <c r="X29770">
        <f t="shared" si="478"/>
        <v>12.206072645530174</v>
      </c>
    </row>
    <row r="29771" spans="21:24" x14ac:dyDescent="0.35">
      <c r="U29771" s="1">
        <v>200000</v>
      </c>
      <c r="X29771">
        <f t="shared" si="478"/>
        <v>12.206072645530174</v>
      </c>
    </row>
    <row r="29772" spans="21:24" x14ac:dyDescent="0.35">
      <c r="U29772" s="1">
        <v>880000</v>
      </c>
      <c r="X29772">
        <f t="shared" si="478"/>
        <v>13.687677186454389</v>
      </c>
    </row>
    <row r="29773" spans="21:24" x14ac:dyDescent="0.35">
      <c r="U29773" s="1">
        <v>880000</v>
      </c>
      <c r="X29773">
        <f t="shared" si="478"/>
        <v>13.687677186454389</v>
      </c>
    </row>
    <row r="29774" spans="21:24" x14ac:dyDescent="0.35">
      <c r="U29774" s="1">
        <v>330000</v>
      </c>
      <c r="X29774">
        <f t="shared" si="478"/>
        <v>12.706847933442663</v>
      </c>
    </row>
    <row r="29775" spans="21:24" x14ac:dyDescent="0.35">
      <c r="U29775" s="1">
        <v>880000</v>
      </c>
      <c r="X29775">
        <f t="shared" si="478"/>
        <v>13.687677186454389</v>
      </c>
    </row>
    <row r="29776" spans="21:24" x14ac:dyDescent="0.35">
      <c r="U29776" s="1">
        <v>170000</v>
      </c>
      <c r="X29776">
        <f t="shared" si="478"/>
        <v>12.043553716032399</v>
      </c>
    </row>
    <row r="29777" spans="21:24" x14ac:dyDescent="0.35">
      <c r="U29777" s="1">
        <v>220000</v>
      </c>
      <c r="X29777">
        <f t="shared" si="478"/>
        <v>12.301382825334498</v>
      </c>
    </row>
    <row r="29778" spans="21:24" x14ac:dyDescent="0.35">
      <c r="U29778" s="1">
        <v>1200000</v>
      </c>
      <c r="X29778">
        <f t="shared" si="478"/>
        <v>13.997832114758229</v>
      </c>
    </row>
    <row r="29779" spans="21:24" x14ac:dyDescent="0.35">
      <c r="U29779" s="1">
        <v>350000</v>
      </c>
      <c r="X29779">
        <f t="shared" si="478"/>
        <v>12.765688433465597</v>
      </c>
    </row>
    <row r="29780" spans="21:24" x14ac:dyDescent="0.35">
      <c r="U29780" s="1">
        <v>300000</v>
      </c>
      <c r="X29780">
        <f t="shared" si="478"/>
        <v>12.611537753638338</v>
      </c>
    </row>
    <row r="29781" spans="21:24" x14ac:dyDescent="0.35">
      <c r="U29781" s="1">
        <v>140000</v>
      </c>
      <c r="X29781">
        <f t="shared" si="478"/>
        <v>11.849397701591441</v>
      </c>
    </row>
    <row r="29782" spans="21:24" x14ac:dyDescent="0.35">
      <c r="U29782" s="1">
        <v>130000</v>
      </c>
      <c r="X29782">
        <f t="shared" si="478"/>
        <v>11.77528972943772</v>
      </c>
    </row>
    <row r="29783" spans="21:24" x14ac:dyDescent="0.35">
      <c r="U29783" s="1">
        <v>200000</v>
      </c>
      <c r="X29783">
        <f t="shared" si="478"/>
        <v>12.206072645530174</v>
      </c>
    </row>
    <row r="29784" spans="21:24" x14ac:dyDescent="0.35">
      <c r="U29784" s="1">
        <v>180000</v>
      </c>
      <c r="X29784">
        <f t="shared" si="478"/>
        <v>12.100712129872347</v>
      </c>
    </row>
    <row r="29785" spans="21:24" x14ac:dyDescent="0.35">
      <c r="U29785" s="1">
        <v>110000</v>
      </c>
      <c r="X29785">
        <f t="shared" si="478"/>
        <v>11.608235644774552</v>
      </c>
    </row>
    <row r="29786" spans="21:24" x14ac:dyDescent="0.35">
      <c r="U29786" s="1">
        <v>110000</v>
      </c>
      <c r="X29786">
        <f t="shared" si="478"/>
        <v>11.608235644774552</v>
      </c>
    </row>
    <row r="29787" spans="21:24" x14ac:dyDescent="0.35">
      <c r="U29787" s="1">
        <v>300000</v>
      </c>
      <c r="X29787">
        <f t="shared" si="478"/>
        <v>12.611537753638338</v>
      </c>
    </row>
    <row r="29788" spans="21:24" x14ac:dyDescent="0.35">
      <c r="U29788" s="1">
        <v>260000</v>
      </c>
      <c r="X29788">
        <f>LN(U29788)</f>
        <v>12.468436909997665</v>
      </c>
    </row>
    <row r="29789" spans="21:24" x14ac:dyDescent="0.35">
      <c r="U29789" s="1">
        <v>600000</v>
      </c>
      <c r="X29789">
        <f t="shared" ref="X29789:X29838" si="479">LN(U29789)</f>
        <v>13.304684934198283</v>
      </c>
    </row>
    <row r="29790" spans="21:24" x14ac:dyDescent="0.35">
      <c r="U29790" s="1">
        <v>400000</v>
      </c>
      <c r="X29790">
        <f t="shared" si="479"/>
        <v>12.899219826090119</v>
      </c>
    </row>
    <row r="29791" spans="21:24" x14ac:dyDescent="0.35">
      <c r="U29791" s="1">
        <v>190000</v>
      </c>
      <c r="X29791">
        <f t="shared" si="479"/>
        <v>12.154779351142624</v>
      </c>
    </row>
    <row r="29792" spans="21:24" x14ac:dyDescent="0.35">
      <c r="U29792" s="1">
        <v>150000</v>
      </c>
      <c r="X29792">
        <f t="shared" si="479"/>
        <v>11.918390573078392</v>
      </c>
    </row>
    <row r="29793" spans="21:24" x14ac:dyDescent="0.35">
      <c r="U29793" s="1">
        <v>110000</v>
      </c>
      <c r="X29793">
        <f t="shared" si="479"/>
        <v>11.608235644774552</v>
      </c>
    </row>
    <row r="29794" spans="21:24" x14ac:dyDescent="0.35">
      <c r="U29794" s="1">
        <v>450000</v>
      </c>
      <c r="X29794">
        <f t="shared" si="479"/>
        <v>13.017002861746503</v>
      </c>
    </row>
    <row r="29795" spans="21:24" x14ac:dyDescent="0.35">
      <c r="U29795" s="1">
        <v>260000</v>
      </c>
      <c r="X29795">
        <f t="shared" si="479"/>
        <v>12.468436909997665</v>
      </c>
    </row>
    <row r="29796" spans="21:24" x14ac:dyDescent="0.35">
      <c r="U29796" s="1">
        <v>170000</v>
      </c>
      <c r="X29796">
        <f t="shared" si="479"/>
        <v>12.043553716032399</v>
      </c>
    </row>
    <row r="29797" spans="21:24" x14ac:dyDescent="0.35">
      <c r="U29797" s="1">
        <v>210000</v>
      </c>
      <c r="X29797">
        <f t="shared" si="479"/>
        <v>12.254862809699606</v>
      </c>
    </row>
    <row r="29798" spans="21:24" x14ac:dyDescent="0.35">
      <c r="U29798" s="1">
        <v>210000</v>
      </c>
      <c r="X29798">
        <f t="shared" si="479"/>
        <v>12.254862809699606</v>
      </c>
    </row>
    <row r="29799" spans="21:24" x14ac:dyDescent="0.35">
      <c r="U29799" s="1">
        <v>230000</v>
      </c>
      <c r="X29799">
        <f t="shared" si="479"/>
        <v>12.345834587905333</v>
      </c>
    </row>
    <row r="29800" spans="21:24" x14ac:dyDescent="0.35">
      <c r="U29800" s="1">
        <v>2520000</v>
      </c>
      <c r="X29800">
        <f t="shared" si="479"/>
        <v>14.739769459487606</v>
      </c>
    </row>
    <row r="29801" spans="21:24" x14ac:dyDescent="0.35">
      <c r="U29801" s="1">
        <v>200000</v>
      </c>
      <c r="X29801">
        <f t="shared" si="479"/>
        <v>12.206072645530174</v>
      </c>
    </row>
    <row r="29802" spans="21:24" x14ac:dyDescent="0.35">
      <c r="U29802" s="1">
        <v>210000</v>
      </c>
      <c r="X29802">
        <f t="shared" si="479"/>
        <v>12.254862809699606</v>
      </c>
    </row>
    <row r="29803" spans="21:24" x14ac:dyDescent="0.35">
      <c r="U29803" s="1">
        <v>50000</v>
      </c>
      <c r="X29803">
        <f t="shared" si="479"/>
        <v>10.819778284410283</v>
      </c>
    </row>
    <row r="29804" spans="21:24" x14ac:dyDescent="0.35">
      <c r="U29804" s="1">
        <v>190000</v>
      </c>
      <c r="X29804">
        <f t="shared" si="479"/>
        <v>12.154779351142624</v>
      </c>
    </row>
    <row r="29805" spans="21:24" x14ac:dyDescent="0.35">
      <c r="U29805" s="1">
        <v>200000</v>
      </c>
      <c r="X29805">
        <f t="shared" si="479"/>
        <v>12.206072645530174</v>
      </c>
    </row>
    <row r="29806" spans="21:24" x14ac:dyDescent="0.35">
      <c r="U29806" s="1">
        <v>450000</v>
      </c>
      <c r="X29806">
        <f t="shared" si="479"/>
        <v>13.017002861746503</v>
      </c>
    </row>
    <row r="29807" spans="21:24" x14ac:dyDescent="0.35">
      <c r="U29807" s="1">
        <v>600000</v>
      </c>
      <c r="X29807">
        <f t="shared" si="479"/>
        <v>13.304684934198283</v>
      </c>
    </row>
    <row r="29808" spans="21:24" x14ac:dyDescent="0.35">
      <c r="U29808" s="1">
        <v>630000</v>
      </c>
      <c r="X29808">
        <f t="shared" si="479"/>
        <v>13.353475098367715</v>
      </c>
    </row>
    <row r="29809" spans="21:24" x14ac:dyDescent="0.35">
      <c r="U29809" s="1">
        <v>150000</v>
      </c>
      <c r="X29809">
        <f t="shared" si="479"/>
        <v>11.918390573078392</v>
      </c>
    </row>
    <row r="29810" spans="21:24" x14ac:dyDescent="0.35">
      <c r="U29810" s="1">
        <v>40000</v>
      </c>
      <c r="X29810">
        <f t="shared" si="479"/>
        <v>10.596634733096073</v>
      </c>
    </row>
    <row r="29811" spans="21:24" x14ac:dyDescent="0.35">
      <c r="U29811" s="1">
        <v>180000</v>
      </c>
      <c r="X29811">
        <f t="shared" si="479"/>
        <v>12.100712129872347</v>
      </c>
    </row>
    <row r="29812" spans="21:24" x14ac:dyDescent="0.35">
      <c r="U29812" s="1">
        <v>150000</v>
      </c>
      <c r="X29812">
        <f t="shared" si="479"/>
        <v>11.918390573078392</v>
      </c>
    </row>
    <row r="29813" spans="21:24" x14ac:dyDescent="0.35">
      <c r="U29813" s="1">
        <v>900000</v>
      </c>
      <c r="X29813">
        <f t="shared" si="479"/>
        <v>13.710150042306449</v>
      </c>
    </row>
    <row r="29814" spans="21:24" x14ac:dyDescent="0.35">
      <c r="U29814" s="1">
        <v>280000</v>
      </c>
      <c r="X29814">
        <f t="shared" si="479"/>
        <v>12.542544882151386</v>
      </c>
    </row>
    <row r="29815" spans="21:24" x14ac:dyDescent="0.35">
      <c r="U29815" s="1">
        <v>210000</v>
      </c>
      <c r="X29815">
        <f t="shared" si="479"/>
        <v>12.254862809699606</v>
      </c>
    </row>
    <row r="29816" spans="21:24" x14ac:dyDescent="0.35">
      <c r="U29816" s="1">
        <v>180000</v>
      </c>
      <c r="X29816">
        <f t="shared" si="479"/>
        <v>12.100712129872347</v>
      </c>
    </row>
    <row r="29817" spans="21:24" x14ac:dyDescent="0.35">
      <c r="U29817" s="1">
        <v>800000</v>
      </c>
      <c r="X29817">
        <f t="shared" si="479"/>
        <v>13.592367006650065</v>
      </c>
    </row>
    <row r="29818" spans="21:24" x14ac:dyDescent="0.35">
      <c r="U29818" s="1">
        <v>70000</v>
      </c>
      <c r="X29818">
        <f t="shared" si="479"/>
        <v>11.156250521031495</v>
      </c>
    </row>
    <row r="29819" spans="21:24" x14ac:dyDescent="0.35">
      <c r="U29819" s="1">
        <v>180000</v>
      </c>
      <c r="X29819">
        <f t="shared" si="479"/>
        <v>12.100712129872347</v>
      </c>
    </row>
    <row r="29820" spans="21:24" x14ac:dyDescent="0.35">
      <c r="U29820" s="1">
        <v>210000</v>
      </c>
      <c r="X29820">
        <f t="shared" si="479"/>
        <v>12.254862809699606</v>
      </c>
    </row>
    <row r="29821" spans="21:24" x14ac:dyDescent="0.35">
      <c r="U29821" s="1">
        <v>400000</v>
      </c>
      <c r="X29821">
        <f t="shared" si="479"/>
        <v>12.899219826090119</v>
      </c>
    </row>
    <row r="29822" spans="21:24" x14ac:dyDescent="0.35">
      <c r="U29822" s="1">
        <v>250000</v>
      </c>
      <c r="X29822">
        <f t="shared" si="479"/>
        <v>12.429216196844383</v>
      </c>
    </row>
    <row r="29823" spans="21:24" x14ac:dyDescent="0.35">
      <c r="U29823" s="1">
        <v>1000000</v>
      </c>
      <c r="X29823">
        <f t="shared" si="479"/>
        <v>13.815510557964274</v>
      </c>
    </row>
    <row r="29824" spans="21:24" x14ac:dyDescent="0.35">
      <c r="U29824" s="1">
        <v>160000</v>
      </c>
      <c r="X29824">
        <f t="shared" si="479"/>
        <v>11.982929094215963</v>
      </c>
    </row>
    <row r="29825" spans="21:24" x14ac:dyDescent="0.35">
      <c r="U29825" s="1">
        <v>100000</v>
      </c>
      <c r="X29825">
        <f t="shared" si="479"/>
        <v>11.512925464970229</v>
      </c>
    </row>
    <row r="29826" spans="21:24" x14ac:dyDescent="0.35">
      <c r="U29826" s="1">
        <v>200000</v>
      </c>
      <c r="X29826">
        <f t="shared" si="479"/>
        <v>12.206072645530174</v>
      </c>
    </row>
    <row r="29827" spans="21:24" x14ac:dyDescent="0.35">
      <c r="U29827" s="1">
        <v>270000</v>
      </c>
      <c r="X29827">
        <f t="shared" si="479"/>
        <v>12.506177237980511</v>
      </c>
    </row>
    <row r="29828" spans="21:24" x14ac:dyDescent="0.35">
      <c r="U29828" s="1">
        <v>230000</v>
      </c>
      <c r="X29828">
        <f t="shared" si="479"/>
        <v>12.345834587905333</v>
      </c>
    </row>
    <row r="29829" spans="21:24" x14ac:dyDescent="0.35">
      <c r="U29829" s="1">
        <v>240000</v>
      </c>
      <c r="X29829">
        <f t="shared" si="479"/>
        <v>12.388394202324129</v>
      </c>
    </row>
    <row r="29830" spans="21:24" x14ac:dyDescent="0.35">
      <c r="U29830" s="1">
        <v>190000</v>
      </c>
      <c r="X29830">
        <f t="shared" si="479"/>
        <v>12.154779351142624</v>
      </c>
    </row>
    <row r="29831" spans="21:24" x14ac:dyDescent="0.35">
      <c r="U29831" s="1">
        <v>170000</v>
      </c>
      <c r="X29831">
        <f t="shared" si="479"/>
        <v>12.043553716032399</v>
      </c>
    </row>
    <row r="29832" spans="21:24" x14ac:dyDescent="0.35">
      <c r="U29832" s="1">
        <v>130000</v>
      </c>
      <c r="X29832">
        <f t="shared" si="479"/>
        <v>11.77528972943772</v>
      </c>
    </row>
    <row r="29833" spans="21:24" x14ac:dyDescent="0.35">
      <c r="U29833" s="1">
        <v>100000</v>
      </c>
      <c r="X29833">
        <f t="shared" si="479"/>
        <v>11.512925464970229</v>
      </c>
    </row>
    <row r="29834" spans="21:24" x14ac:dyDescent="0.35">
      <c r="U29834" s="1">
        <v>200000</v>
      </c>
      <c r="X29834">
        <f t="shared" si="479"/>
        <v>12.206072645530174</v>
      </c>
    </row>
    <row r="29835" spans="21:24" x14ac:dyDescent="0.35">
      <c r="U29835" s="1">
        <v>200000</v>
      </c>
      <c r="X29835">
        <f t="shared" si="479"/>
        <v>12.206072645530174</v>
      </c>
    </row>
    <row r="29836" spans="21:24" x14ac:dyDescent="0.35">
      <c r="U29836" s="1">
        <v>790000</v>
      </c>
      <c r="X29836">
        <f t="shared" si="479"/>
        <v>13.579788224443204</v>
      </c>
    </row>
    <row r="29837" spans="21:24" x14ac:dyDescent="0.35">
      <c r="U29837" s="1">
        <v>380000</v>
      </c>
      <c r="X29837">
        <f t="shared" si="479"/>
        <v>12.847926531702569</v>
      </c>
    </row>
    <row r="29838" spans="21:24" x14ac:dyDescent="0.35">
      <c r="U29838" s="1">
        <v>440000</v>
      </c>
      <c r="X29838">
        <f t="shared" si="479"/>
        <v>12.994530005894443</v>
      </c>
    </row>
    <row r="29839" spans="21:24" x14ac:dyDescent="0.35">
      <c r="U29839" s="1">
        <v>270000</v>
      </c>
      <c r="X29839">
        <f>LN(U29839)</f>
        <v>12.506177237980511</v>
      </c>
    </row>
    <row r="29840" spans="21:24" x14ac:dyDescent="0.35">
      <c r="U29840" s="1">
        <v>160000</v>
      </c>
      <c r="X29840">
        <f t="shared" ref="X29840:X29863" si="480">LN(U29840)</f>
        <v>11.982929094215963</v>
      </c>
    </row>
    <row r="29841" spans="21:24" x14ac:dyDescent="0.35">
      <c r="U29841" s="1">
        <v>160000</v>
      </c>
      <c r="X29841">
        <f t="shared" si="480"/>
        <v>11.982929094215963</v>
      </c>
    </row>
    <row r="29842" spans="21:24" x14ac:dyDescent="0.35">
      <c r="U29842" s="1">
        <v>130000</v>
      </c>
      <c r="X29842">
        <f t="shared" si="480"/>
        <v>11.77528972943772</v>
      </c>
    </row>
    <row r="29843" spans="21:24" x14ac:dyDescent="0.35">
      <c r="U29843" s="1">
        <v>190000</v>
      </c>
      <c r="X29843">
        <f t="shared" si="480"/>
        <v>12.154779351142624</v>
      </c>
    </row>
    <row r="29844" spans="21:24" x14ac:dyDescent="0.35">
      <c r="U29844" s="1">
        <v>150000</v>
      </c>
      <c r="X29844">
        <f t="shared" si="480"/>
        <v>11.918390573078392</v>
      </c>
    </row>
    <row r="29845" spans="21:24" x14ac:dyDescent="0.35">
      <c r="U29845" s="1">
        <v>600000</v>
      </c>
      <c r="X29845">
        <f t="shared" si="480"/>
        <v>13.304684934198283</v>
      </c>
    </row>
    <row r="29846" spans="21:24" x14ac:dyDescent="0.35">
      <c r="U29846" s="1">
        <v>330000</v>
      </c>
      <c r="X29846">
        <f t="shared" si="480"/>
        <v>12.706847933442663</v>
      </c>
    </row>
    <row r="29847" spans="21:24" x14ac:dyDescent="0.35">
      <c r="U29847" s="1">
        <v>250000</v>
      </c>
      <c r="X29847">
        <f t="shared" si="480"/>
        <v>12.429216196844383</v>
      </c>
    </row>
    <row r="29848" spans="21:24" x14ac:dyDescent="0.35">
      <c r="U29848" s="1">
        <v>200000</v>
      </c>
      <c r="X29848">
        <f t="shared" si="480"/>
        <v>12.206072645530174</v>
      </c>
    </row>
    <row r="29849" spans="21:24" x14ac:dyDescent="0.35">
      <c r="U29849" s="1">
        <v>220000</v>
      </c>
      <c r="X29849">
        <f t="shared" si="480"/>
        <v>12.301382825334498</v>
      </c>
    </row>
    <row r="29850" spans="21:24" x14ac:dyDescent="0.35">
      <c r="U29850" s="1">
        <v>300000</v>
      </c>
      <c r="X29850">
        <f t="shared" si="480"/>
        <v>12.611537753638338</v>
      </c>
    </row>
    <row r="29851" spans="21:24" x14ac:dyDescent="0.35">
      <c r="U29851" s="1">
        <v>80000</v>
      </c>
      <c r="X29851">
        <f t="shared" si="480"/>
        <v>11.289781913656018</v>
      </c>
    </row>
    <row r="29852" spans="21:24" x14ac:dyDescent="0.35">
      <c r="U29852" s="1">
        <v>440000</v>
      </c>
      <c r="X29852">
        <f t="shared" si="480"/>
        <v>12.994530005894443</v>
      </c>
    </row>
    <row r="29853" spans="21:24" x14ac:dyDescent="0.35">
      <c r="U29853" s="1">
        <v>170000</v>
      </c>
      <c r="X29853">
        <f t="shared" si="480"/>
        <v>12.043553716032399</v>
      </c>
    </row>
    <row r="29854" spans="21:24" x14ac:dyDescent="0.35">
      <c r="U29854" s="1">
        <v>230000</v>
      </c>
      <c r="X29854">
        <f t="shared" si="480"/>
        <v>12.345834587905333</v>
      </c>
    </row>
    <row r="29855" spans="21:24" x14ac:dyDescent="0.35">
      <c r="U29855" s="1">
        <v>600000</v>
      </c>
      <c r="X29855">
        <f t="shared" si="480"/>
        <v>13.304684934198283</v>
      </c>
    </row>
    <row r="29856" spans="21:24" x14ac:dyDescent="0.35">
      <c r="U29856" s="1">
        <v>70000</v>
      </c>
      <c r="X29856">
        <f t="shared" si="480"/>
        <v>11.156250521031495</v>
      </c>
    </row>
    <row r="29857" spans="21:24" x14ac:dyDescent="0.35">
      <c r="U29857" s="1">
        <v>200000</v>
      </c>
      <c r="X29857">
        <f t="shared" si="480"/>
        <v>12.206072645530174</v>
      </c>
    </row>
    <row r="29858" spans="21:24" x14ac:dyDescent="0.35">
      <c r="U29858" s="1">
        <v>190000</v>
      </c>
      <c r="X29858">
        <f t="shared" si="480"/>
        <v>12.154779351142624</v>
      </c>
    </row>
    <row r="29859" spans="21:24" x14ac:dyDescent="0.35">
      <c r="U29859" s="1">
        <v>400000</v>
      </c>
      <c r="X29859">
        <f t="shared" si="480"/>
        <v>12.899219826090119</v>
      </c>
    </row>
    <row r="29860" spans="21:24" x14ac:dyDescent="0.35">
      <c r="U29860" s="1">
        <v>150000</v>
      </c>
      <c r="X29860">
        <f t="shared" si="480"/>
        <v>11.918390573078392</v>
      </c>
    </row>
    <row r="29861" spans="21:24" x14ac:dyDescent="0.35">
      <c r="U29861" s="1">
        <v>240000</v>
      </c>
      <c r="X29861">
        <f t="shared" si="480"/>
        <v>12.388394202324129</v>
      </c>
    </row>
    <row r="29862" spans="21:24" x14ac:dyDescent="0.35">
      <c r="U29862" s="1">
        <v>1000000</v>
      </c>
      <c r="X29862">
        <f t="shared" si="480"/>
        <v>13.815510557964274</v>
      </c>
    </row>
    <row r="29863" spans="21:24" x14ac:dyDescent="0.35">
      <c r="U29863" s="1">
        <v>200000</v>
      </c>
      <c r="X29863">
        <f t="shared" si="480"/>
        <v>12.206072645530174</v>
      </c>
    </row>
    <row r="29864" spans="21:24" x14ac:dyDescent="0.35">
      <c r="U29864" s="1">
        <v>80000</v>
      </c>
      <c r="X29864">
        <f>LN(U29864)</f>
        <v>11.289781913656018</v>
      </c>
    </row>
    <row r="29865" spans="21:24" x14ac:dyDescent="0.35">
      <c r="U29865" s="1">
        <v>180000</v>
      </c>
      <c r="X29865">
        <f t="shared" ref="X29865:X29887" si="481">LN(U29865)</f>
        <v>12.100712129872347</v>
      </c>
    </row>
    <row r="29866" spans="21:24" x14ac:dyDescent="0.35">
      <c r="U29866" s="1">
        <v>350000</v>
      </c>
      <c r="X29866">
        <f t="shared" si="481"/>
        <v>12.765688433465597</v>
      </c>
    </row>
    <row r="29867" spans="21:24" x14ac:dyDescent="0.35">
      <c r="U29867" s="1">
        <v>240000</v>
      </c>
      <c r="X29867">
        <f t="shared" si="481"/>
        <v>12.388394202324129</v>
      </c>
    </row>
    <row r="29868" spans="21:24" x14ac:dyDescent="0.35">
      <c r="U29868" s="1">
        <v>700000</v>
      </c>
      <c r="X29868">
        <f t="shared" si="481"/>
        <v>13.458835614025542</v>
      </c>
    </row>
    <row r="29869" spans="21:24" x14ac:dyDescent="0.35">
      <c r="U29869" s="1">
        <v>250000</v>
      </c>
      <c r="X29869">
        <f t="shared" si="481"/>
        <v>12.429216196844383</v>
      </c>
    </row>
    <row r="29870" spans="21:24" x14ac:dyDescent="0.35">
      <c r="U29870" s="1">
        <v>50000</v>
      </c>
      <c r="X29870">
        <f t="shared" si="481"/>
        <v>10.819778284410283</v>
      </c>
    </row>
    <row r="29871" spans="21:24" x14ac:dyDescent="0.35">
      <c r="U29871" s="1">
        <v>330000</v>
      </c>
      <c r="X29871">
        <f t="shared" si="481"/>
        <v>12.706847933442663</v>
      </c>
    </row>
    <row r="29872" spans="21:24" x14ac:dyDescent="0.35">
      <c r="U29872" s="1">
        <v>700000</v>
      </c>
      <c r="X29872">
        <f t="shared" si="481"/>
        <v>13.458835614025542</v>
      </c>
    </row>
    <row r="29873" spans="21:24" x14ac:dyDescent="0.35">
      <c r="U29873" s="1">
        <v>180000</v>
      </c>
      <c r="X29873">
        <f t="shared" si="481"/>
        <v>12.100712129872347</v>
      </c>
    </row>
    <row r="29874" spans="21:24" x14ac:dyDescent="0.35">
      <c r="U29874" s="1">
        <v>600000</v>
      </c>
      <c r="X29874">
        <f t="shared" si="481"/>
        <v>13.304684934198283</v>
      </c>
    </row>
    <row r="29875" spans="21:24" x14ac:dyDescent="0.35">
      <c r="U29875" s="1">
        <v>160000</v>
      </c>
      <c r="X29875">
        <f t="shared" si="481"/>
        <v>11.982929094215963</v>
      </c>
    </row>
    <row r="29876" spans="21:24" x14ac:dyDescent="0.35">
      <c r="U29876" s="1">
        <v>1000000</v>
      </c>
      <c r="X29876">
        <f t="shared" si="481"/>
        <v>13.815510557964274</v>
      </c>
    </row>
    <row r="29877" spans="21:24" x14ac:dyDescent="0.35">
      <c r="U29877" s="1">
        <v>150000</v>
      </c>
      <c r="X29877">
        <f t="shared" si="481"/>
        <v>11.918390573078392</v>
      </c>
    </row>
    <row r="29878" spans="21:24" x14ac:dyDescent="0.35">
      <c r="U29878" s="1">
        <v>50000</v>
      </c>
      <c r="X29878">
        <f t="shared" si="481"/>
        <v>10.819778284410283</v>
      </c>
    </row>
    <row r="29879" spans="21:24" x14ac:dyDescent="0.35">
      <c r="U29879" s="1">
        <v>170000</v>
      </c>
      <c r="X29879">
        <f t="shared" si="481"/>
        <v>12.043553716032399</v>
      </c>
    </row>
    <row r="29880" spans="21:24" x14ac:dyDescent="0.35">
      <c r="U29880" s="1">
        <v>140000</v>
      </c>
      <c r="X29880">
        <f t="shared" si="481"/>
        <v>11.849397701591441</v>
      </c>
    </row>
    <row r="29881" spans="21:24" x14ac:dyDescent="0.35">
      <c r="U29881" s="1">
        <v>170000</v>
      </c>
      <c r="X29881">
        <f t="shared" si="481"/>
        <v>12.043553716032399</v>
      </c>
    </row>
    <row r="29882" spans="21:24" x14ac:dyDescent="0.35">
      <c r="U29882" s="1">
        <v>380000</v>
      </c>
      <c r="X29882">
        <f t="shared" si="481"/>
        <v>12.847926531702569</v>
      </c>
    </row>
    <row r="29883" spans="21:24" x14ac:dyDescent="0.35">
      <c r="U29883" s="1">
        <v>750000</v>
      </c>
      <c r="X29883">
        <f t="shared" si="481"/>
        <v>13.527828485512494</v>
      </c>
    </row>
    <row r="29884" spans="21:24" x14ac:dyDescent="0.35">
      <c r="U29884" s="1">
        <v>200000</v>
      </c>
      <c r="X29884">
        <f t="shared" si="481"/>
        <v>12.206072645530174</v>
      </c>
    </row>
    <row r="29885" spans="21:24" x14ac:dyDescent="0.35">
      <c r="U29885" s="1">
        <v>150000</v>
      </c>
      <c r="X29885">
        <f t="shared" si="481"/>
        <v>11.918390573078392</v>
      </c>
    </row>
    <row r="29886" spans="21:24" x14ac:dyDescent="0.35">
      <c r="U29886" s="1">
        <v>230000</v>
      </c>
      <c r="X29886">
        <f t="shared" si="481"/>
        <v>12.345834587905333</v>
      </c>
    </row>
    <row r="29887" spans="21:24" x14ac:dyDescent="0.35">
      <c r="U29887" s="1">
        <v>180000</v>
      </c>
      <c r="X29887">
        <f t="shared" si="481"/>
        <v>12.100712129872347</v>
      </c>
    </row>
    <row r="29888" spans="21:24" x14ac:dyDescent="0.35">
      <c r="U29888" s="1">
        <v>400000</v>
      </c>
      <c r="X29888">
        <f>LN(U29888)</f>
        <v>12.899219826090119</v>
      </c>
    </row>
    <row r="29889" spans="21:24" x14ac:dyDescent="0.35">
      <c r="U29889" s="1">
        <v>200000</v>
      </c>
      <c r="X29889">
        <f t="shared" ref="X29889:X29944" si="482">LN(U29889)</f>
        <v>12.206072645530174</v>
      </c>
    </row>
    <row r="29890" spans="21:24" x14ac:dyDescent="0.35">
      <c r="U29890" s="1">
        <v>330000</v>
      </c>
      <c r="X29890">
        <f t="shared" si="482"/>
        <v>12.706847933442663</v>
      </c>
    </row>
    <row r="29891" spans="21:24" x14ac:dyDescent="0.35">
      <c r="U29891" s="1">
        <v>240000</v>
      </c>
      <c r="X29891">
        <f t="shared" si="482"/>
        <v>12.388394202324129</v>
      </c>
    </row>
    <row r="29892" spans="21:24" x14ac:dyDescent="0.35">
      <c r="U29892" s="1">
        <v>300000</v>
      </c>
      <c r="X29892">
        <f t="shared" si="482"/>
        <v>12.611537753638338</v>
      </c>
    </row>
    <row r="29893" spans="21:24" x14ac:dyDescent="0.35">
      <c r="U29893" s="1">
        <v>280000</v>
      </c>
      <c r="X29893">
        <f t="shared" si="482"/>
        <v>12.542544882151386</v>
      </c>
    </row>
    <row r="29894" spans="21:24" x14ac:dyDescent="0.35">
      <c r="U29894" s="1">
        <v>300000</v>
      </c>
      <c r="X29894">
        <f t="shared" si="482"/>
        <v>12.611537753638338</v>
      </c>
    </row>
    <row r="29895" spans="21:24" x14ac:dyDescent="0.35">
      <c r="U29895" s="1">
        <v>300000</v>
      </c>
      <c r="X29895">
        <f t="shared" si="482"/>
        <v>12.611537753638338</v>
      </c>
    </row>
    <row r="29896" spans="21:24" x14ac:dyDescent="0.35">
      <c r="U29896" s="1">
        <v>160000</v>
      </c>
      <c r="X29896">
        <f t="shared" si="482"/>
        <v>11.982929094215963</v>
      </c>
    </row>
    <row r="29897" spans="21:24" x14ac:dyDescent="0.35">
      <c r="U29897" s="1">
        <v>140000</v>
      </c>
      <c r="X29897">
        <f t="shared" si="482"/>
        <v>11.849397701591441</v>
      </c>
    </row>
    <row r="29898" spans="21:24" x14ac:dyDescent="0.35">
      <c r="U29898" s="1">
        <v>170000</v>
      </c>
      <c r="X29898">
        <f t="shared" si="482"/>
        <v>12.043553716032399</v>
      </c>
    </row>
    <row r="29899" spans="21:24" x14ac:dyDescent="0.35">
      <c r="U29899" s="1">
        <v>1000000</v>
      </c>
      <c r="X29899">
        <f t="shared" si="482"/>
        <v>13.815510557964274</v>
      </c>
    </row>
    <row r="29900" spans="21:24" x14ac:dyDescent="0.35">
      <c r="U29900" s="1">
        <v>50000</v>
      </c>
      <c r="X29900">
        <f t="shared" si="482"/>
        <v>10.819778284410283</v>
      </c>
    </row>
    <row r="29901" spans="21:24" x14ac:dyDescent="0.35">
      <c r="U29901" s="1">
        <v>400000</v>
      </c>
      <c r="X29901">
        <f t="shared" si="482"/>
        <v>12.899219826090119</v>
      </c>
    </row>
    <row r="29902" spans="21:24" x14ac:dyDescent="0.35">
      <c r="U29902" s="1">
        <v>430000</v>
      </c>
      <c r="X29902">
        <f t="shared" si="482"/>
        <v>12.971540487669746</v>
      </c>
    </row>
    <row r="29903" spans="21:24" x14ac:dyDescent="0.35">
      <c r="U29903" s="1">
        <v>350000</v>
      </c>
      <c r="X29903">
        <f t="shared" si="482"/>
        <v>12.765688433465597</v>
      </c>
    </row>
    <row r="29904" spans="21:24" x14ac:dyDescent="0.35">
      <c r="U29904" s="1">
        <v>330000</v>
      </c>
      <c r="X29904">
        <f t="shared" si="482"/>
        <v>12.706847933442663</v>
      </c>
    </row>
    <row r="29905" spans="21:24" x14ac:dyDescent="0.35">
      <c r="U29905" s="1">
        <v>200000</v>
      </c>
      <c r="X29905">
        <f t="shared" si="482"/>
        <v>12.206072645530174</v>
      </c>
    </row>
    <row r="29906" spans="21:24" x14ac:dyDescent="0.35">
      <c r="U29906" s="1">
        <v>100000</v>
      </c>
      <c r="X29906">
        <f t="shared" si="482"/>
        <v>11.512925464970229</v>
      </c>
    </row>
    <row r="29907" spans="21:24" x14ac:dyDescent="0.35">
      <c r="U29907" s="1">
        <v>410000</v>
      </c>
      <c r="X29907">
        <f t="shared" si="482"/>
        <v>12.923912438680491</v>
      </c>
    </row>
    <row r="29908" spans="21:24" x14ac:dyDescent="0.35">
      <c r="U29908" s="1">
        <v>200000</v>
      </c>
      <c r="X29908">
        <f t="shared" si="482"/>
        <v>12.206072645530174</v>
      </c>
    </row>
    <row r="29909" spans="21:24" x14ac:dyDescent="0.35">
      <c r="U29909" s="1">
        <v>100000</v>
      </c>
      <c r="X29909">
        <f t="shared" si="482"/>
        <v>11.512925464970229</v>
      </c>
    </row>
    <row r="29910" spans="21:24" x14ac:dyDescent="0.35">
      <c r="U29910" s="1">
        <v>280000</v>
      </c>
      <c r="X29910">
        <f t="shared" si="482"/>
        <v>12.542544882151386</v>
      </c>
    </row>
    <row r="29911" spans="21:24" x14ac:dyDescent="0.35">
      <c r="U29911" s="1">
        <v>1200000</v>
      </c>
      <c r="X29911">
        <f t="shared" si="482"/>
        <v>13.997832114758229</v>
      </c>
    </row>
    <row r="29912" spans="21:24" x14ac:dyDescent="0.35">
      <c r="U29912" s="1">
        <v>360000</v>
      </c>
      <c r="X29912">
        <f t="shared" si="482"/>
        <v>12.793859310432293</v>
      </c>
    </row>
    <row r="29913" spans="21:24" x14ac:dyDescent="0.35">
      <c r="U29913" s="1">
        <v>480000</v>
      </c>
      <c r="X29913">
        <f t="shared" si="482"/>
        <v>13.081541382884074</v>
      </c>
    </row>
    <row r="29914" spans="21:24" x14ac:dyDescent="0.35">
      <c r="U29914" s="1">
        <v>90000</v>
      </c>
      <c r="X29914">
        <f t="shared" si="482"/>
        <v>11.407564949312402</v>
      </c>
    </row>
    <row r="29915" spans="21:24" x14ac:dyDescent="0.35">
      <c r="U29915" s="1">
        <v>60000</v>
      </c>
      <c r="X29915">
        <f t="shared" si="482"/>
        <v>11.002099841204238</v>
      </c>
    </row>
    <row r="29916" spans="21:24" x14ac:dyDescent="0.35">
      <c r="U29916" s="1">
        <v>150000</v>
      </c>
      <c r="X29916">
        <f t="shared" si="482"/>
        <v>11.918390573078392</v>
      </c>
    </row>
    <row r="29917" spans="21:24" x14ac:dyDescent="0.35">
      <c r="U29917" s="1">
        <v>350000</v>
      </c>
      <c r="X29917">
        <f t="shared" si="482"/>
        <v>12.765688433465597</v>
      </c>
    </row>
    <row r="29918" spans="21:24" x14ac:dyDescent="0.35">
      <c r="U29918" s="1">
        <v>2520000</v>
      </c>
      <c r="X29918">
        <f t="shared" si="482"/>
        <v>14.739769459487606</v>
      </c>
    </row>
    <row r="29919" spans="21:24" x14ac:dyDescent="0.35">
      <c r="U29919" s="1">
        <v>850000</v>
      </c>
      <c r="X29919">
        <f t="shared" si="482"/>
        <v>13.652991628466498</v>
      </c>
    </row>
    <row r="29920" spans="21:24" x14ac:dyDescent="0.35">
      <c r="U29920" s="1">
        <v>850000</v>
      </c>
      <c r="X29920">
        <f t="shared" si="482"/>
        <v>13.652991628466498</v>
      </c>
    </row>
    <row r="29921" spans="21:24" x14ac:dyDescent="0.35">
      <c r="U29921" s="1">
        <v>450000</v>
      </c>
      <c r="X29921">
        <f t="shared" si="482"/>
        <v>13.017002861746503</v>
      </c>
    </row>
    <row r="29922" spans="21:24" x14ac:dyDescent="0.35">
      <c r="U29922" s="1">
        <v>450000</v>
      </c>
      <c r="X29922">
        <f t="shared" si="482"/>
        <v>13.017002861746503</v>
      </c>
    </row>
    <row r="29923" spans="21:24" x14ac:dyDescent="0.35">
      <c r="U29923" s="1">
        <v>410000</v>
      </c>
      <c r="X29923">
        <f t="shared" si="482"/>
        <v>12.923912438680491</v>
      </c>
    </row>
    <row r="29924" spans="21:24" x14ac:dyDescent="0.35">
      <c r="U29924" s="1">
        <v>750000</v>
      </c>
      <c r="X29924">
        <f t="shared" si="482"/>
        <v>13.527828485512494</v>
      </c>
    </row>
    <row r="29925" spans="21:24" x14ac:dyDescent="0.35">
      <c r="U29925" s="1">
        <v>780000</v>
      </c>
      <c r="X29925">
        <f t="shared" si="482"/>
        <v>13.567049198665774</v>
      </c>
    </row>
    <row r="29926" spans="21:24" x14ac:dyDescent="0.35">
      <c r="U29926" s="1">
        <v>250000</v>
      </c>
      <c r="X29926">
        <f t="shared" si="482"/>
        <v>12.429216196844383</v>
      </c>
    </row>
    <row r="29927" spans="21:24" x14ac:dyDescent="0.35">
      <c r="U29927" s="1">
        <v>630000</v>
      </c>
      <c r="X29927">
        <f t="shared" si="482"/>
        <v>13.353475098367715</v>
      </c>
    </row>
    <row r="29928" spans="21:24" x14ac:dyDescent="0.35">
      <c r="U29928" s="1">
        <v>80000</v>
      </c>
      <c r="X29928">
        <f t="shared" si="482"/>
        <v>11.289781913656018</v>
      </c>
    </row>
    <row r="29929" spans="21:24" x14ac:dyDescent="0.35">
      <c r="U29929" s="1">
        <v>200000</v>
      </c>
      <c r="X29929">
        <f t="shared" si="482"/>
        <v>12.206072645530174</v>
      </c>
    </row>
    <row r="29930" spans="21:24" x14ac:dyDescent="0.35">
      <c r="U29930" s="1">
        <v>260000</v>
      </c>
      <c r="X29930">
        <f t="shared" si="482"/>
        <v>12.468436909997665</v>
      </c>
    </row>
    <row r="29931" spans="21:24" x14ac:dyDescent="0.35">
      <c r="U29931" s="1">
        <v>160000</v>
      </c>
      <c r="X29931">
        <f t="shared" si="482"/>
        <v>11.982929094215963</v>
      </c>
    </row>
    <row r="29932" spans="21:24" x14ac:dyDescent="0.35">
      <c r="U29932" s="1">
        <v>230000</v>
      </c>
      <c r="X29932">
        <f t="shared" si="482"/>
        <v>12.345834587905333</v>
      </c>
    </row>
    <row r="29933" spans="21:24" x14ac:dyDescent="0.35">
      <c r="U29933" s="1">
        <v>320000</v>
      </c>
      <c r="X29933">
        <f t="shared" si="482"/>
        <v>12.676076274775909</v>
      </c>
    </row>
    <row r="29934" spans="21:24" x14ac:dyDescent="0.35">
      <c r="U29934" s="1">
        <v>350000</v>
      </c>
      <c r="X29934">
        <f t="shared" si="482"/>
        <v>12.765688433465597</v>
      </c>
    </row>
    <row r="29935" spans="21:24" x14ac:dyDescent="0.35">
      <c r="U29935" s="1">
        <v>650000</v>
      </c>
      <c r="X29935">
        <f t="shared" si="482"/>
        <v>13.38472764187182</v>
      </c>
    </row>
    <row r="29936" spans="21:24" x14ac:dyDescent="0.35">
      <c r="U29936" s="1">
        <v>1000000</v>
      </c>
      <c r="X29936">
        <f t="shared" si="482"/>
        <v>13.815510557964274</v>
      </c>
    </row>
    <row r="29937" spans="21:24" x14ac:dyDescent="0.35">
      <c r="U29937" s="1">
        <v>1100000</v>
      </c>
      <c r="X29937">
        <f t="shared" si="482"/>
        <v>13.910820737768599</v>
      </c>
    </row>
    <row r="29938" spans="21:24" x14ac:dyDescent="0.35">
      <c r="U29938" s="1">
        <v>380000</v>
      </c>
      <c r="X29938">
        <f t="shared" si="482"/>
        <v>12.847926531702569</v>
      </c>
    </row>
    <row r="29939" spans="21:24" x14ac:dyDescent="0.35">
      <c r="U29939" s="1">
        <v>300000</v>
      </c>
      <c r="X29939">
        <f t="shared" si="482"/>
        <v>12.611537753638338</v>
      </c>
    </row>
    <row r="29940" spans="21:24" x14ac:dyDescent="0.35">
      <c r="U29940" s="1">
        <v>200000</v>
      </c>
      <c r="X29940">
        <f t="shared" si="482"/>
        <v>12.206072645530174</v>
      </c>
    </row>
    <row r="29941" spans="21:24" x14ac:dyDescent="0.35">
      <c r="U29941" s="1">
        <v>300000</v>
      </c>
      <c r="X29941">
        <f t="shared" si="482"/>
        <v>12.611537753638338</v>
      </c>
    </row>
    <row r="29942" spans="21:24" x14ac:dyDescent="0.35">
      <c r="U29942" s="1">
        <v>220000</v>
      </c>
      <c r="X29942">
        <f t="shared" si="482"/>
        <v>12.301382825334498</v>
      </c>
    </row>
    <row r="29943" spans="21:24" x14ac:dyDescent="0.35">
      <c r="U29943" s="1">
        <v>160000</v>
      </c>
      <c r="X29943">
        <f t="shared" si="482"/>
        <v>11.982929094215963</v>
      </c>
    </row>
    <row r="29944" spans="21:24" x14ac:dyDescent="0.35">
      <c r="U29944" s="1">
        <v>600000</v>
      </c>
      <c r="X29944">
        <f t="shared" si="482"/>
        <v>13.304684934198283</v>
      </c>
    </row>
    <row r="29945" spans="21:24" x14ac:dyDescent="0.35">
      <c r="U29945" s="1">
        <v>400000</v>
      </c>
      <c r="X29945">
        <f>LN(U29945)</f>
        <v>12.899219826090119</v>
      </c>
    </row>
    <row r="29946" spans="21:24" x14ac:dyDescent="0.35">
      <c r="U29946" s="1">
        <v>150000</v>
      </c>
      <c r="X29946">
        <f t="shared" ref="X29946:X30009" si="483">LN(U29946)</f>
        <v>11.918390573078392</v>
      </c>
    </row>
    <row r="29947" spans="21:24" x14ac:dyDescent="0.35">
      <c r="U29947" s="1">
        <v>280000</v>
      </c>
      <c r="X29947">
        <f t="shared" si="483"/>
        <v>12.542544882151386</v>
      </c>
    </row>
    <row r="29948" spans="21:24" x14ac:dyDescent="0.35">
      <c r="U29948" s="1">
        <v>70000</v>
      </c>
      <c r="X29948">
        <f t="shared" si="483"/>
        <v>11.156250521031495</v>
      </c>
    </row>
    <row r="29949" spans="21:24" x14ac:dyDescent="0.35">
      <c r="U29949" s="1">
        <v>430000</v>
      </c>
      <c r="X29949">
        <f t="shared" si="483"/>
        <v>12.971540487669746</v>
      </c>
    </row>
    <row r="29950" spans="21:24" x14ac:dyDescent="0.35">
      <c r="U29950" s="1">
        <v>300000</v>
      </c>
      <c r="X29950">
        <f t="shared" si="483"/>
        <v>12.611537753638338</v>
      </c>
    </row>
    <row r="29951" spans="21:24" x14ac:dyDescent="0.35">
      <c r="U29951" s="1">
        <v>160000</v>
      </c>
      <c r="X29951">
        <f t="shared" si="483"/>
        <v>11.982929094215963</v>
      </c>
    </row>
    <row r="29952" spans="21:24" x14ac:dyDescent="0.35">
      <c r="U29952" s="1">
        <v>2520000</v>
      </c>
      <c r="X29952">
        <f t="shared" si="483"/>
        <v>14.739769459487606</v>
      </c>
    </row>
    <row r="29953" spans="21:24" x14ac:dyDescent="0.35">
      <c r="U29953" s="1">
        <v>110000</v>
      </c>
      <c r="X29953">
        <f t="shared" si="483"/>
        <v>11.608235644774552</v>
      </c>
    </row>
    <row r="29954" spans="21:24" x14ac:dyDescent="0.35">
      <c r="U29954" s="1">
        <v>170000</v>
      </c>
      <c r="X29954">
        <f t="shared" si="483"/>
        <v>12.043553716032399</v>
      </c>
    </row>
    <row r="29955" spans="21:24" x14ac:dyDescent="0.35">
      <c r="U29955" s="1">
        <v>220000</v>
      </c>
      <c r="X29955">
        <f t="shared" si="483"/>
        <v>12.301382825334498</v>
      </c>
    </row>
    <row r="29956" spans="21:24" x14ac:dyDescent="0.35">
      <c r="U29956" s="1">
        <v>50000</v>
      </c>
      <c r="X29956">
        <f t="shared" si="483"/>
        <v>10.819778284410283</v>
      </c>
    </row>
    <row r="29957" spans="21:24" x14ac:dyDescent="0.35">
      <c r="U29957" s="1">
        <v>440000</v>
      </c>
      <c r="X29957">
        <f t="shared" si="483"/>
        <v>12.994530005894443</v>
      </c>
    </row>
    <row r="29958" spans="21:24" x14ac:dyDescent="0.35">
      <c r="U29958" s="1">
        <v>460000</v>
      </c>
      <c r="X29958">
        <f t="shared" si="483"/>
        <v>13.038981768465277</v>
      </c>
    </row>
    <row r="29959" spans="21:24" x14ac:dyDescent="0.35">
      <c r="U29959" s="1">
        <v>300000</v>
      </c>
      <c r="X29959">
        <f t="shared" si="483"/>
        <v>12.611537753638338</v>
      </c>
    </row>
    <row r="29960" spans="21:24" x14ac:dyDescent="0.35">
      <c r="U29960" s="1">
        <v>130000</v>
      </c>
      <c r="X29960">
        <f t="shared" si="483"/>
        <v>11.77528972943772</v>
      </c>
    </row>
    <row r="29961" spans="21:24" x14ac:dyDescent="0.35">
      <c r="U29961" s="1">
        <v>230000</v>
      </c>
      <c r="X29961">
        <f t="shared" si="483"/>
        <v>12.345834587905333</v>
      </c>
    </row>
    <row r="29962" spans="21:24" x14ac:dyDescent="0.35">
      <c r="U29962" s="1">
        <v>320000</v>
      </c>
      <c r="X29962">
        <f t="shared" si="483"/>
        <v>12.676076274775909</v>
      </c>
    </row>
    <row r="29963" spans="21:24" x14ac:dyDescent="0.35">
      <c r="U29963" s="1">
        <v>400000</v>
      </c>
      <c r="X29963">
        <f t="shared" si="483"/>
        <v>12.899219826090119</v>
      </c>
    </row>
    <row r="29964" spans="21:24" x14ac:dyDescent="0.35">
      <c r="U29964" s="1">
        <v>330000</v>
      </c>
      <c r="X29964">
        <f t="shared" si="483"/>
        <v>12.706847933442663</v>
      </c>
    </row>
    <row r="29965" spans="21:24" x14ac:dyDescent="0.35">
      <c r="U29965" s="1">
        <v>260000</v>
      </c>
      <c r="X29965">
        <f t="shared" si="483"/>
        <v>12.468436909997665</v>
      </c>
    </row>
    <row r="29966" spans="21:24" x14ac:dyDescent="0.35">
      <c r="U29966" s="1">
        <v>100000</v>
      </c>
      <c r="X29966">
        <f t="shared" si="483"/>
        <v>11.512925464970229</v>
      </c>
    </row>
    <row r="29967" spans="21:24" x14ac:dyDescent="0.35">
      <c r="U29967" s="1">
        <v>160000</v>
      </c>
      <c r="X29967">
        <f t="shared" si="483"/>
        <v>11.982929094215963</v>
      </c>
    </row>
    <row r="29968" spans="21:24" x14ac:dyDescent="0.35">
      <c r="U29968" s="1">
        <v>70000</v>
      </c>
      <c r="X29968">
        <f t="shared" si="483"/>
        <v>11.156250521031495</v>
      </c>
    </row>
    <row r="29969" spans="21:24" x14ac:dyDescent="0.35">
      <c r="U29969" s="1">
        <v>400000</v>
      </c>
      <c r="X29969">
        <f t="shared" si="483"/>
        <v>12.899219826090119</v>
      </c>
    </row>
    <row r="29970" spans="21:24" x14ac:dyDescent="0.35">
      <c r="U29970" s="1">
        <v>130000</v>
      </c>
      <c r="X29970">
        <f t="shared" si="483"/>
        <v>11.77528972943772</v>
      </c>
    </row>
    <row r="29971" spans="21:24" x14ac:dyDescent="0.35">
      <c r="U29971" s="1">
        <v>150000</v>
      </c>
      <c r="X29971">
        <f t="shared" si="483"/>
        <v>11.918390573078392</v>
      </c>
    </row>
    <row r="29972" spans="21:24" x14ac:dyDescent="0.35">
      <c r="U29972" s="1">
        <v>180000</v>
      </c>
      <c r="X29972">
        <f t="shared" si="483"/>
        <v>12.100712129872347</v>
      </c>
    </row>
    <row r="29973" spans="21:24" x14ac:dyDescent="0.35">
      <c r="U29973" s="1">
        <v>350000</v>
      </c>
      <c r="X29973">
        <f t="shared" si="483"/>
        <v>12.765688433465597</v>
      </c>
    </row>
    <row r="29974" spans="21:24" x14ac:dyDescent="0.35">
      <c r="U29974" s="1">
        <v>80000</v>
      </c>
      <c r="X29974">
        <f t="shared" si="483"/>
        <v>11.289781913656018</v>
      </c>
    </row>
    <row r="29975" spans="21:24" x14ac:dyDescent="0.35">
      <c r="U29975" s="1">
        <v>120000</v>
      </c>
      <c r="X29975">
        <f t="shared" si="483"/>
        <v>11.695247021764184</v>
      </c>
    </row>
    <row r="29976" spans="21:24" x14ac:dyDescent="0.35">
      <c r="U29976" s="1">
        <v>120000</v>
      </c>
      <c r="X29976">
        <f t="shared" si="483"/>
        <v>11.695247021764184</v>
      </c>
    </row>
    <row r="29977" spans="21:24" x14ac:dyDescent="0.35">
      <c r="U29977" s="1">
        <v>150000</v>
      </c>
      <c r="X29977">
        <f t="shared" si="483"/>
        <v>11.918390573078392</v>
      </c>
    </row>
    <row r="29978" spans="21:24" x14ac:dyDescent="0.35">
      <c r="U29978" s="1">
        <v>350000</v>
      </c>
      <c r="X29978">
        <f t="shared" si="483"/>
        <v>12.765688433465597</v>
      </c>
    </row>
    <row r="29979" spans="21:24" x14ac:dyDescent="0.35">
      <c r="U29979" s="1">
        <v>350000</v>
      </c>
      <c r="X29979">
        <f t="shared" si="483"/>
        <v>12.765688433465597</v>
      </c>
    </row>
    <row r="29980" spans="21:24" x14ac:dyDescent="0.35">
      <c r="U29980" s="1">
        <v>600000</v>
      </c>
      <c r="X29980">
        <f t="shared" si="483"/>
        <v>13.304684934198283</v>
      </c>
    </row>
    <row r="29981" spans="21:24" x14ac:dyDescent="0.35">
      <c r="U29981" s="1">
        <v>480000</v>
      </c>
      <c r="X29981">
        <f t="shared" si="483"/>
        <v>13.081541382884074</v>
      </c>
    </row>
    <row r="29982" spans="21:24" x14ac:dyDescent="0.35">
      <c r="U29982" s="1">
        <v>230000</v>
      </c>
      <c r="X29982">
        <f t="shared" si="483"/>
        <v>12.345834587905333</v>
      </c>
    </row>
    <row r="29983" spans="21:24" x14ac:dyDescent="0.35">
      <c r="U29983" s="1">
        <v>400000</v>
      </c>
      <c r="X29983">
        <f t="shared" si="483"/>
        <v>12.899219826090119</v>
      </c>
    </row>
    <row r="29984" spans="21:24" x14ac:dyDescent="0.35">
      <c r="U29984" s="1">
        <v>90000</v>
      </c>
      <c r="X29984">
        <f t="shared" si="483"/>
        <v>11.407564949312402</v>
      </c>
    </row>
    <row r="29985" spans="21:24" x14ac:dyDescent="0.35">
      <c r="U29985" s="1">
        <v>80000</v>
      </c>
      <c r="X29985">
        <f t="shared" si="483"/>
        <v>11.289781913656018</v>
      </c>
    </row>
    <row r="29986" spans="21:24" x14ac:dyDescent="0.35">
      <c r="U29986" s="1">
        <v>90000</v>
      </c>
      <c r="X29986">
        <f t="shared" si="483"/>
        <v>11.407564949312402</v>
      </c>
    </row>
    <row r="29987" spans="21:24" x14ac:dyDescent="0.35">
      <c r="U29987" s="1">
        <v>450000</v>
      </c>
      <c r="X29987">
        <f t="shared" si="483"/>
        <v>13.017002861746503</v>
      </c>
    </row>
    <row r="29988" spans="21:24" x14ac:dyDescent="0.35">
      <c r="U29988" s="1">
        <v>230000</v>
      </c>
      <c r="X29988">
        <f t="shared" si="483"/>
        <v>12.345834587905333</v>
      </c>
    </row>
    <row r="29989" spans="21:24" x14ac:dyDescent="0.35">
      <c r="U29989" s="1">
        <v>250000</v>
      </c>
      <c r="X29989">
        <f t="shared" si="483"/>
        <v>12.429216196844383</v>
      </c>
    </row>
    <row r="29990" spans="21:24" x14ac:dyDescent="0.35">
      <c r="U29990" s="1">
        <v>170000</v>
      </c>
      <c r="X29990">
        <f t="shared" si="483"/>
        <v>12.043553716032399</v>
      </c>
    </row>
    <row r="29991" spans="21:24" x14ac:dyDescent="0.35">
      <c r="U29991" s="1">
        <v>140000</v>
      </c>
      <c r="X29991">
        <f t="shared" si="483"/>
        <v>11.849397701591441</v>
      </c>
    </row>
    <row r="29992" spans="21:24" x14ac:dyDescent="0.35">
      <c r="U29992" s="1">
        <v>400000</v>
      </c>
      <c r="X29992">
        <f t="shared" si="483"/>
        <v>12.899219826090119</v>
      </c>
    </row>
    <row r="29993" spans="21:24" x14ac:dyDescent="0.35">
      <c r="U29993" s="1">
        <v>140000</v>
      </c>
      <c r="X29993">
        <f t="shared" si="483"/>
        <v>11.849397701591441</v>
      </c>
    </row>
    <row r="29994" spans="21:24" x14ac:dyDescent="0.35">
      <c r="U29994" s="1">
        <v>600000</v>
      </c>
      <c r="X29994">
        <f t="shared" si="483"/>
        <v>13.304684934198283</v>
      </c>
    </row>
    <row r="29995" spans="21:24" x14ac:dyDescent="0.35">
      <c r="U29995" s="1">
        <v>190000</v>
      </c>
      <c r="X29995">
        <f t="shared" si="483"/>
        <v>12.154779351142624</v>
      </c>
    </row>
    <row r="29996" spans="21:24" x14ac:dyDescent="0.35">
      <c r="U29996" s="1">
        <v>130000</v>
      </c>
      <c r="X29996">
        <f t="shared" si="483"/>
        <v>11.77528972943772</v>
      </c>
    </row>
    <row r="29997" spans="21:24" x14ac:dyDescent="0.35">
      <c r="U29997" s="1">
        <v>200000</v>
      </c>
      <c r="X29997">
        <f t="shared" si="483"/>
        <v>12.206072645530174</v>
      </c>
    </row>
    <row r="29998" spans="21:24" x14ac:dyDescent="0.35">
      <c r="U29998" s="1">
        <v>600000</v>
      </c>
      <c r="X29998">
        <f t="shared" si="483"/>
        <v>13.304684934198283</v>
      </c>
    </row>
    <row r="29999" spans="21:24" x14ac:dyDescent="0.35">
      <c r="U29999" s="1">
        <v>130000</v>
      </c>
      <c r="X29999">
        <f t="shared" si="483"/>
        <v>11.77528972943772</v>
      </c>
    </row>
    <row r="30000" spans="21:24" x14ac:dyDescent="0.35">
      <c r="U30000" s="1">
        <v>400000</v>
      </c>
      <c r="X30000">
        <f t="shared" si="483"/>
        <v>12.899219826090119</v>
      </c>
    </row>
    <row r="30001" spans="21:24" x14ac:dyDescent="0.35">
      <c r="U30001" s="1">
        <v>350000</v>
      </c>
      <c r="X30001">
        <f t="shared" si="483"/>
        <v>12.765688433465597</v>
      </c>
    </row>
    <row r="30002" spans="21:24" x14ac:dyDescent="0.35">
      <c r="U30002" s="1">
        <v>200000</v>
      </c>
      <c r="X30002">
        <f t="shared" si="483"/>
        <v>12.206072645530174</v>
      </c>
    </row>
    <row r="30003" spans="21:24" x14ac:dyDescent="0.35">
      <c r="U30003" s="1">
        <v>150000</v>
      </c>
      <c r="X30003">
        <f t="shared" si="483"/>
        <v>11.918390573078392</v>
      </c>
    </row>
    <row r="30004" spans="21:24" x14ac:dyDescent="0.35">
      <c r="U30004" s="1">
        <v>50000</v>
      </c>
      <c r="X30004">
        <f t="shared" si="483"/>
        <v>10.819778284410283</v>
      </c>
    </row>
    <row r="30005" spans="21:24" x14ac:dyDescent="0.35">
      <c r="U30005" s="1">
        <v>230000</v>
      </c>
      <c r="X30005">
        <f t="shared" si="483"/>
        <v>12.345834587905333</v>
      </c>
    </row>
    <row r="30006" spans="21:24" x14ac:dyDescent="0.35">
      <c r="U30006" s="1">
        <v>250000</v>
      </c>
      <c r="X30006">
        <f t="shared" si="483"/>
        <v>12.429216196844383</v>
      </c>
    </row>
    <row r="30007" spans="21:24" x14ac:dyDescent="0.35">
      <c r="U30007" s="1">
        <v>230000</v>
      </c>
      <c r="X30007">
        <f t="shared" si="483"/>
        <v>12.345834587905333</v>
      </c>
    </row>
    <row r="30008" spans="21:24" x14ac:dyDescent="0.35">
      <c r="U30008" s="1">
        <v>90000</v>
      </c>
      <c r="X30008">
        <f t="shared" si="483"/>
        <v>11.407564949312402</v>
      </c>
    </row>
    <row r="30009" spans="21:24" x14ac:dyDescent="0.35">
      <c r="U30009" s="1">
        <v>130000</v>
      </c>
      <c r="X30009">
        <f t="shared" si="483"/>
        <v>11.77528972943772</v>
      </c>
    </row>
    <row r="30010" spans="21:24" x14ac:dyDescent="0.35">
      <c r="U30010" s="1">
        <v>300000</v>
      </c>
      <c r="X30010">
        <f t="shared" ref="X30010:X30073" si="484">LN(U30010)</f>
        <v>12.611537753638338</v>
      </c>
    </row>
    <row r="30011" spans="21:24" x14ac:dyDescent="0.35">
      <c r="U30011" s="1">
        <v>380000</v>
      </c>
      <c r="X30011">
        <f t="shared" si="484"/>
        <v>12.847926531702569</v>
      </c>
    </row>
    <row r="30012" spans="21:24" x14ac:dyDescent="0.35">
      <c r="U30012" s="1">
        <v>290000</v>
      </c>
      <c r="X30012">
        <f t="shared" si="484"/>
        <v>12.577636201962656</v>
      </c>
    </row>
    <row r="30013" spans="21:24" x14ac:dyDescent="0.35">
      <c r="U30013" s="1">
        <v>90000</v>
      </c>
      <c r="X30013">
        <f t="shared" si="484"/>
        <v>11.407564949312402</v>
      </c>
    </row>
    <row r="30014" spans="21:24" x14ac:dyDescent="0.35">
      <c r="U30014" s="1">
        <v>400000</v>
      </c>
      <c r="X30014">
        <f t="shared" si="484"/>
        <v>12.899219826090119</v>
      </c>
    </row>
    <row r="30015" spans="21:24" x14ac:dyDescent="0.35">
      <c r="U30015" s="1">
        <v>220000</v>
      </c>
      <c r="X30015">
        <f t="shared" si="484"/>
        <v>12.301382825334498</v>
      </c>
    </row>
    <row r="30016" spans="21:24" x14ac:dyDescent="0.35">
      <c r="U30016" s="1">
        <v>180000</v>
      </c>
      <c r="X30016">
        <f t="shared" si="484"/>
        <v>12.100712129872347</v>
      </c>
    </row>
    <row r="30017" spans="21:24" x14ac:dyDescent="0.35">
      <c r="U30017" s="1">
        <v>110000</v>
      </c>
      <c r="X30017">
        <f t="shared" si="484"/>
        <v>11.608235644774552</v>
      </c>
    </row>
    <row r="30018" spans="21:24" x14ac:dyDescent="0.35">
      <c r="U30018" s="1">
        <v>450000</v>
      </c>
      <c r="X30018">
        <f t="shared" si="484"/>
        <v>13.017002861746503</v>
      </c>
    </row>
    <row r="30019" spans="21:24" x14ac:dyDescent="0.35">
      <c r="U30019" s="1">
        <v>150000</v>
      </c>
      <c r="X30019">
        <f t="shared" si="484"/>
        <v>11.918390573078392</v>
      </c>
    </row>
    <row r="30020" spans="21:24" x14ac:dyDescent="0.35">
      <c r="U30020" s="1">
        <v>400000</v>
      </c>
      <c r="X30020">
        <f t="shared" si="484"/>
        <v>12.899219826090119</v>
      </c>
    </row>
    <row r="30021" spans="21:24" x14ac:dyDescent="0.35">
      <c r="U30021" s="1">
        <v>240000</v>
      </c>
      <c r="X30021">
        <f t="shared" si="484"/>
        <v>12.388394202324129</v>
      </c>
    </row>
    <row r="30022" spans="21:24" x14ac:dyDescent="0.35">
      <c r="U30022" s="1">
        <v>110000</v>
      </c>
      <c r="X30022">
        <f t="shared" si="484"/>
        <v>11.608235644774552</v>
      </c>
    </row>
    <row r="30023" spans="21:24" x14ac:dyDescent="0.35">
      <c r="U30023" s="1">
        <v>300000</v>
      </c>
      <c r="X30023">
        <f t="shared" si="484"/>
        <v>12.611537753638338</v>
      </c>
    </row>
    <row r="30024" spans="21:24" x14ac:dyDescent="0.35">
      <c r="U30024" s="1">
        <v>450000</v>
      </c>
      <c r="X30024">
        <f t="shared" si="484"/>
        <v>13.017002861746503</v>
      </c>
    </row>
    <row r="30025" spans="21:24" x14ac:dyDescent="0.35">
      <c r="U30025" s="1">
        <v>320000</v>
      </c>
      <c r="X30025">
        <f t="shared" si="484"/>
        <v>12.676076274775909</v>
      </c>
    </row>
    <row r="30026" spans="21:24" x14ac:dyDescent="0.35">
      <c r="U30026" s="1">
        <v>290000</v>
      </c>
      <c r="X30026">
        <f t="shared" si="484"/>
        <v>12.577636201962656</v>
      </c>
    </row>
    <row r="30027" spans="21:24" x14ac:dyDescent="0.35">
      <c r="U30027" s="1">
        <v>190000</v>
      </c>
      <c r="X30027">
        <f t="shared" si="484"/>
        <v>12.154779351142624</v>
      </c>
    </row>
    <row r="30028" spans="21:24" x14ac:dyDescent="0.35">
      <c r="U30028" s="1">
        <v>200000</v>
      </c>
      <c r="X30028">
        <f t="shared" si="484"/>
        <v>12.206072645530174</v>
      </c>
    </row>
    <row r="30029" spans="21:24" x14ac:dyDescent="0.35">
      <c r="U30029" s="1">
        <v>300000</v>
      </c>
      <c r="X30029">
        <f t="shared" si="484"/>
        <v>12.611537753638338</v>
      </c>
    </row>
    <row r="30030" spans="21:24" x14ac:dyDescent="0.35">
      <c r="U30030" s="1">
        <v>200000</v>
      </c>
      <c r="X30030">
        <f t="shared" si="484"/>
        <v>12.206072645530174</v>
      </c>
    </row>
    <row r="30031" spans="21:24" x14ac:dyDescent="0.35">
      <c r="U30031" s="1">
        <v>250000</v>
      </c>
      <c r="X30031">
        <f t="shared" si="484"/>
        <v>12.429216196844383</v>
      </c>
    </row>
    <row r="30032" spans="21:24" x14ac:dyDescent="0.35">
      <c r="U30032" s="1">
        <v>240000</v>
      </c>
      <c r="X30032">
        <f t="shared" si="484"/>
        <v>12.388394202324129</v>
      </c>
    </row>
    <row r="30033" spans="21:24" x14ac:dyDescent="0.35">
      <c r="U30033" s="1">
        <v>500000</v>
      </c>
      <c r="X30033">
        <f t="shared" si="484"/>
        <v>13.122363377404328</v>
      </c>
    </row>
    <row r="30034" spans="21:24" x14ac:dyDescent="0.35">
      <c r="U30034" s="1">
        <v>900000</v>
      </c>
      <c r="X30034">
        <f t="shared" si="484"/>
        <v>13.710150042306449</v>
      </c>
    </row>
    <row r="30035" spans="21:24" x14ac:dyDescent="0.35">
      <c r="U30035" s="1">
        <v>300000</v>
      </c>
      <c r="X30035">
        <f t="shared" si="484"/>
        <v>12.611537753638338</v>
      </c>
    </row>
    <row r="30036" spans="21:24" x14ac:dyDescent="0.35">
      <c r="U30036" s="1">
        <v>150000</v>
      </c>
      <c r="X30036">
        <f t="shared" si="484"/>
        <v>11.918390573078392</v>
      </c>
    </row>
    <row r="30037" spans="21:24" x14ac:dyDescent="0.35">
      <c r="U30037" s="1">
        <v>400000</v>
      </c>
      <c r="X30037">
        <f t="shared" si="484"/>
        <v>12.899219826090119</v>
      </c>
    </row>
    <row r="30038" spans="21:24" x14ac:dyDescent="0.35">
      <c r="U30038" s="1">
        <v>700000</v>
      </c>
      <c r="X30038">
        <f t="shared" si="484"/>
        <v>13.458835614025542</v>
      </c>
    </row>
    <row r="30039" spans="21:24" x14ac:dyDescent="0.35">
      <c r="U30039" s="1">
        <v>300000</v>
      </c>
      <c r="X30039">
        <f t="shared" si="484"/>
        <v>12.611537753638338</v>
      </c>
    </row>
    <row r="30040" spans="21:24" x14ac:dyDescent="0.35">
      <c r="U30040" s="1">
        <v>130000</v>
      </c>
      <c r="X30040">
        <f t="shared" si="484"/>
        <v>11.77528972943772</v>
      </c>
    </row>
    <row r="30041" spans="21:24" x14ac:dyDescent="0.35">
      <c r="U30041" s="1">
        <v>190000</v>
      </c>
      <c r="X30041">
        <f t="shared" si="484"/>
        <v>12.154779351142624</v>
      </c>
    </row>
    <row r="30042" spans="21:24" x14ac:dyDescent="0.35">
      <c r="U30042" s="1">
        <v>520000</v>
      </c>
      <c r="X30042">
        <f t="shared" si="484"/>
        <v>13.161584090557611</v>
      </c>
    </row>
    <row r="30043" spans="21:24" x14ac:dyDescent="0.35">
      <c r="U30043" s="1">
        <v>230000</v>
      </c>
      <c r="X30043">
        <f t="shared" si="484"/>
        <v>12.345834587905333</v>
      </c>
    </row>
    <row r="30044" spans="21:24" x14ac:dyDescent="0.35">
      <c r="U30044" s="1">
        <v>200000</v>
      </c>
      <c r="X30044">
        <f t="shared" si="484"/>
        <v>12.206072645530174</v>
      </c>
    </row>
    <row r="30045" spans="21:24" x14ac:dyDescent="0.35">
      <c r="U30045" s="1">
        <v>150000</v>
      </c>
      <c r="X30045">
        <f t="shared" si="484"/>
        <v>11.918390573078392</v>
      </c>
    </row>
    <row r="30046" spans="21:24" x14ac:dyDescent="0.35">
      <c r="U30046" s="1">
        <v>130000</v>
      </c>
      <c r="X30046">
        <f t="shared" si="484"/>
        <v>11.77528972943772</v>
      </c>
    </row>
    <row r="30047" spans="21:24" x14ac:dyDescent="0.35">
      <c r="U30047" s="1">
        <v>350000</v>
      </c>
      <c r="X30047">
        <f t="shared" si="484"/>
        <v>12.765688433465597</v>
      </c>
    </row>
    <row r="30048" spans="21:24" x14ac:dyDescent="0.35">
      <c r="U30048" s="1">
        <v>300000</v>
      </c>
      <c r="X30048">
        <f t="shared" si="484"/>
        <v>12.611537753638338</v>
      </c>
    </row>
    <row r="30049" spans="21:24" x14ac:dyDescent="0.35">
      <c r="U30049" s="1">
        <v>220000</v>
      </c>
      <c r="X30049">
        <f t="shared" si="484"/>
        <v>12.301382825334498</v>
      </c>
    </row>
    <row r="30050" spans="21:24" x14ac:dyDescent="0.35">
      <c r="U30050" s="1">
        <v>360000</v>
      </c>
      <c r="X30050">
        <f t="shared" si="484"/>
        <v>12.793859310432293</v>
      </c>
    </row>
    <row r="30051" spans="21:24" x14ac:dyDescent="0.35">
      <c r="U30051" s="1">
        <v>360000</v>
      </c>
      <c r="X30051">
        <f t="shared" si="484"/>
        <v>12.793859310432293</v>
      </c>
    </row>
    <row r="30052" spans="21:24" x14ac:dyDescent="0.35">
      <c r="U30052" s="1">
        <v>250000</v>
      </c>
      <c r="X30052">
        <f t="shared" si="484"/>
        <v>12.429216196844383</v>
      </c>
    </row>
    <row r="30053" spans="21:24" x14ac:dyDescent="0.35">
      <c r="U30053" s="1">
        <v>230000</v>
      </c>
      <c r="X30053">
        <f t="shared" si="484"/>
        <v>12.345834587905333</v>
      </c>
    </row>
    <row r="30054" spans="21:24" x14ac:dyDescent="0.35">
      <c r="U30054" s="1">
        <v>240000</v>
      </c>
      <c r="X30054">
        <f t="shared" si="484"/>
        <v>12.388394202324129</v>
      </c>
    </row>
    <row r="30055" spans="21:24" x14ac:dyDescent="0.35">
      <c r="U30055" s="1">
        <v>110000</v>
      </c>
      <c r="X30055">
        <f t="shared" si="484"/>
        <v>11.608235644774552</v>
      </c>
    </row>
    <row r="30056" spans="21:24" x14ac:dyDescent="0.35">
      <c r="U30056" s="1">
        <v>180000</v>
      </c>
      <c r="X30056">
        <f t="shared" si="484"/>
        <v>12.100712129872347</v>
      </c>
    </row>
    <row r="30057" spans="21:24" x14ac:dyDescent="0.35">
      <c r="U30057" s="1">
        <v>110000</v>
      </c>
      <c r="X30057">
        <f t="shared" si="484"/>
        <v>11.608235644774552</v>
      </c>
    </row>
    <row r="30058" spans="21:24" x14ac:dyDescent="0.35">
      <c r="U30058" s="1">
        <v>230000</v>
      </c>
      <c r="X30058">
        <f t="shared" si="484"/>
        <v>12.345834587905333</v>
      </c>
    </row>
    <row r="30059" spans="21:24" x14ac:dyDescent="0.35">
      <c r="U30059" s="1">
        <v>210000</v>
      </c>
      <c r="X30059">
        <f t="shared" si="484"/>
        <v>12.254862809699606</v>
      </c>
    </row>
    <row r="30060" spans="21:24" x14ac:dyDescent="0.35">
      <c r="U30060" s="1">
        <v>110000</v>
      </c>
      <c r="X30060">
        <f t="shared" si="484"/>
        <v>11.608235644774552</v>
      </c>
    </row>
    <row r="30061" spans="21:24" x14ac:dyDescent="0.35">
      <c r="U30061" s="1">
        <v>60000</v>
      </c>
      <c r="X30061">
        <f t="shared" si="484"/>
        <v>11.002099841204238</v>
      </c>
    </row>
    <row r="30062" spans="21:24" x14ac:dyDescent="0.35">
      <c r="U30062" s="1">
        <v>750000</v>
      </c>
      <c r="X30062">
        <f t="shared" si="484"/>
        <v>13.527828485512494</v>
      </c>
    </row>
    <row r="30063" spans="21:24" x14ac:dyDescent="0.35">
      <c r="U30063" s="1">
        <v>100000</v>
      </c>
      <c r="X30063">
        <f t="shared" si="484"/>
        <v>11.512925464970229</v>
      </c>
    </row>
    <row r="30064" spans="21:24" x14ac:dyDescent="0.35">
      <c r="U30064" s="1">
        <v>500000</v>
      </c>
      <c r="X30064">
        <f t="shared" si="484"/>
        <v>13.122363377404328</v>
      </c>
    </row>
    <row r="30065" spans="21:24" x14ac:dyDescent="0.35">
      <c r="U30065" s="1">
        <v>100000</v>
      </c>
      <c r="X30065">
        <f t="shared" si="484"/>
        <v>11.512925464970229</v>
      </c>
    </row>
    <row r="30066" spans="21:24" x14ac:dyDescent="0.35">
      <c r="U30066" s="1">
        <v>400000</v>
      </c>
      <c r="X30066">
        <f t="shared" si="484"/>
        <v>12.899219826090119</v>
      </c>
    </row>
    <row r="30067" spans="21:24" x14ac:dyDescent="0.35">
      <c r="U30067" s="1">
        <v>280000</v>
      </c>
      <c r="X30067">
        <f t="shared" si="484"/>
        <v>12.542544882151386</v>
      </c>
    </row>
    <row r="30068" spans="21:24" x14ac:dyDescent="0.35">
      <c r="U30068" s="1">
        <v>270000</v>
      </c>
      <c r="X30068">
        <f t="shared" si="484"/>
        <v>12.506177237980511</v>
      </c>
    </row>
    <row r="30069" spans="21:24" x14ac:dyDescent="0.35">
      <c r="U30069" s="1">
        <v>100000</v>
      </c>
      <c r="X30069">
        <f t="shared" si="484"/>
        <v>11.512925464970229</v>
      </c>
    </row>
    <row r="30070" spans="21:24" x14ac:dyDescent="0.35">
      <c r="U30070" s="1">
        <v>330000</v>
      </c>
      <c r="X30070">
        <f t="shared" si="484"/>
        <v>12.706847933442663</v>
      </c>
    </row>
    <row r="30071" spans="21:24" x14ac:dyDescent="0.35">
      <c r="U30071" s="1">
        <v>500000</v>
      </c>
      <c r="X30071">
        <f t="shared" si="484"/>
        <v>13.122363377404328</v>
      </c>
    </row>
    <row r="30072" spans="21:24" x14ac:dyDescent="0.35">
      <c r="U30072" s="1">
        <v>300000</v>
      </c>
      <c r="X30072">
        <f t="shared" si="484"/>
        <v>12.611537753638338</v>
      </c>
    </row>
    <row r="30073" spans="21:24" x14ac:dyDescent="0.35">
      <c r="U30073" s="1">
        <v>330000</v>
      </c>
      <c r="X30073">
        <f t="shared" si="484"/>
        <v>12.706847933442663</v>
      </c>
    </row>
    <row r="30074" spans="21:24" x14ac:dyDescent="0.35">
      <c r="U30074" s="1">
        <v>400000</v>
      </c>
      <c r="X30074">
        <f t="shared" ref="X30074:X30137" si="485">LN(U30074)</f>
        <v>12.899219826090119</v>
      </c>
    </row>
    <row r="30075" spans="21:24" x14ac:dyDescent="0.35">
      <c r="U30075" s="1">
        <v>300000</v>
      </c>
      <c r="X30075">
        <f t="shared" si="485"/>
        <v>12.611537753638338</v>
      </c>
    </row>
    <row r="30076" spans="21:24" x14ac:dyDescent="0.35">
      <c r="U30076" s="1">
        <v>160000</v>
      </c>
      <c r="X30076">
        <f t="shared" si="485"/>
        <v>11.982929094215963</v>
      </c>
    </row>
    <row r="30077" spans="21:24" x14ac:dyDescent="0.35">
      <c r="U30077" s="1">
        <v>500000</v>
      </c>
      <c r="X30077">
        <f t="shared" si="485"/>
        <v>13.122363377404328</v>
      </c>
    </row>
    <row r="30078" spans="21:24" x14ac:dyDescent="0.35">
      <c r="U30078" s="1">
        <v>550000</v>
      </c>
      <c r="X30078">
        <f t="shared" si="485"/>
        <v>13.217673557208654</v>
      </c>
    </row>
    <row r="30079" spans="21:24" x14ac:dyDescent="0.35">
      <c r="U30079" s="1">
        <v>60000</v>
      </c>
      <c r="X30079">
        <f t="shared" si="485"/>
        <v>11.002099841204238</v>
      </c>
    </row>
    <row r="30080" spans="21:24" x14ac:dyDescent="0.35">
      <c r="U30080" s="1">
        <v>190000</v>
      </c>
      <c r="X30080">
        <f t="shared" si="485"/>
        <v>12.154779351142624</v>
      </c>
    </row>
    <row r="30081" spans="21:24" x14ac:dyDescent="0.35">
      <c r="U30081" s="1">
        <v>200000</v>
      </c>
      <c r="X30081">
        <f t="shared" si="485"/>
        <v>12.206072645530174</v>
      </c>
    </row>
    <row r="30082" spans="21:24" x14ac:dyDescent="0.35">
      <c r="U30082" s="1">
        <v>580000</v>
      </c>
      <c r="X30082">
        <f t="shared" si="485"/>
        <v>13.270783382522602</v>
      </c>
    </row>
    <row r="30083" spans="21:24" x14ac:dyDescent="0.35">
      <c r="U30083" s="1">
        <v>90000</v>
      </c>
      <c r="X30083">
        <f t="shared" si="485"/>
        <v>11.407564949312402</v>
      </c>
    </row>
    <row r="30084" spans="21:24" x14ac:dyDescent="0.35">
      <c r="U30084" s="1">
        <v>2520000</v>
      </c>
      <c r="X30084">
        <f t="shared" si="485"/>
        <v>14.739769459487606</v>
      </c>
    </row>
    <row r="30085" spans="21:24" x14ac:dyDescent="0.35">
      <c r="U30085" s="1">
        <v>370000</v>
      </c>
      <c r="X30085">
        <f t="shared" si="485"/>
        <v>12.821258284620408</v>
      </c>
    </row>
    <row r="30086" spans="21:24" x14ac:dyDescent="0.35">
      <c r="U30086" s="1">
        <v>340000</v>
      </c>
      <c r="X30086">
        <f t="shared" si="485"/>
        <v>12.736700896592344</v>
      </c>
    </row>
    <row r="30087" spans="21:24" x14ac:dyDescent="0.35">
      <c r="U30087" s="1">
        <v>900000</v>
      </c>
      <c r="X30087">
        <f t="shared" si="485"/>
        <v>13.710150042306449</v>
      </c>
    </row>
    <row r="30088" spans="21:24" x14ac:dyDescent="0.35">
      <c r="U30088" s="1">
        <v>330000</v>
      </c>
      <c r="X30088">
        <f t="shared" si="485"/>
        <v>12.706847933442663</v>
      </c>
    </row>
    <row r="30089" spans="21:24" x14ac:dyDescent="0.35">
      <c r="U30089" s="1">
        <v>230000</v>
      </c>
      <c r="X30089">
        <f t="shared" si="485"/>
        <v>12.345834587905333</v>
      </c>
    </row>
    <row r="30090" spans="21:24" x14ac:dyDescent="0.35">
      <c r="U30090" s="1">
        <v>200000</v>
      </c>
      <c r="X30090">
        <f t="shared" si="485"/>
        <v>12.206072645530174</v>
      </c>
    </row>
    <row r="30091" spans="21:24" x14ac:dyDescent="0.35">
      <c r="U30091" s="1">
        <v>450000</v>
      </c>
      <c r="X30091">
        <f t="shared" si="485"/>
        <v>13.017002861746503</v>
      </c>
    </row>
    <row r="30092" spans="21:24" x14ac:dyDescent="0.35">
      <c r="U30092" s="1">
        <v>230000</v>
      </c>
      <c r="X30092">
        <f t="shared" si="485"/>
        <v>12.345834587905333</v>
      </c>
    </row>
    <row r="30093" spans="21:24" x14ac:dyDescent="0.35">
      <c r="U30093" s="1">
        <v>200000</v>
      </c>
      <c r="X30093">
        <f t="shared" si="485"/>
        <v>12.206072645530174</v>
      </c>
    </row>
    <row r="30094" spans="21:24" x14ac:dyDescent="0.35">
      <c r="U30094" s="1">
        <v>310000</v>
      </c>
      <c r="X30094">
        <f t="shared" si="485"/>
        <v>12.644327576461329</v>
      </c>
    </row>
    <row r="30095" spans="21:24" x14ac:dyDescent="0.35">
      <c r="U30095" s="1">
        <v>420000</v>
      </c>
      <c r="X30095">
        <f t="shared" si="485"/>
        <v>12.948009990259552</v>
      </c>
    </row>
    <row r="30096" spans="21:24" x14ac:dyDescent="0.35">
      <c r="U30096" s="1">
        <v>120000</v>
      </c>
      <c r="X30096">
        <f t="shared" si="485"/>
        <v>11.695247021764184</v>
      </c>
    </row>
    <row r="30097" spans="21:24" x14ac:dyDescent="0.35">
      <c r="U30097" s="1">
        <v>380000</v>
      </c>
      <c r="X30097">
        <f t="shared" si="485"/>
        <v>12.847926531702569</v>
      </c>
    </row>
    <row r="30098" spans="21:24" x14ac:dyDescent="0.35">
      <c r="U30098" s="1">
        <v>800000</v>
      </c>
      <c r="X30098">
        <f t="shared" si="485"/>
        <v>13.592367006650065</v>
      </c>
    </row>
    <row r="30099" spans="21:24" x14ac:dyDescent="0.35">
      <c r="U30099" s="1">
        <v>210000</v>
      </c>
      <c r="X30099">
        <f t="shared" si="485"/>
        <v>12.254862809699606</v>
      </c>
    </row>
    <row r="30100" spans="21:24" x14ac:dyDescent="0.35">
      <c r="U30100" s="1">
        <v>400000</v>
      </c>
      <c r="X30100">
        <f t="shared" si="485"/>
        <v>12.899219826090119</v>
      </c>
    </row>
    <row r="30101" spans="21:24" x14ac:dyDescent="0.35">
      <c r="U30101" s="1">
        <v>150000</v>
      </c>
      <c r="X30101">
        <f t="shared" si="485"/>
        <v>11.918390573078392</v>
      </c>
    </row>
    <row r="30102" spans="21:24" x14ac:dyDescent="0.35">
      <c r="U30102" s="1">
        <v>300000</v>
      </c>
      <c r="X30102">
        <f t="shared" si="485"/>
        <v>12.611537753638338</v>
      </c>
    </row>
    <row r="30103" spans="21:24" x14ac:dyDescent="0.35">
      <c r="U30103" s="1">
        <v>180000</v>
      </c>
      <c r="X30103">
        <f t="shared" si="485"/>
        <v>12.100712129872347</v>
      </c>
    </row>
    <row r="30104" spans="21:24" x14ac:dyDescent="0.35">
      <c r="U30104" s="1">
        <v>150000</v>
      </c>
      <c r="X30104">
        <f t="shared" si="485"/>
        <v>11.918390573078392</v>
      </c>
    </row>
    <row r="30105" spans="21:24" x14ac:dyDescent="0.35">
      <c r="U30105" s="1">
        <v>170000</v>
      </c>
      <c r="X30105">
        <f t="shared" si="485"/>
        <v>12.043553716032399</v>
      </c>
    </row>
    <row r="30106" spans="21:24" x14ac:dyDescent="0.35">
      <c r="U30106" s="1">
        <v>300000</v>
      </c>
      <c r="X30106">
        <f t="shared" si="485"/>
        <v>12.611537753638338</v>
      </c>
    </row>
    <row r="30107" spans="21:24" x14ac:dyDescent="0.35">
      <c r="U30107" s="1">
        <v>250000</v>
      </c>
      <c r="X30107">
        <f t="shared" si="485"/>
        <v>12.429216196844383</v>
      </c>
    </row>
    <row r="30108" spans="21:24" x14ac:dyDescent="0.35">
      <c r="U30108" s="1">
        <v>2520000</v>
      </c>
      <c r="X30108">
        <f t="shared" si="485"/>
        <v>14.739769459487606</v>
      </c>
    </row>
    <row r="30109" spans="21:24" x14ac:dyDescent="0.35">
      <c r="U30109" s="1">
        <v>90000</v>
      </c>
      <c r="X30109">
        <f t="shared" si="485"/>
        <v>11.407564949312402</v>
      </c>
    </row>
    <row r="30110" spans="21:24" x14ac:dyDescent="0.35">
      <c r="U30110" s="1">
        <v>100000</v>
      </c>
      <c r="X30110">
        <f t="shared" si="485"/>
        <v>11.512925464970229</v>
      </c>
    </row>
    <row r="30111" spans="21:24" x14ac:dyDescent="0.35">
      <c r="U30111" s="1">
        <v>230000</v>
      </c>
      <c r="X30111">
        <f t="shared" si="485"/>
        <v>12.345834587905333</v>
      </c>
    </row>
    <row r="30112" spans="21:24" x14ac:dyDescent="0.35">
      <c r="U30112" s="1">
        <v>330000</v>
      </c>
      <c r="X30112">
        <f t="shared" si="485"/>
        <v>12.706847933442663</v>
      </c>
    </row>
    <row r="30113" spans="21:24" x14ac:dyDescent="0.35">
      <c r="U30113" s="1">
        <v>150000</v>
      </c>
      <c r="X30113">
        <f t="shared" si="485"/>
        <v>11.918390573078392</v>
      </c>
    </row>
    <row r="30114" spans="21:24" x14ac:dyDescent="0.35">
      <c r="U30114" s="1">
        <v>190000</v>
      </c>
      <c r="X30114">
        <f t="shared" si="485"/>
        <v>12.154779351142624</v>
      </c>
    </row>
    <row r="30115" spans="21:24" x14ac:dyDescent="0.35">
      <c r="U30115" s="1">
        <v>220000</v>
      </c>
      <c r="X30115">
        <f t="shared" si="485"/>
        <v>12.301382825334498</v>
      </c>
    </row>
    <row r="30116" spans="21:24" x14ac:dyDescent="0.35">
      <c r="U30116" s="1">
        <v>250000</v>
      </c>
      <c r="X30116">
        <f t="shared" si="485"/>
        <v>12.429216196844383</v>
      </c>
    </row>
    <row r="30117" spans="21:24" x14ac:dyDescent="0.35">
      <c r="U30117" s="1">
        <v>380000</v>
      </c>
      <c r="X30117">
        <f t="shared" si="485"/>
        <v>12.847926531702569</v>
      </c>
    </row>
    <row r="30118" spans="21:24" x14ac:dyDescent="0.35">
      <c r="U30118" s="1">
        <v>420000</v>
      </c>
      <c r="X30118">
        <f t="shared" si="485"/>
        <v>12.948009990259552</v>
      </c>
    </row>
    <row r="30119" spans="21:24" x14ac:dyDescent="0.35">
      <c r="U30119" s="1">
        <v>300000</v>
      </c>
      <c r="X30119">
        <f t="shared" si="485"/>
        <v>12.611537753638338</v>
      </c>
    </row>
    <row r="30120" spans="21:24" x14ac:dyDescent="0.35">
      <c r="U30120" s="1">
        <v>440000</v>
      </c>
      <c r="X30120">
        <f t="shared" si="485"/>
        <v>12.994530005894443</v>
      </c>
    </row>
    <row r="30121" spans="21:24" x14ac:dyDescent="0.35">
      <c r="U30121" s="1">
        <v>80000</v>
      </c>
      <c r="X30121">
        <f t="shared" si="485"/>
        <v>11.289781913656018</v>
      </c>
    </row>
    <row r="30122" spans="21:24" x14ac:dyDescent="0.35">
      <c r="U30122" s="1">
        <v>200000</v>
      </c>
      <c r="X30122">
        <f t="shared" si="485"/>
        <v>12.206072645530174</v>
      </c>
    </row>
    <row r="30123" spans="21:24" x14ac:dyDescent="0.35">
      <c r="U30123" s="1">
        <v>200000</v>
      </c>
      <c r="X30123">
        <f t="shared" si="485"/>
        <v>12.206072645530174</v>
      </c>
    </row>
    <row r="30124" spans="21:24" x14ac:dyDescent="0.35">
      <c r="U30124" s="1">
        <v>620000</v>
      </c>
      <c r="X30124">
        <f t="shared" si="485"/>
        <v>13.337474757021274</v>
      </c>
    </row>
    <row r="30125" spans="21:24" x14ac:dyDescent="0.35">
      <c r="U30125" s="1">
        <v>250000</v>
      </c>
      <c r="X30125">
        <f t="shared" si="485"/>
        <v>12.429216196844383</v>
      </c>
    </row>
    <row r="30126" spans="21:24" x14ac:dyDescent="0.35">
      <c r="U30126" s="1">
        <v>120000</v>
      </c>
      <c r="X30126">
        <f t="shared" si="485"/>
        <v>11.695247021764184</v>
      </c>
    </row>
    <row r="30127" spans="21:24" x14ac:dyDescent="0.35">
      <c r="U30127" s="1">
        <v>270000</v>
      </c>
      <c r="X30127">
        <f t="shared" si="485"/>
        <v>12.506177237980511</v>
      </c>
    </row>
    <row r="30128" spans="21:24" x14ac:dyDescent="0.35">
      <c r="U30128" s="1">
        <v>220000</v>
      </c>
      <c r="X30128">
        <f t="shared" si="485"/>
        <v>12.301382825334498</v>
      </c>
    </row>
    <row r="30129" spans="21:24" x14ac:dyDescent="0.35">
      <c r="U30129" s="1">
        <v>260000</v>
      </c>
      <c r="X30129">
        <f t="shared" si="485"/>
        <v>12.468436909997665</v>
      </c>
    </row>
    <row r="30130" spans="21:24" x14ac:dyDescent="0.35">
      <c r="U30130" s="1">
        <v>200000</v>
      </c>
      <c r="X30130">
        <f t="shared" si="485"/>
        <v>12.206072645530174</v>
      </c>
    </row>
    <row r="30131" spans="21:24" x14ac:dyDescent="0.35">
      <c r="U30131" s="1">
        <v>150000</v>
      </c>
      <c r="X30131">
        <f t="shared" si="485"/>
        <v>11.918390573078392</v>
      </c>
    </row>
    <row r="30132" spans="21:24" x14ac:dyDescent="0.35">
      <c r="U30132" s="1">
        <v>2520000</v>
      </c>
      <c r="X30132">
        <f t="shared" si="485"/>
        <v>14.739769459487606</v>
      </c>
    </row>
    <row r="30133" spans="21:24" x14ac:dyDescent="0.35">
      <c r="U30133" s="1">
        <v>110000</v>
      </c>
      <c r="X30133">
        <f t="shared" si="485"/>
        <v>11.608235644774552</v>
      </c>
    </row>
    <row r="30134" spans="21:24" x14ac:dyDescent="0.35">
      <c r="U30134" s="1">
        <v>70000</v>
      </c>
      <c r="X30134">
        <f t="shared" si="485"/>
        <v>11.156250521031495</v>
      </c>
    </row>
    <row r="30135" spans="21:24" x14ac:dyDescent="0.35">
      <c r="U30135" s="1">
        <v>150000</v>
      </c>
      <c r="X30135">
        <f t="shared" si="485"/>
        <v>11.918390573078392</v>
      </c>
    </row>
    <row r="30136" spans="21:24" x14ac:dyDescent="0.35">
      <c r="U30136" s="1">
        <v>130000</v>
      </c>
      <c r="X30136">
        <f t="shared" si="485"/>
        <v>11.77528972943772</v>
      </c>
    </row>
    <row r="30137" spans="21:24" x14ac:dyDescent="0.35">
      <c r="U30137" s="1">
        <v>200000</v>
      </c>
      <c r="X30137">
        <f t="shared" si="485"/>
        <v>12.206072645530174</v>
      </c>
    </row>
    <row r="30138" spans="21:24" x14ac:dyDescent="0.35">
      <c r="U30138" s="1">
        <v>140000</v>
      </c>
      <c r="X30138">
        <f t="shared" ref="X30138:X30201" si="486">LN(U30138)</f>
        <v>11.849397701591441</v>
      </c>
    </row>
    <row r="30139" spans="21:24" x14ac:dyDescent="0.35">
      <c r="U30139" s="1">
        <v>200000</v>
      </c>
      <c r="X30139">
        <f t="shared" si="486"/>
        <v>12.206072645530174</v>
      </c>
    </row>
    <row r="30140" spans="21:24" x14ac:dyDescent="0.35">
      <c r="U30140" s="1">
        <v>100000</v>
      </c>
      <c r="X30140">
        <f t="shared" si="486"/>
        <v>11.512925464970229</v>
      </c>
    </row>
    <row r="30141" spans="21:24" x14ac:dyDescent="0.35">
      <c r="U30141" s="1">
        <v>160000</v>
      </c>
      <c r="X30141">
        <f t="shared" si="486"/>
        <v>11.982929094215963</v>
      </c>
    </row>
    <row r="30142" spans="21:24" x14ac:dyDescent="0.35">
      <c r="U30142" s="1">
        <v>230000</v>
      </c>
      <c r="X30142">
        <f t="shared" si="486"/>
        <v>12.345834587905333</v>
      </c>
    </row>
    <row r="30143" spans="21:24" x14ac:dyDescent="0.35">
      <c r="U30143" s="1">
        <v>60000</v>
      </c>
      <c r="X30143">
        <f t="shared" si="486"/>
        <v>11.002099841204238</v>
      </c>
    </row>
    <row r="30144" spans="21:24" x14ac:dyDescent="0.35">
      <c r="U30144" s="1">
        <v>190000</v>
      </c>
      <c r="X30144">
        <f t="shared" si="486"/>
        <v>12.154779351142624</v>
      </c>
    </row>
    <row r="30145" spans="21:24" x14ac:dyDescent="0.35">
      <c r="U30145" s="1">
        <v>350000</v>
      </c>
      <c r="X30145">
        <f t="shared" si="486"/>
        <v>12.765688433465597</v>
      </c>
    </row>
    <row r="30146" spans="21:24" x14ac:dyDescent="0.35">
      <c r="U30146" s="1">
        <v>240000</v>
      </c>
      <c r="X30146">
        <f t="shared" si="486"/>
        <v>12.388394202324129</v>
      </c>
    </row>
    <row r="30147" spans="21:24" x14ac:dyDescent="0.35">
      <c r="U30147" s="1">
        <v>400000</v>
      </c>
      <c r="X30147">
        <f t="shared" si="486"/>
        <v>12.899219826090119</v>
      </c>
    </row>
    <row r="30148" spans="21:24" x14ac:dyDescent="0.35">
      <c r="U30148" s="1">
        <v>160000</v>
      </c>
      <c r="X30148">
        <f t="shared" si="486"/>
        <v>11.982929094215963</v>
      </c>
    </row>
    <row r="30149" spans="21:24" x14ac:dyDescent="0.35">
      <c r="U30149" s="1">
        <v>80000</v>
      </c>
      <c r="X30149">
        <f t="shared" si="486"/>
        <v>11.289781913656018</v>
      </c>
    </row>
    <row r="30150" spans="21:24" x14ac:dyDescent="0.35">
      <c r="U30150" s="1">
        <v>490000</v>
      </c>
      <c r="X30150">
        <f t="shared" si="486"/>
        <v>13.102160670086809</v>
      </c>
    </row>
    <row r="30151" spans="21:24" x14ac:dyDescent="0.35">
      <c r="U30151" s="1">
        <v>70000</v>
      </c>
      <c r="X30151">
        <f t="shared" si="486"/>
        <v>11.156250521031495</v>
      </c>
    </row>
    <row r="30152" spans="21:24" x14ac:dyDescent="0.35">
      <c r="U30152" s="1">
        <v>170000</v>
      </c>
      <c r="X30152">
        <f t="shared" si="486"/>
        <v>12.043553716032399</v>
      </c>
    </row>
    <row r="30153" spans="21:24" x14ac:dyDescent="0.35">
      <c r="U30153" s="1">
        <v>320000</v>
      </c>
      <c r="X30153">
        <f t="shared" si="486"/>
        <v>12.676076274775909</v>
      </c>
    </row>
    <row r="30154" spans="21:24" x14ac:dyDescent="0.35">
      <c r="U30154" s="1">
        <v>250000</v>
      </c>
      <c r="X30154">
        <f t="shared" si="486"/>
        <v>12.429216196844383</v>
      </c>
    </row>
    <row r="30155" spans="21:24" x14ac:dyDescent="0.35">
      <c r="U30155" s="1">
        <v>230000</v>
      </c>
      <c r="X30155">
        <f t="shared" si="486"/>
        <v>12.345834587905333</v>
      </c>
    </row>
    <row r="30156" spans="21:24" x14ac:dyDescent="0.35">
      <c r="U30156" s="1">
        <v>150000</v>
      </c>
      <c r="X30156">
        <f t="shared" si="486"/>
        <v>11.918390573078392</v>
      </c>
    </row>
    <row r="30157" spans="21:24" x14ac:dyDescent="0.35">
      <c r="U30157" s="1">
        <v>280000</v>
      </c>
      <c r="X30157">
        <f t="shared" si="486"/>
        <v>12.542544882151386</v>
      </c>
    </row>
    <row r="30158" spans="21:24" x14ac:dyDescent="0.35">
      <c r="U30158" s="1">
        <v>130000</v>
      </c>
      <c r="X30158">
        <f t="shared" si="486"/>
        <v>11.77528972943772</v>
      </c>
    </row>
    <row r="30159" spans="21:24" x14ac:dyDescent="0.35">
      <c r="U30159" s="1">
        <v>190000</v>
      </c>
      <c r="X30159">
        <f t="shared" si="486"/>
        <v>12.154779351142624</v>
      </c>
    </row>
    <row r="30160" spans="21:24" x14ac:dyDescent="0.35">
      <c r="U30160" s="1">
        <v>280000</v>
      </c>
      <c r="X30160">
        <f t="shared" si="486"/>
        <v>12.542544882151386</v>
      </c>
    </row>
    <row r="30161" spans="21:24" x14ac:dyDescent="0.35">
      <c r="U30161" s="1">
        <v>130000</v>
      </c>
      <c r="X30161">
        <f t="shared" si="486"/>
        <v>11.77528972943772</v>
      </c>
    </row>
    <row r="30162" spans="21:24" x14ac:dyDescent="0.35">
      <c r="U30162" s="1">
        <v>130000</v>
      </c>
      <c r="X30162">
        <f t="shared" si="486"/>
        <v>11.77528972943772</v>
      </c>
    </row>
    <row r="30163" spans="21:24" x14ac:dyDescent="0.35">
      <c r="U30163" s="1">
        <v>410000</v>
      </c>
      <c r="X30163">
        <f t="shared" si="486"/>
        <v>12.923912438680491</v>
      </c>
    </row>
    <row r="30164" spans="21:24" x14ac:dyDescent="0.35">
      <c r="U30164" s="1">
        <v>400000</v>
      </c>
      <c r="X30164">
        <f t="shared" si="486"/>
        <v>12.899219826090119</v>
      </c>
    </row>
    <row r="30165" spans="21:24" x14ac:dyDescent="0.35">
      <c r="U30165" s="1">
        <v>170000</v>
      </c>
      <c r="X30165">
        <f t="shared" si="486"/>
        <v>12.043553716032399</v>
      </c>
    </row>
    <row r="30166" spans="21:24" x14ac:dyDescent="0.35">
      <c r="U30166" s="1">
        <v>130000</v>
      </c>
      <c r="X30166">
        <f t="shared" si="486"/>
        <v>11.77528972943772</v>
      </c>
    </row>
    <row r="30167" spans="21:24" x14ac:dyDescent="0.35">
      <c r="U30167" s="1">
        <v>100000</v>
      </c>
      <c r="X30167">
        <f t="shared" si="486"/>
        <v>11.512925464970229</v>
      </c>
    </row>
    <row r="30168" spans="21:24" x14ac:dyDescent="0.35">
      <c r="U30168" s="1">
        <v>650000</v>
      </c>
      <c r="X30168">
        <f t="shared" si="486"/>
        <v>13.38472764187182</v>
      </c>
    </row>
    <row r="30169" spans="21:24" x14ac:dyDescent="0.35">
      <c r="U30169" s="1">
        <v>550000</v>
      </c>
      <c r="X30169">
        <f t="shared" si="486"/>
        <v>13.217673557208654</v>
      </c>
    </row>
    <row r="30170" spans="21:24" x14ac:dyDescent="0.35">
      <c r="U30170" s="1">
        <v>540000</v>
      </c>
      <c r="X30170">
        <f t="shared" si="486"/>
        <v>13.199324418540456</v>
      </c>
    </row>
    <row r="30171" spans="21:24" x14ac:dyDescent="0.35">
      <c r="U30171" s="1">
        <v>300000</v>
      </c>
      <c r="X30171">
        <f t="shared" si="486"/>
        <v>12.611537753638338</v>
      </c>
    </row>
    <row r="30172" spans="21:24" x14ac:dyDescent="0.35">
      <c r="U30172" s="1">
        <v>1000000</v>
      </c>
      <c r="X30172">
        <f t="shared" si="486"/>
        <v>13.815510557964274</v>
      </c>
    </row>
    <row r="30173" spans="21:24" x14ac:dyDescent="0.35">
      <c r="U30173" s="1">
        <v>540000</v>
      </c>
      <c r="X30173">
        <f t="shared" si="486"/>
        <v>13.199324418540456</v>
      </c>
    </row>
    <row r="30174" spans="21:24" x14ac:dyDescent="0.35">
      <c r="U30174" s="1">
        <v>200000</v>
      </c>
      <c r="X30174">
        <f t="shared" si="486"/>
        <v>12.206072645530174</v>
      </c>
    </row>
    <row r="30175" spans="21:24" x14ac:dyDescent="0.35">
      <c r="U30175" s="1">
        <v>250000</v>
      </c>
      <c r="X30175">
        <f t="shared" si="486"/>
        <v>12.429216196844383</v>
      </c>
    </row>
    <row r="30176" spans="21:24" x14ac:dyDescent="0.35">
      <c r="U30176" s="1">
        <v>480000</v>
      </c>
      <c r="X30176">
        <f t="shared" si="486"/>
        <v>13.081541382884074</v>
      </c>
    </row>
    <row r="30177" spans="21:24" x14ac:dyDescent="0.35">
      <c r="U30177" s="1">
        <v>230000</v>
      </c>
      <c r="X30177">
        <f t="shared" si="486"/>
        <v>12.345834587905333</v>
      </c>
    </row>
    <row r="30178" spans="21:24" x14ac:dyDescent="0.35">
      <c r="U30178" s="1">
        <v>350000</v>
      </c>
      <c r="X30178">
        <f t="shared" si="486"/>
        <v>12.765688433465597</v>
      </c>
    </row>
    <row r="30179" spans="21:24" x14ac:dyDescent="0.35">
      <c r="U30179" s="1">
        <v>800000</v>
      </c>
      <c r="X30179">
        <f t="shared" si="486"/>
        <v>13.592367006650065</v>
      </c>
    </row>
    <row r="30180" spans="21:24" x14ac:dyDescent="0.35">
      <c r="U30180" s="1">
        <v>140000</v>
      </c>
      <c r="X30180">
        <f t="shared" si="486"/>
        <v>11.849397701591441</v>
      </c>
    </row>
    <row r="30181" spans="21:24" x14ac:dyDescent="0.35">
      <c r="U30181" s="1">
        <v>330000</v>
      </c>
      <c r="X30181">
        <f t="shared" si="486"/>
        <v>12.706847933442663</v>
      </c>
    </row>
    <row r="30182" spans="21:24" x14ac:dyDescent="0.35">
      <c r="U30182" s="1">
        <v>190000</v>
      </c>
      <c r="X30182">
        <f t="shared" si="486"/>
        <v>12.154779351142624</v>
      </c>
    </row>
    <row r="30183" spans="21:24" x14ac:dyDescent="0.35">
      <c r="U30183" s="1">
        <v>780000</v>
      </c>
      <c r="X30183">
        <f t="shared" si="486"/>
        <v>13.567049198665774</v>
      </c>
    </row>
    <row r="30184" spans="21:24" x14ac:dyDescent="0.35">
      <c r="U30184" s="1">
        <v>110000</v>
      </c>
      <c r="X30184">
        <f t="shared" si="486"/>
        <v>11.608235644774552</v>
      </c>
    </row>
    <row r="30185" spans="21:24" x14ac:dyDescent="0.35">
      <c r="U30185" s="1">
        <v>420000</v>
      </c>
      <c r="X30185">
        <f t="shared" si="486"/>
        <v>12.948009990259552</v>
      </c>
    </row>
    <row r="30186" spans="21:24" x14ac:dyDescent="0.35">
      <c r="U30186" s="1">
        <v>360000</v>
      </c>
      <c r="X30186">
        <f t="shared" si="486"/>
        <v>12.793859310432293</v>
      </c>
    </row>
    <row r="30187" spans="21:24" x14ac:dyDescent="0.35">
      <c r="U30187" s="1">
        <v>1000000</v>
      </c>
      <c r="X30187">
        <f t="shared" si="486"/>
        <v>13.815510557964274</v>
      </c>
    </row>
    <row r="30188" spans="21:24" x14ac:dyDescent="0.35">
      <c r="U30188" s="1">
        <v>230000</v>
      </c>
      <c r="X30188">
        <f t="shared" si="486"/>
        <v>12.345834587905333</v>
      </c>
    </row>
    <row r="30189" spans="21:24" x14ac:dyDescent="0.35">
      <c r="U30189" s="1">
        <v>180000</v>
      </c>
      <c r="X30189">
        <f t="shared" si="486"/>
        <v>12.100712129872347</v>
      </c>
    </row>
    <row r="30190" spans="21:24" x14ac:dyDescent="0.35">
      <c r="U30190" s="1">
        <v>300000</v>
      </c>
      <c r="X30190">
        <f t="shared" si="486"/>
        <v>12.611537753638338</v>
      </c>
    </row>
    <row r="30191" spans="21:24" x14ac:dyDescent="0.35">
      <c r="U30191" s="1">
        <v>110000</v>
      </c>
      <c r="X30191">
        <f t="shared" si="486"/>
        <v>11.608235644774552</v>
      </c>
    </row>
    <row r="30192" spans="21:24" x14ac:dyDescent="0.35">
      <c r="U30192" s="1">
        <v>320000</v>
      </c>
      <c r="X30192">
        <f t="shared" si="486"/>
        <v>12.676076274775909</v>
      </c>
    </row>
    <row r="30193" spans="21:24" x14ac:dyDescent="0.35">
      <c r="U30193" s="1">
        <v>650000</v>
      </c>
      <c r="X30193">
        <f t="shared" si="486"/>
        <v>13.38472764187182</v>
      </c>
    </row>
    <row r="30194" spans="21:24" x14ac:dyDescent="0.35">
      <c r="U30194" s="1">
        <v>260000</v>
      </c>
      <c r="X30194">
        <f t="shared" si="486"/>
        <v>12.468436909997665</v>
      </c>
    </row>
    <row r="30195" spans="21:24" x14ac:dyDescent="0.35">
      <c r="U30195" s="1">
        <v>280000</v>
      </c>
      <c r="X30195">
        <f t="shared" si="486"/>
        <v>12.542544882151386</v>
      </c>
    </row>
    <row r="30196" spans="21:24" x14ac:dyDescent="0.35">
      <c r="U30196" s="1">
        <v>150000</v>
      </c>
      <c r="X30196">
        <f t="shared" si="486"/>
        <v>11.918390573078392</v>
      </c>
    </row>
    <row r="30197" spans="21:24" x14ac:dyDescent="0.35">
      <c r="U30197" s="1">
        <v>600000</v>
      </c>
      <c r="X30197">
        <f t="shared" si="486"/>
        <v>13.304684934198283</v>
      </c>
    </row>
    <row r="30198" spans="21:24" x14ac:dyDescent="0.35">
      <c r="U30198" s="1">
        <v>70000</v>
      </c>
      <c r="X30198">
        <f t="shared" si="486"/>
        <v>11.156250521031495</v>
      </c>
    </row>
    <row r="30199" spans="21:24" x14ac:dyDescent="0.35">
      <c r="U30199" s="1">
        <v>230000</v>
      </c>
      <c r="X30199">
        <f t="shared" si="486"/>
        <v>12.345834587905333</v>
      </c>
    </row>
    <row r="30200" spans="21:24" x14ac:dyDescent="0.35">
      <c r="U30200" s="1">
        <v>200000</v>
      </c>
      <c r="X30200">
        <f t="shared" si="486"/>
        <v>12.206072645530174</v>
      </c>
    </row>
    <row r="30201" spans="21:24" x14ac:dyDescent="0.35">
      <c r="U30201" s="1">
        <v>200000</v>
      </c>
      <c r="X30201">
        <f t="shared" si="486"/>
        <v>12.206072645530174</v>
      </c>
    </row>
    <row r="30202" spans="21:24" x14ac:dyDescent="0.35">
      <c r="U30202" s="1">
        <v>160000</v>
      </c>
      <c r="X30202">
        <f t="shared" ref="X30202:X30265" si="487">LN(U30202)</f>
        <v>11.982929094215963</v>
      </c>
    </row>
    <row r="30203" spans="21:24" x14ac:dyDescent="0.35">
      <c r="U30203" s="1">
        <v>290000</v>
      </c>
      <c r="X30203">
        <f t="shared" si="487"/>
        <v>12.577636201962656</v>
      </c>
    </row>
    <row r="30204" spans="21:24" x14ac:dyDescent="0.35">
      <c r="U30204" s="1">
        <v>2520000</v>
      </c>
      <c r="X30204">
        <f t="shared" si="487"/>
        <v>14.739769459487606</v>
      </c>
    </row>
    <row r="30205" spans="21:24" x14ac:dyDescent="0.35">
      <c r="U30205" s="1">
        <v>180000</v>
      </c>
      <c r="X30205">
        <f t="shared" si="487"/>
        <v>12.100712129872347</v>
      </c>
    </row>
    <row r="30206" spans="21:24" x14ac:dyDescent="0.35">
      <c r="U30206" s="1">
        <v>200000</v>
      </c>
      <c r="X30206">
        <f t="shared" si="487"/>
        <v>12.206072645530174</v>
      </c>
    </row>
    <row r="30207" spans="21:24" x14ac:dyDescent="0.35">
      <c r="U30207" s="1">
        <v>380000</v>
      </c>
      <c r="X30207">
        <f t="shared" si="487"/>
        <v>12.847926531702569</v>
      </c>
    </row>
    <row r="30208" spans="21:24" x14ac:dyDescent="0.35">
      <c r="U30208" s="1">
        <v>280000</v>
      </c>
      <c r="X30208">
        <f t="shared" si="487"/>
        <v>12.542544882151386</v>
      </c>
    </row>
    <row r="30209" spans="21:24" x14ac:dyDescent="0.35">
      <c r="U30209" s="1">
        <v>90000</v>
      </c>
      <c r="X30209">
        <f t="shared" si="487"/>
        <v>11.407564949312402</v>
      </c>
    </row>
    <row r="30210" spans="21:24" x14ac:dyDescent="0.35">
      <c r="U30210" s="1">
        <v>90000</v>
      </c>
      <c r="X30210">
        <f t="shared" si="487"/>
        <v>11.407564949312402</v>
      </c>
    </row>
    <row r="30211" spans="21:24" x14ac:dyDescent="0.35">
      <c r="U30211" s="1">
        <v>400000</v>
      </c>
      <c r="X30211">
        <f t="shared" si="487"/>
        <v>12.899219826090119</v>
      </c>
    </row>
    <row r="30212" spans="21:24" x14ac:dyDescent="0.35">
      <c r="U30212" s="1">
        <v>200000</v>
      </c>
      <c r="X30212">
        <f t="shared" si="487"/>
        <v>12.206072645530174</v>
      </c>
    </row>
    <row r="30213" spans="21:24" x14ac:dyDescent="0.35">
      <c r="U30213" s="1">
        <v>70000</v>
      </c>
      <c r="X30213">
        <f t="shared" si="487"/>
        <v>11.156250521031495</v>
      </c>
    </row>
    <row r="30214" spans="21:24" x14ac:dyDescent="0.35">
      <c r="U30214" s="1">
        <v>300000</v>
      </c>
      <c r="X30214">
        <f t="shared" si="487"/>
        <v>12.611537753638338</v>
      </c>
    </row>
    <row r="30215" spans="21:24" x14ac:dyDescent="0.35">
      <c r="U30215" s="1">
        <v>180000</v>
      </c>
      <c r="X30215">
        <f t="shared" si="487"/>
        <v>12.100712129872347</v>
      </c>
    </row>
    <row r="30216" spans="21:24" x14ac:dyDescent="0.35">
      <c r="U30216" s="1">
        <v>300000</v>
      </c>
      <c r="X30216">
        <f t="shared" si="487"/>
        <v>12.611537753638338</v>
      </c>
    </row>
    <row r="30217" spans="21:24" x14ac:dyDescent="0.35">
      <c r="U30217" s="1">
        <v>350000</v>
      </c>
      <c r="X30217">
        <f t="shared" si="487"/>
        <v>12.765688433465597</v>
      </c>
    </row>
    <row r="30218" spans="21:24" x14ac:dyDescent="0.35">
      <c r="U30218" s="1">
        <v>50000</v>
      </c>
      <c r="X30218">
        <f t="shared" si="487"/>
        <v>10.819778284410283</v>
      </c>
    </row>
    <row r="30219" spans="21:24" x14ac:dyDescent="0.35">
      <c r="U30219" s="1">
        <v>330000</v>
      </c>
      <c r="X30219">
        <f t="shared" si="487"/>
        <v>12.706847933442663</v>
      </c>
    </row>
    <row r="30220" spans="21:24" x14ac:dyDescent="0.35">
      <c r="U30220" s="1">
        <v>400000</v>
      </c>
      <c r="X30220">
        <f t="shared" si="487"/>
        <v>12.899219826090119</v>
      </c>
    </row>
    <row r="30221" spans="21:24" x14ac:dyDescent="0.35">
      <c r="U30221" s="1">
        <v>1000000</v>
      </c>
      <c r="X30221">
        <f t="shared" si="487"/>
        <v>13.815510557964274</v>
      </c>
    </row>
    <row r="30222" spans="21:24" x14ac:dyDescent="0.35">
      <c r="U30222" s="1">
        <v>540000</v>
      </c>
      <c r="X30222">
        <f t="shared" si="487"/>
        <v>13.199324418540456</v>
      </c>
    </row>
    <row r="30223" spans="21:24" x14ac:dyDescent="0.35">
      <c r="U30223" s="1">
        <v>900000</v>
      </c>
      <c r="X30223">
        <f t="shared" si="487"/>
        <v>13.710150042306449</v>
      </c>
    </row>
    <row r="30224" spans="21:24" x14ac:dyDescent="0.35">
      <c r="U30224" s="1">
        <v>420000</v>
      </c>
      <c r="X30224">
        <f t="shared" si="487"/>
        <v>12.948009990259552</v>
      </c>
    </row>
    <row r="30225" spans="21:24" x14ac:dyDescent="0.35">
      <c r="U30225" s="1">
        <v>330000</v>
      </c>
      <c r="X30225">
        <f t="shared" si="487"/>
        <v>12.706847933442663</v>
      </c>
    </row>
    <row r="30226" spans="21:24" x14ac:dyDescent="0.35">
      <c r="U30226" s="1">
        <v>190000</v>
      </c>
      <c r="X30226">
        <f t="shared" si="487"/>
        <v>12.154779351142624</v>
      </c>
    </row>
    <row r="30227" spans="21:24" x14ac:dyDescent="0.35">
      <c r="U30227" s="1">
        <v>80000</v>
      </c>
      <c r="X30227">
        <f t="shared" si="487"/>
        <v>11.289781913656018</v>
      </c>
    </row>
    <row r="30228" spans="21:24" x14ac:dyDescent="0.35">
      <c r="U30228" s="1">
        <v>330000</v>
      </c>
      <c r="X30228">
        <f t="shared" si="487"/>
        <v>12.706847933442663</v>
      </c>
    </row>
    <row r="30229" spans="21:24" x14ac:dyDescent="0.35">
      <c r="U30229" s="1">
        <v>320000</v>
      </c>
      <c r="X30229">
        <f t="shared" si="487"/>
        <v>12.676076274775909</v>
      </c>
    </row>
    <row r="30230" spans="21:24" x14ac:dyDescent="0.35">
      <c r="U30230" s="1">
        <v>500000</v>
      </c>
      <c r="X30230">
        <f t="shared" si="487"/>
        <v>13.122363377404328</v>
      </c>
    </row>
    <row r="30231" spans="21:24" x14ac:dyDescent="0.35">
      <c r="U30231" s="1">
        <v>280000</v>
      </c>
      <c r="X30231">
        <f t="shared" si="487"/>
        <v>12.542544882151386</v>
      </c>
    </row>
    <row r="30232" spans="21:24" x14ac:dyDescent="0.35">
      <c r="U30232" s="1">
        <v>350000</v>
      </c>
      <c r="X30232">
        <f t="shared" si="487"/>
        <v>12.765688433465597</v>
      </c>
    </row>
    <row r="30233" spans="21:24" x14ac:dyDescent="0.35">
      <c r="U30233" s="1">
        <v>100000</v>
      </c>
      <c r="X30233">
        <f t="shared" si="487"/>
        <v>11.512925464970229</v>
      </c>
    </row>
    <row r="30234" spans="21:24" x14ac:dyDescent="0.35">
      <c r="U30234" s="1">
        <v>100000</v>
      </c>
      <c r="X30234">
        <f t="shared" si="487"/>
        <v>11.512925464970229</v>
      </c>
    </row>
    <row r="30235" spans="21:24" x14ac:dyDescent="0.35">
      <c r="U30235" s="1">
        <v>110000</v>
      </c>
      <c r="X30235">
        <f t="shared" si="487"/>
        <v>11.608235644774552</v>
      </c>
    </row>
    <row r="30236" spans="21:24" x14ac:dyDescent="0.35">
      <c r="U30236" s="1">
        <v>90000</v>
      </c>
      <c r="X30236">
        <f t="shared" si="487"/>
        <v>11.407564949312402</v>
      </c>
    </row>
    <row r="30237" spans="21:24" x14ac:dyDescent="0.35">
      <c r="U30237" s="1">
        <v>100000</v>
      </c>
      <c r="X30237">
        <f t="shared" si="487"/>
        <v>11.512925464970229</v>
      </c>
    </row>
    <row r="30238" spans="21:24" x14ac:dyDescent="0.35">
      <c r="U30238" s="1">
        <v>600000</v>
      </c>
      <c r="X30238">
        <f t="shared" si="487"/>
        <v>13.304684934198283</v>
      </c>
    </row>
    <row r="30239" spans="21:24" x14ac:dyDescent="0.35">
      <c r="U30239" s="1">
        <v>170000</v>
      </c>
      <c r="X30239">
        <f t="shared" si="487"/>
        <v>12.043553716032399</v>
      </c>
    </row>
    <row r="30240" spans="21:24" x14ac:dyDescent="0.35">
      <c r="U30240" s="1">
        <v>160000</v>
      </c>
      <c r="X30240">
        <f t="shared" si="487"/>
        <v>11.982929094215963</v>
      </c>
    </row>
    <row r="30241" spans="21:24" x14ac:dyDescent="0.35">
      <c r="U30241" s="1">
        <v>350000</v>
      </c>
      <c r="X30241">
        <f t="shared" si="487"/>
        <v>12.765688433465597</v>
      </c>
    </row>
    <row r="30242" spans="21:24" x14ac:dyDescent="0.35">
      <c r="U30242" s="1">
        <v>400000</v>
      </c>
      <c r="X30242">
        <f t="shared" si="487"/>
        <v>12.899219826090119</v>
      </c>
    </row>
    <row r="30243" spans="21:24" x14ac:dyDescent="0.35">
      <c r="U30243" s="1">
        <v>350000</v>
      </c>
      <c r="X30243">
        <f t="shared" si="487"/>
        <v>12.765688433465597</v>
      </c>
    </row>
    <row r="30244" spans="21:24" x14ac:dyDescent="0.35">
      <c r="U30244" s="1">
        <v>80000</v>
      </c>
      <c r="X30244">
        <f t="shared" si="487"/>
        <v>11.289781913656018</v>
      </c>
    </row>
    <row r="30245" spans="21:24" x14ac:dyDescent="0.35">
      <c r="U30245" s="1">
        <v>130000</v>
      </c>
      <c r="X30245">
        <f t="shared" si="487"/>
        <v>11.77528972943772</v>
      </c>
    </row>
    <row r="30246" spans="21:24" x14ac:dyDescent="0.35">
      <c r="U30246" s="1">
        <v>180000</v>
      </c>
      <c r="X30246">
        <f t="shared" si="487"/>
        <v>12.100712129872347</v>
      </c>
    </row>
    <row r="30247" spans="21:24" x14ac:dyDescent="0.35">
      <c r="U30247" s="1">
        <v>2520000</v>
      </c>
      <c r="X30247">
        <f t="shared" si="487"/>
        <v>14.739769459487606</v>
      </c>
    </row>
    <row r="30248" spans="21:24" x14ac:dyDescent="0.35">
      <c r="U30248" s="1">
        <v>250000</v>
      </c>
      <c r="X30248">
        <f t="shared" si="487"/>
        <v>12.429216196844383</v>
      </c>
    </row>
    <row r="30249" spans="21:24" x14ac:dyDescent="0.35">
      <c r="U30249" s="1">
        <v>120000</v>
      </c>
      <c r="X30249">
        <f t="shared" si="487"/>
        <v>11.695247021764184</v>
      </c>
    </row>
    <row r="30250" spans="21:24" x14ac:dyDescent="0.35">
      <c r="U30250" s="1">
        <v>190000</v>
      </c>
      <c r="X30250">
        <f t="shared" si="487"/>
        <v>12.154779351142624</v>
      </c>
    </row>
    <row r="30251" spans="21:24" x14ac:dyDescent="0.35">
      <c r="U30251" s="1">
        <v>900000</v>
      </c>
      <c r="X30251">
        <f t="shared" si="487"/>
        <v>13.710150042306449</v>
      </c>
    </row>
    <row r="30252" spans="21:24" x14ac:dyDescent="0.35">
      <c r="U30252" s="1">
        <v>420000</v>
      </c>
      <c r="X30252">
        <f t="shared" si="487"/>
        <v>12.948009990259552</v>
      </c>
    </row>
    <row r="30253" spans="21:24" x14ac:dyDescent="0.35">
      <c r="U30253" s="1">
        <v>650000</v>
      </c>
      <c r="X30253">
        <f t="shared" si="487"/>
        <v>13.38472764187182</v>
      </c>
    </row>
    <row r="30254" spans="21:24" x14ac:dyDescent="0.35">
      <c r="U30254" s="1">
        <v>210000</v>
      </c>
      <c r="X30254">
        <f t="shared" si="487"/>
        <v>12.254862809699606</v>
      </c>
    </row>
    <row r="30255" spans="21:24" x14ac:dyDescent="0.35">
      <c r="U30255" s="1">
        <v>850000</v>
      </c>
      <c r="X30255">
        <f t="shared" si="487"/>
        <v>13.652991628466498</v>
      </c>
    </row>
    <row r="30256" spans="21:24" x14ac:dyDescent="0.35">
      <c r="U30256" s="1">
        <v>70000</v>
      </c>
      <c r="X30256">
        <f t="shared" si="487"/>
        <v>11.156250521031495</v>
      </c>
    </row>
    <row r="30257" spans="21:24" x14ac:dyDescent="0.35">
      <c r="U30257" s="1">
        <v>180000</v>
      </c>
      <c r="X30257">
        <f t="shared" si="487"/>
        <v>12.100712129872347</v>
      </c>
    </row>
    <row r="30258" spans="21:24" x14ac:dyDescent="0.35">
      <c r="U30258" s="1">
        <v>230000</v>
      </c>
      <c r="X30258">
        <f t="shared" si="487"/>
        <v>12.345834587905333</v>
      </c>
    </row>
    <row r="30259" spans="21:24" x14ac:dyDescent="0.35">
      <c r="U30259" s="1">
        <v>200000</v>
      </c>
      <c r="X30259">
        <f t="shared" si="487"/>
        <v>12.206072645530174</v>
      </c>
    </row>
    <row r="30260" spans="21:24" x14ac:dyDescent="0.35">
      <c r="U30260" s="1">
        <v>400000</v>
      </c>
      <c r="X30260">
        <f t="shared" si="487"/>
        <v>12.899219826090119</v>
      </c>
    </row>
    <row r="30261" spans="21:24" x14ac:dyDescent="0.35">
      <c r="U30261" s="1">
        <v>190000</v>
      </c>
      <c r="X30261">
        <f t="shared" si="487"/>
        <v>12.154779351142624</v>
      </c>
    </row>
    <row r="30262" spans="21:24" x14ac:dyDescent="0.35">
      <c r="U30262" s="1">
        <v>110000</v>
      </c>
      <c r="X30262">
        <f t="shared" si="487"/>
        <v>11.608235644774552</v>
      </c>
    </row>
    <row r="30263" spans="21:24" x14ac:dyDescent="0.35">
      <c r="U30263" s="1">
        <v>230000</v>
      </c>
      <c r="X30263">
        <f t="shared" si="487"/>
        <v>12.345834587905333</v>
      </c>
    </row>
    <row r="30264" spans="21:24" x14ac:dyDescent="0.35">
      <c r="U30264" s="1">
        <v>450000</v>
      </c>
      <c r="X30264">
        <f t="shared" si="487"/>
        <v>13.017002861746503</v>
      </c>
    </row>
    <row r="30265" spans="21:24" x14ac:dyDescent="0.35">
      <c r="U30265" s="1">
        <v>400000</v>
      </c>
      <c r="X30265">
        <f t="shared" si="487"/>
        <v>12.899219826090119</v>
      </c>
    </row>
    <row r="30266" spans="21:24" x14ac:dyDescent="0.35">
      <c r="U30266" s="1">
        <v>110000</v>
      </c>
      <c r="X30266">
        <f t="shared" ref="X30266:X30329" si="488">LN(U30266)</f>
        <v>11.608235644774552</v>
      </c>
    </row>
    <row r="30267" spans="21:24" x14ac:dyDescent="0.35">
      <c r="U30267" s="1">
        <v>110000</v>
      </c>
      <c r="X30267">
        <f t="shared" si="488"/>
        <v>11.608235644774552</v>
      </c>
    </row>
    <row r="30268" spans="21:24" x14ac:dyDescent="0.35">
      <c r="U30268" s="1">
        <v>120000</v>
      </c>
      <c r="X30268">
        <f t="shared" si="488"/>
        <v>11.695247021764184</v>
      </c>
    </row>
    <row r="30269" spans="21:24" x14ac:dyDescent="0.35">
      <c r="U30269" s="1">
        <v>650000</v>
      </c>
      <c r="X30269">
        <f t="shared" si="488"/>
        <v>13.38472764187182</v>
      </c>
    </row>
    <row r="30270" spans="21:24" x14ac:dyDescent="0.35">
      <c r="U30270" s="1">
        <v>280000</v>
      </c>
      <c r="X30270">
        <f t="shared" si="488"/>
        <v>12.542544882151386</v>
      </c>
    </row>
    <row r="30271" spans="21:24" x14ac:dyDescent="0.35">
      <c r="U30271" s="1">
        <v>170000</v>
      </c>
      <c r="X30271">
        <f t="shared" si="488"/>
        <v>12.043553716032399</v>
      </c>
    </row>
    <row r="30272" spans="21:24" x14ac:dyDescent="0.35">
      <c r="U30272" s="1">
        <v>350000</v>
      </c>
      <c r="X30272">
        <f t="shared" si="488"/>
        <v>12.765688433465597</v>
      </c>
    </row>
    <row r="30273" spans="21:24" x14ac:dyDescent="0.35">
      <c r="U30273" s="1">
        <v>170000</v>
      </c>
      <c r="X30273">
        <f t="shared" si="488"/>
        <v>12.043553716032399</v>
      </c>
    </row>
    <row r="30274" spans="21:24" x14ac:dyDescent="0.35">
      <c r="U30274" s="1">
        <v>150000</v>
      </c>
      <c r="X30274">
        <f t="shared" si="488"/>
        <v>11.918390573078392</v>
      </c>
    </row>
    <row r="30275" spans="21:24" x14ac:dyDescent="0.35">
      <c r="U30275" s="1">
        <v>390000</v>
      </c>
      <c r="X30275">
        <f t="shared" si="488"/>
        <v>12.873902018105829</v>
      </c>
    </row>
    <row r="30276" spans="21:24" x14ac:dyDescent="0.35">
      <c r="U30276" s="1">
        <v>280000</v>
      </c>
      <c r="X30276">
        <f t="shared" si="488"/>
        <v>12.542544882151386</v>
      </c>
    </row>
    <row r="30277" spans="21:24" x14ac:dyDescent="0.35">
      <c r="U30277" s="1">
        <v>170000</v>
      </c>
      <c r="X30277">
        <f t="shared" si="488"/>
        <v>12.043553716032399</v>
      </c>
    </row>
    <row r="30278" spans="21:24" x14ac:dyDescent="0.35">
      <c r="U30278" s="1">
        <v>180000</v>
      </c>
      <c r="X30278">
        <f t="shared" si="488"/>
        <v>12.100712129872347</v>
      </c>
    </row>
    <row r="30279" spans="21:24" x14ac:dyDescent="0.35">
      <c r="U30279" s="1">
        <v>60000</v>
      </c>
      <c r="X30279">
        <f t="shared" si="488"/>
        <v>11.002099841204238</v>
      </c>
    </row>
    <row r="30280" spans="21:24" x14ac:dyDescent="0.35">
      <c r="U30280" s="1">
        <v>190000</v>
      </c>
      <c r="X30280">
        <f t="shared" si="488"/>
        <v>12.154779351142624</v>
      </c>
    </row>
    <row r="30281" spans="21:24" x14ac:dyDescent="0.35">
      <c r="U30281" s="1">
        <v>320000</v>
      </c>
      <c r="X30281">
        <f t="shared" si="488"/>
        <v>12.676076274775909</v>
      </c>
    </row>
    <row r="30282" spans="21:24" x14ac:dyDescent="0.35">
      <c r="U30282" s="1">
        <v>210000</v>
      </c>
      <c r="X30282">
        <f t="shared" si="488"/>
        <v>12.254862809699606</v>
      </c>
    </row>
    <row r="30283" spans="21:24" x14ac:dyDescent="0.35">
      <c r="U30283" s="1">
        <v>2520000</v>
      </c>
      <c r="X30283">
        <f t="shared" si="488"/>
        <v>14.739769459487606</v>
      </c>
    </row>
    <row r="30284" spans="21:24" x14ac:dyDescent="0.35">
      <c r="U30284" s="1">
        <v>220000</v>
      </c>
      <c r="X30284">
        <f t="shared" si="488"/>
        <v>12.301382825334498</v>
      </c>
    </row>
    <row r="30285" spans="21:24" x14ac:dyDescent="0.35">
      <c r="U30285" s="1">
        <v>210000</v>
      </c>
      <c r="X30285">
        <f t="shared" si="488"/>
        <v>12.254862809699606</v>
      </c>
    </row>
    <row r="30286" spans="21:24" x14ac:dyDescent="0.35">
      <c r="U30286" s="1">
        <v>160000</v>
      </c>
      <c r="X30286">
        <f t="shared" si="488"/>
        <v>11.982929094215963</v>
      </c>
    </row>
    <row r="30287" spans="21:24" x14ac:dyDescent="0.35">
      <c r="U30287" s="1">
        <v>180000</v>
      </c>
      <c r="X30287">
        <f t="shared" si="488"/>
        <v>12.100712129872347</v>
      </c>
    </row>
    <row r="30288" spans="21:24" x14ac:dyDescent="0.35">
      <c r="U30288" s="1">
        <v>90000</v>
      </c>
      <c r="X30288">
        <f t="shared" si="488"/>
        <v>11.407564949312402</v>
      </c>
    </row>
    <row r="30289" spans="21:24" x14ac:dyDescent="0.35">
      <c r="U30289" s="1">
        <v>160000</v>
      </c>
      <c r="X30289">
        <f t="shared" si="488"/>
        <v>11.982929094215963</v>
      </c>
    </row>
    <row r="30290" spans="21:24" x14ac:dyDescent="0.35">
      <c r="U30290" s="1">
        <v>300000</v>
      </c>
      <c r="X30290">
        <f t="shared" si="488"/>
        <v>12.611537753638338</v>
      </c>
    </row>
    <row r="30291" spans="21:24" x14ac:dyDescent="0.35">
      <c r="U30291" s="1">
        <v>500000</v>
      </c>
      <c r="X30291">
        <f t="shared" si="488"/>
        <v>13.122363377404328</v>
      </c>
    </row>
    <row r="30292" spans="21:24" x14ac:dyDescent="0.35">
      <c r="U30292" s="1">
        <v>300000</v>
      </c>
      <c r="X30292">
        <f t="shared" si="488"/>
        <v>12.611537753638338</v>
      </c>
    </row>
    <row r="30293" spans="21:24" x14ac:dyDescent="0.35">
      <c r="U30293" s="1">
        <v>390000</v>
      </c>
      <c r="X30293">
        <f t="shared" si="488"/>
        <v>12.873902018105829</v>
      </c>
    </row>
    <row r="30294" spans="21:24" x14ac:dyDescent="0.35">
      <c r="U30294" s="1">
        <v>270000</v>
      </c>
      <c r="X30294">
        <f t="shared" si="488"/>
        <v>12.506177237980511</v>
      </c>
    </row>
    <row r="30295" spans="21:24" x14ac:dyDescent="0.35">
      <c r="U30295" s="1">
        <v>400000</v>
      </c>
      <c r="X30295">
        <f t="shared" si="488"/>
        <v>12.899219826090119</v>
      </c>
    </row>
    <row r="30296" spans="21:24" x14ac:dyDescent="0.35">
      <c r="U30296" s="1">
        <v>170000</v>
      </c>
      <c r="X30296">
        <f t="shared" si="488"/>
        <v>12.043553716032399</v>
      </c>
    </row>
    <row r="30297" spans="21:24" x14ac:dyDescent="0.35">
      <c r="U30297" s="1">
        <v>300000</v>
      </c>
      <c r="X30297">
        <f t="shared" si="488"/>
        <v>12.611537753638338</v>
      </c>
    </row>
    <row r="30298" spans="21:24" x14ac:dyDescent="0.35">
      <c r="U30298" s="1">
        <v>330000</v>
      </c>
      <c r="X30298">
        <f t="shared" si="488"/>
        <v>12.706847933442663</v>
      </c>
    </row>
    <row r="30299" spans="21:24" x14ac:dyDescent="0.35">
      <c r="U30299" s="1">
        <v>600000</v>
      </c>
      <c r="X30299">
        <f t="shared" si="488"/>
        <v>13.304684934198283</v>
      </c>
    </row>
    <row r="30300" spans="21:24" x14ac:dyDescent="0.35">
      <c r="U30300" s="1">
        <v>390000</v>
      </c>
      <c r="X30300">
        <f t="shared" si="488"/>
        <v>12.873902018105829</v>
      </c>
    </row>
    <row r="30301" spans="21:24" x14ac:dyDescent="0.35">
      <c r="U30301" s="1">
        <v>330000</v>
      </c>
      <c r="X30301">
        <f t="shared" si="488"/>
        <v>12.706847933442663</v>
      </c>
    </row>
    <row r="30302" spans="21:24" x14ac:dyDescent="0.35">
      <c r="U30302" s="1">
        <v>250000</v>
      </c>
      <c r="X30302">
        <f t="shared" si="488"/>
        <v>12.429216196844383</v>
      </c>
    </row>
    <row r="30303" spans="21:24" x14ac:dyDescent="0.35">
      <c r="U30303" s="1">
        <v>600000</v>
      </c>
      <c r="X30303">
        <f t="shared" si="488"/>
        <v>13.304684934198283</v>
      </c>
    </row>
    <row r="30304" spans="21:24" x14ac:dyDescent="0.35">
      <c r="U30304" s="1">
        <v>130000</v>
      </c>
      <c r="X30304">
        <f t="shared" si="488"/>
        <v>11.77528972943772</v>
      </c>
    </row>
    <row r="30305" spans="21:24" x14ac:dyDescent="0.35">
      <c r="U30305" s="1">
        <v>1050000</v>
      </c>
      <c r="X30305">
        <f t="shared" si="488"/>
        <v>13.864300722133706</v>
      </c>
    </row>
    <row r="30306" spans="21:24" x14ac:dyDescent="0.35">
      <c r="U30306" s="1">
        <v>430000</v>
      </c>
      <c r="X30306">
        <f t="shared" si="488"/>
        <v>12.971540487669746</v>
      </c>
    </row>
    <row r="30307" spans="21:24" x14ac:dyDescent="0.35">
      <c r="U30307" s="1">
        <v>160000</v>
      </c>
      <c r="X30307">
        <f t="shared" si="488"/>
        <v>11.982929094215963</v>
      </c>
    </row>
    <row r="30308" spans="21:24" x14ac:dyDescent="0.35">
      <c r="U30308" s="1">
        <v>180000</v>
      </c>
      <c r="X30308">
        <f t="shared" si="488"/>
        <v>12.100712129872347</v>
      </c>
    </row>
    <row r="30309" spans="21:24" x14ac:dyDescent="0.35">
      <c r="U30309" s="1">
        <v>140000</v>
      </c>
      <c r="X30309">
        <f t="shared" si="488"/>
        <v>11.849397701591441</v>
      </c>
    </row>
    <row r="30310" spans="21:24" x14ac:dyDescent="0.35">
      <c r="U30310" s="1">
        <v>300000</v>
      </c>
      <c r="X30310">
        <f t="shared" si="488"/>
        <v>12.611537753638338</v>
      </c>
    </row>
    <row r="30311" spans="21:24" x14ac:dyDescent="0.35">
      <c r="U30311" s="1">
        <v>90000</v>
      </c>
      <c r="X30311">
        <f t="shared" si="488"/>
        <v>11.407564949312402</v>
      </c>
    </row>
    <row r="30312" spans="21:24" x14ac:dyDescent="0.35">
      <c r="U30312" s="1">
        <v>300000</v>
      </c>
      <c r="X30312">
        <f t="shared" si="488"/>
        <v>12.611537753638338</v>
      </c>
    </row>
    <row r="30313" spans="21:24" x14ac:dyDescent="0.35">
      <c r="U30313" s="1">
        <v>100000</v>
      </c>
      <c r="X30313">
        <f t="shared" si="488"/>
        <v>11.512925464970229</v>
      </c>
    </row>
    <row r="30314" spans="21:24" x14ac:dyDescent="0.35">
      <c r="U30314" s="1">
        <v>110000</v>
      </c>
      <c r="X30314">
        <f t="shared" si="488"/>
        <v>11.608235644774552</v>
      </c>
    </row>
    <row r="30315" spans="21:24" x14ac:dyDescent="0.35">
      <c r="U30315" s="1">
        <v>50000</v>
      </c>
      <c r="X30315">
        <f t="shared" si="488"/>
        <v>10.819778284410283</v>
      </c>
    </row>
    <row r="30316" spans="21:24" x14ac:dyDescent="0.35">
      <c r="U30316" s="1">
        <v>1000000</v>
      </c>
      <c r="X30316">
        <f t="shared" si="488"/>
        <v>13.815510557964274</v>
      </c>
    </row>
    <row r="30317" spans="21:24" x14ac:dyDescent="0.35">
      <c r="U30317" s="1">
        <v>430000</v>
      </c>
      <c r="X30317">
        <f t="shared" si="488"/>
        <v>12.971540487669746</v>
      </c>
    </row>
    <row r="30318" spans="21:24" x14ac:dyDescent="0.35">
      <c r="U30318" s="1">
        <v>250000</v>
      </c>
      <c r="X30318">
        <f t="shared" si="488"/>
        <v>12.429216196844383</v>
      </c>
    </row>
    <row r="30319" spans="21:24" x14ac:dyDescent="0.35">
      <c r="U30319" s="1">
        <v>550000</v>
      </c>
      <c r="X30319">
        <f t="shared" si="488"/>
        <v>13.217673557208654</v>
      </c>
    </row>
    <row r="30320" spans="21:24" x14ac:dyDescent="0.35">
      <c r="U30320" s="1">
        <v>250000</v>
      </c>
      <c r="X30320">
        <f t="shared" si="488"/>
        <v>12.429216196844383</v>
      </c>
    </row>
    <row r="30321" spans="21:24" x14ac:dyDescent="0.35">
      <c r="U30321" s="1">
        <v>2520000</v>
      </c>
      <c r="X30321">
        <f t="shared" si="488"/>
        <v>14.739769459487606</v>
      </c>
    </row>
    <row r="30322" spans="21:24" x14ac:dyDescent="0.35">
      <c r="U30322" s="1">
        <v>350000</v>
      </c>
      <c r="X30322">
        <f t="shared" si="488"/>
        <v>12.765688433465597</v>
      </c>
    </row>
    <row r="30323" spans="21:24" x14ac:dyDescent="0.35">
      <c r="U30323" s="1">
        <v>490000</v>
      </c>
      <c r="X30323">
        <f t="shared" si="488"/>
        <v>13.102160670086809</v>
      </c>
    </row>
    <row r="30324" spans="21:24" x14ac:dyDescent="0.35">
      <c r="U30324" s="1">
        <v>160000</v>
      </c>
      <c r="X30324">
        <f t="shared" si="488"/>
        <v>11.982929094215963</v>
      </c>
    </row>
    <row r="30325" spans="21:24" x14ac:dyDescent="0.35">
      <c r="U30325" s="1">
        <v>140000</v>
      </c>
      <c r="X30325">
        <f t="shared" si="488"/>
        <v>11.849397701591441</v>
      </c>
    </row>
    <row r="30326" spans="21:24" x14ac:dyDescent="0.35">
      <c r="U30326" s="1">
        <v>100000</v>
      </c>
      <c r="X30326">
        <f t="shared" si="488"/>
        <v>11.512925464970229</v>
      </c>
    </row>
    <row r="30327" spans="21:24" x14ac:dyDescent="0.35">
      <c r="U30327" s="1">
        <v>700000</v>
      </c>
      <c r="X30327">
        <f t="shared" si="488"/>
        <v>13.458835614025542</v>
      </c>
    </row>
    <row r="30328" spans="21:24" x14ac:dyDescent="0.35">
      <c r="U30328" s="1">
        <v>240000</v>
      </c>
      <c r="X30328">
        <f t="shared" si="488"/>
        <v>12.388394202324129</v>
      </c>
    </row>
    <row r="30329" spans="21:24" x14ac:dyDescent="0.35">
      <c r="U30329" s="1">
        <v>190000</v>
      </c>
      <c r="X30329">
        <f t="shared" si="488"/>
        <v>12.154779351142624</v>
      </c>
    </row>
    <row r="30330" spans="21:24" x14ac:dyDescent="0.35">
      <c r="U30330" s="1">
        <v>230000</v>
      </c>
      <c r="X30330">
        <f t="shared" ref="X30330:X30393" si="489">LN(U30330)</f>
        <v>12.345834587905333</v>
      </c>
    </row>
    <row r="30331" spans="21:24" x14ac:dyDescent="0.35">
      <c r="U30331" s="1">
        <v>250000</v>
      </c>
      <c r="X30331">
        <f t="shared" si="489"/>
        <v>12.429216196844383</v>
      </c>
    </row>
    <row r="30332" spans="21:24" x14ac:dyDescent="0.35">
      <c r="U30332" s="1">
        <v>220000</v>
      </c>
      <c r="X30332">
        <f t="shared" si="489"/>
        <v>12.301382825334498</v>
      </c>
    </row>
    <row r="30333" spans="21:24" x14ac:dyDescent="0.35">
      <c r="U30333" s="1">
        <v>600000</v>
      </c>
      <c r="X30333">
        <f t="shared" si="489"/>
        <v>13.304684934198283</v>
      </c>
    </row>
    <row r="30334" spans="21:24" x14ac:dyDescent="0.35">
      <c r="U30334" s="1">
        <v>110000</v>
      </c>
      <c r="X30334">
        <f t="shared" si="489"/>
        <v>11.608235644774552</v>
      </c>
    </row>
    <row r="30335" spans="21:24" x14ac:dyDescent="0.35">
      <c r="U30335" s="1">
        <v>180000</v>
      </c>
      <c r="X30335">
        <f t="shared" si="489"/>
        <v>12.100712129872347</v>
      </c>
    </row>
    <row r="30336" spans="21:24" x14ac:dyDescent="0.35">
      <c r="U30336" s="1">
        <v>350000</v>
      </c>
      <c r="X30336">
        <f t="shared" si="489"/>
        <v>12.765688433465597</v>
      </c>
    </row>
    <row r="30337" spans="21:24" x14ac:dyDescent="0.35">
      <c r="U30337" s="1">
        <v>120000</v>
      </c>
      <c r="X30337">
        <f t="shared" si="489"/>
        <v>11.695247021764184</v>
      </c>
    </row>
    <row r="30338" spans="21:24" x14ac:dyDescent="0.35">
      <c r="U30338" s="1">
        <v>180000</v>
      </c>
      <c r="X30338">
        <f t="shared" si="489"/>
        <v>12.100712129872347</v>
      </c>
    </row>
    <row r="30339" spans="21:24" x14ac:dyDescent="0.35">
      <c r="U30339" s="1">
        <v>100000</v>
      </c>
      <c r="X30339">
        <f t="shared" si="489"/>
        <v>11.512925464970229</v>
      </c>
    </row>
    <row r="30340" spans="21:24" x14ac:dyDescent="0.35">
      <c r="U30340" s="1">
        <v>100000</v>
      </c>
      <c r="X30340">
        <f t="shared" si="489"/>
        <v>11.512925464970229</v>
      </c>
    </row>
    <row r="30341" spans="21:24" x14ac:dyDescent="0.35">
      <c r="U30341" s="1">
        <v>130000</v>
      </c>
      <c r="X30341">
        <f t="shared" si="489"/>
        <v>11.77528972943772</v>
      </c>
    </row>
    <row r="30342" spans="21:24" x14ac:dyDescent="0.35">
      <c r="U30342" s="1">
        <v>130000</v>
      </c>
      <c r="X30342">
        <f t="shared" si="489"/>
        <v>11.77528972943772</v>
      </c>
    </row>
    <row r="30343" spans="21:24" x14ac:dyDescent="0.35">
      <c r="U30343" s="1">
        <v>230000</v>
      </c>
      <c r="X30343">
        <f t="shared" si="489"/>
        <v>12.345834587905333</v>
      </c>
    </row>
    <row r="30344" spans="21:24" x14ac:dyDescent="0.35">
      <c r="U30344" s="1">
        <v>450000</v>
      </c>
      <c r="X30344">
        <f t="shared" si="489"/>
        <v>13.017002861746503</v>
      </c>
    </row>
    <row r="30345" spans="21:24" x14ac:dyDescent="0.35">
      <c r="U30345" s="1">
        <v>300000</v>
      </c>
      <c r="X30345">
        <f t="shared" si="489"/>
        <v>12.611537753638338</v>
      </c>
    </row>
    <row r="30346" spans="21:24" x14ac:dyDescent="0.35">
      <c r="U30346" s="1">
        <v>110000</v>
      </c>
      <c r="X30346">
        <f t="shared" si="489"/>
        <v>11.608235644774552</v>
      </c>
    </row>
    <row r="30347" spans="21:24" x14ac:dyDescent="0.35">
      <c r="U30347" s="1">
        <v>100000</v>
      </c>
      <c r="X30347">
        <f t="shared" si="489"/>
        <v>11.512925464970229</v>
      </c>
    </row>
    <row r="30348" spans="21:24" x14ac:dyDescent="0.35">
      <c r="U30348" s="1">
        <v>120000</v>
      </c>
      <c r="X30348">
        <f t="shared" si="489"/>
        <v>11.695247021764184</v>
      </c>
    </row>
    <row r="30349" spans="21:24" x14ac:dyDescent="0.35">
      <c r="U30349" s="1">
        <v>400000</v>
      </c>
      <c r="X30349">
        <f t="shared" si="489"/>
        <v>12.899219826090119</v>
      </c>
    </row>
    <row r="30350" spans="21:24" x14ac:dyDescent="0.35">
      <c r="U30350" s="1">
        <v>650000</v>
      </c>
      <c r="X30350">
        <f t="shared" si="489"/>
        <v>13.38472764187182</v>
      </c>
    </row>
    <row r="30351" spans="21:24" x14ac:dyDescent="0.35">
      <c r="U30351" s="1">
        <v>600000</v>
      </c>
      <c r="X30351">
        <f t="shared" si="489"/>
        <v>13.304684934198283</v>
      </c>
    </row>
    <row r="30352" spans="21:24" x14ac:dyDescent="0.35">
      <c r="U30352" s="1">
        <v>2520000</v>
      </c>
      <c r="X30352">
        <f t="shared" si="489"/>
        <v>14.739769459487606</v>
      </c>
    </row>
    <row r="30353" spans="21:24" x14ac:dyDescent="0.35">
      <c r="U30353" s="1">
        <v>350000</v>
      </c>
      <c r="X30353">
        <f t="shared" si="489"/>
        <v>12.765688433465597</v>
      </c>
    </row>
    <row r="30354" spans="21:24" x14ac:dyDescent="0.35">
      <c r="U30354" s="1">
        <v>450000</v>
      </c>
      <c r="X30354">
        <f t="shared" si="489"/>
        <v>13.017002861746503</v>
      </c>
    </row>
    <row r="30355" spans="21:24" x14ac:dyDescent="0.35">
      <c r="U30355" s="1">
        <v>2520000</v>
      </c>
      <c r="X30355">
        <f t="shared" si="489"/>
        <v>14.739769459487606</v>
      </c>
    </row>
    <row r="30356" spans="21:24" x14ac:dyDescent="0.35">
      <c r="U30356" s="1">
        <v>280000</v>
      </c>
      <c r="X30356">
        <f t="shared" si="489"/>
        <v>12.542544882151386</v>
      </c>
    </row>
    <row r="30357" spans="21:24" x14ac:dyDescent="0.35">
      <c r="U30357" s="1">
        <v>890000</v>
      </c>
      <c r="X30357">
        <f t="shared" si="489"/>
        <v>13.698976741708323</v>
      </c>
    </row>
    <row r="30358" spans="21:24" x14ac:dyDescent="0.35">
      <c r="U30358" s="1">
        <v>250000</v>
      </c>
      <c r="X30358">
        <f t="shared" si="489"/>
        <v>12.429216196844383</v>
      </c>
    </row>
    <row r="30359" spans="21:24" x14ac:dyDescent="0.35">
      <c r="U30359" s="1">
        <v>500000</v>
      </c>
      <c r="X30359">
        <f t="shared" si="489"/>
        <v>13.122363377404328</v>
      </c>
    </row>
    <row r="30360" spans="21:24" x14ac:dyDescent="0.35">
      <c r="U30360" s="1">
        <v>250000</v>
      </c>
      <c r="X30360">
        <f t="shared" si="489"/>
        <v>12.429216196844383</v>
      </c>
    </row>
    <row r="30361" spans="21:24" x14ac:dyDescent="0.35">
      <c r="U30361" s="1">
        <v>800000</v>
      </c>
      <c r="X30361">
        <f t="shared" si="489"/>
        <v>13.592367006650065</v>
      </c>
    </row>
    <row r="30362" spans="21:24" x14ac:dyDescent="0.35">
      <c r="U30362" s="1">
        <v>80000</v>
      </c>
      <c r="X30362">
        <f t="shared" si="489"/>
        <v>11.289781913656018</v>
      </c>
    </row>
    <row r="30363" spans="21:24" x14ac:dyDescent="0.35">
      <c r="U30363" s="1">
        <v>170000</v>
      </c>
      <c r="X30363">
        <f t="shared" si="489"/>
        <v>12.043553716032399</v>
      </c>
    </row>
    <row r="30364" spans="21:24" x14ac:dyDescent="0.35">
      <c r="U30364" s="1">
        <v>500000</v>
      </c>
      <c r="X30364">
        <f t="shared" si="489"/>
        <v>13.122363377404328</v>
      </c>
    </row>
    <row r="30365" spans="21:24" x14ac:dyDescent="0.35">
      <c r="U30365" s="1">
        <v>120000</v>
      </c>
      <c r="X30365">
        <f t="shared" si="489"/>
        <v>11.695247021764184</v>
      </c>
    </row>
    <row r="30366" spans="21:24" x14ac:dyDescent="0.35">
      <c r="U30366" s="1">
        <v>300000</v>
      </c>
      <c r="X30366">
        <f t="shared" si="489"/>
        <v>12.611537753638338</v>
      </c>
    </row>
    <row r="30367" spans="21:24" x14ac:dyDescent="0.35">
      <c r="U30367" s="1">
        <v>230000</v>
      </c>
      <c r="X30367">
        <f t="shared" si="489"/>
        <v>12.345834587905333</v>
      </c>
    </row>
    <row r="30368" spans="21:24" x14ac:dyDescent="0.35">
      <c r="U30368" s="1">
        <v>300000</v>
      </c>
      <c r="X30368">
        <f t="shared" si="489"/>
        <v>12.611537753638338</v>
      </c>
    </row>
    <row r="30369" spans="21:24" x14ac:dyDescent="0.35">
      <c r="U30369" s="1">
        <v>280000</v>
      </c>
      <c r="X30369">
        <f t="shared" si="489"/>
        <v>12.542544882151386</v>
      </c>
    </row>
    <row r="30370" spans="21:24" x14ac:dyDescent="0.35">
      <c r="U30370" s="1">
        <v>650000</v>
      </c>
      <c r="X30370">
        <f t="shared" si="489"/>
        <v>13.38472764187182</v>
      </c>
    </row>
    <row r="30371" spans="21:24" x14ac:dyDescent="0.35">
      <c r="U30371" s="1">
        <v>170000</v>
      </c>
      <c r="X30371">
        <f t="shared" si="489"/>
        <v>12.043553716032399</v>
      </c>
    </row>
    <row r="30372" spans="21:24" x14ac:dyDescent="0.35">
      <c r="U30372" s="1">
        <v>760000</v>
      </c>
      <c r="X30372">
        <f t="shared" si="489"/>
        <v>13.541073712262515</v>
      </c>
    </row>
    <row r="30373" spans="21:24" x14ac:dyDescent="0.35">
      <c r="U30373" s="1">
        <v>250000</v>
      </c>
      <c r="X30373">
        <f t="shared" si="489"/>
        <v>12.429216196844383</v>
      </c>
    </row>
    <row r="30374" spans="21:24" x14ac:dyDescent="0.35">
      <c r="U30374" s="1">
        <v>100000</v>
      </c>
      <c r="X30374">
        <f t="shared" si="489"/>
        <v>11.512925464970229</v>
      </c>
    </row>
    <row r="30375" spans="21:24" x14ac:dyDescent="0.35">
      <c r="U30375" s="1">
        <v>170000</v>
      </c>
      <c r="X30375">
        <f t="shared" si="489"/>
        <v>12.043553716032399</v>
      </c>
    </row>
    <row r="30376" spans="21:24" x14ac:dyDescent="0.35">
      <c r="U30376" s="1">
        <v>170000</v>
      </c>
      <c r="X30376">
        <f t="shared" si="489"/>
        <v>12.043553716032399</v>
      </c>
    </row>
    <row r="30377" spans="21:24" x14ac:dyDescent="0.35">
      <c r="U30377" s="1">
        <v>130000</v>
      </c>
      <c r="X30377">
        <f t="shared" si="489"/>
        <v>11.77528972943772</v>
      </c>
    </row>
    <row r="30378" spans="21:24" x14ac:dyDescent="0.35">
      <c r="U30378" s="1">
        <v>180000</v>
      </c>
      <c r="X30378">
        <f t="shared" si="489"/>
        <v>12.100712129872347</v>
      </c>
    </row>
    <row r="30379" spans="21:24" x14ac:dyDescent="0.35">
      <c r="U30379" s="1">
        <v>170000</v>
      </c>
      <c r="X30379">
        <f t="shared" si="489"/>
        <v>12.043553716032399</v>
      </c>
    </row>
    <row r="30380" spans="21:24" x14ac:dyDescent="0.35">
      <c r="U30380" s="1">
        <v>190000</v>
      </c>
      <c r="X30380">
        <f t="shared" si="489"/>
        <v>12.154779351142624</v>
      </c>
    </row>
    <row r="30381" spans="21:24" x14ac:dyDescent="0.35">
      <c r="U30381" s="1">
        <v>100000</v>
      </c>
      <c r="X30381">
        <f t="shared" si="489"/>
        <v>11.512925464970229</v>
      </c>
    </row>
    <row r="30382" spans="21:24" x14ac:dyDescent="0.35">
      <c r="U30382" s="1">
        <v>100000</v>
      </c>
      <c r="X30382">
        <f t="shared" si="489"/>
        <v>11.512925464970229</v>
      </c>
    </row>
    <row r="30383" spans="21:24" x14ac:dyDescent="0.35">
      <c r="U30383" s="1">
        <v>120000</v>
      </c>
      <c r="X30383">
        <f t="shared" si="489"/>
        <v>11.695247021764184</v>
      </c>
    </row>
    <row r="30384" spans="21:24" x14ac:dyDescent="0.35">
      <c r="U30384" s="1">
        <v>150000</v>
      </c>
      <c r="X30384">
        <f t="shared" si="489"/>
        <v>11.918390573078392</v>
      </c>
    </row>
    <row r="30385" spans="21:24" x14ac:dyDescent="0.35">
      <c r="U30385" s="1">
        <v>90000</v>
      </c>
      <c r="X30385">
        <f t="shared" si="489"/>
        <v>11.407564949312402</v>
      </c>
    </row>
    <row r="30386" spans="21:24" x14ac:dyDescent="0.35">
      <c r="U30386" s="1">
        <v>200000</v>
      </c>
      <c r="X30386">
        <f t="shared" si="489"/>
        <v>12.206072645530174</v>
      </c>
    </row>
    <row r="30387" spans="21:24" x14ac:dyDescent="0.35">
      <c r="U30387" s="1">
        <v>170000</v>
      </c>
      <c r="X30387">
        <f t="shared" si="489"/>
        <v>12.043553716032399</v>
      </c>
    </row>
    <row r="30388" spans="21:24" x14ac:dyDescent="0.35">
      <c r="U30388" s="1">
        <v>120000</v>
      </c>
      <c r="X30388">
        <f t="shared" si="489"/>
        <v>11.695247021764184</v>
      </c>
    </row>
    <row r="30389" spans="21:24" x14ac:dyDescent="0.35">
      <c r="U30389" s="1">
        <v>210000</v>
      </c>
      <c r="X30389">
        <f t="shared" si="489"/>
        <v>12.254862809699606</v>
      </c>
    </row>
    <row r="30390" spans="21:24" x14ac:dyDescent="0.35">
      <c r="U30390" s="1">
        <v>580000</v>
      </c>
      <c r="X30390">
        <f t="shared" si="489"/>
        <v>13.270783382522602</v>
      </c>
    </row>
    <row r="30391" spans="21:24" x14ac:dyDescent="0.35">
      <c r="U30391" s="1">
        <v>700000</v>
      </c>
      <c r="X30391">
        <f t="shared" si="489"/>
        <v>13.458835614025542</v>
      </c>
    </row>
    <row r="30392" spans="21:24" x14ac:dyDescent="0.35">
      <c r="U30392" s="1">
        <v>800000</v>
      </c>
      <c r="X30392">
        <f t="shared" si="489"/>
        <v>13.592367006650065</v>
      </c>
    </row>
    <row r="30393" spans="21:24" x14ac:dyDescent="0.35">
      <c r="U30393" s="1">
        <v>300000</v>
      </c>
      <c r="X30393">
        <f t="shared" si="489"/>
        <v>12.611537753638338</v>
      </c>
    </row>
    <row r="30394" spans="21:24" x14ac:dyDescent="0.35">
      <c r="U30394" s="1">
        <v>800000</v>
      </c>
      <c r="X30394">
        <f t="shared" ref="X30394:X30457" si="490">LN(U30394)</f>
        <v>13.592367006650065</v>
      </c>
    </row>
    <row r="30395" spans="21:24" x14ac:dyDescent="0.35">
      <c r="U30395" s="1">
        <v>250000</v>
      </c>
      <c r="X30395">
        <f t="shared" si="490"/>
        <v>12.429216196844383</v>
      </c>
    </row>
    <row r="30396" spans="21:24" x14ac:dyDescent="0.35">
      <c r="U30396" s="1">
        <v>100000</v>
      </c>
      <c r="X30396">
        <f t="shared" si="490"/>
        <v>11.512925464970229</v>
      </c>
    </row>
    <row r="30397" spans="21:24" x14ac:dyDescent="0.35">
      <c r="U30397" s="1">
        <v>100000</v>
      </c>
      <c r="X30397">
        <f t="shared" si="490"/>
        <v>11.512925464970229</v>
      </c>
    </row>
    <row r="30398" spans="21:24" x14ac:dyDescent="0.35">
      <c r="U30398" s="1">
        <v>190000</v>
      </c>
      <c r="X30398">
        <f t="shared" si="490"/>
        <v>12.154779351142624</v>
      </c>
    </row>
    <row r="30399" spans="21:24" x14ac:dyDescent="0.35">
      <c r="U30399" s="1">
        <v>190000</v>
      </c>
      <c r="X30399">
        <f t="shared" si="490"/>
        <v>12.154779351142624</v>
      </c>
    </row>
    <row r="30400" spans="21:24" x14ac:dyDescent="0.35">
      <c r="U30400" s="1">
        <v>200000</v>
      </c>
      <c r="X30400">
        <f t="shared" si="490"/>
        <v>12.206072645530174</v>
      </c>
    </row>
    <row r="30401" spans="21:24" x14ac:dyDescent="0.35">
      <c r="U30401" s="1">
        <v>130000</v>
      </c>
      <c r="X30401">
        <f t="shared" si="490"/>
        <v>11.77528972943772</v>
      </c>
    </row>
    <row r="30402" spans="21:24" x14ac:dyDescent="0.35">
      <c r="U30402" s="1">
        <v>160000</v>
      </c>
      <c r="X30402">
        <f t="shared" si="490"/>
        <v>11.982929094215963</v>
      </c>
    </row>
    <row r="30403" spans="21:24" x14ac:dyDescent="0.35">
      <c r="U30403" s="1">
        <v>110000</v>
      </c>
      <c r="X30403">
        <f t="shared" si="490"/>
        <v>11.608235644774552</v>
      </c>
    </row>
    <row r="30404" spans="21:24" x14ac:dyDescent="0.35">
      <c r="U30404" s="1">
        <v>110000</v>
      </c>
      <c r="X30404">
        <f t="shared" si="490"/>
        <v>11.608235644774552</v>
      </c>
    </row>
    <row r="30405" spans="21:24" x14ac:dyDescent="0.35">
      <c r="U30405" s="1">
        <v>100000</v>
      </c>
      <c r="X30405">
        <f t="shared" si="490"/>
        <v>11.512925464970229</v>
      </c>
    </row>
    <row r="30406" spans="21:24" x14ac:dyDescent="0.35">
      <c r="U30406" s="1">
        <v>250000</v>
      </c>
      <c r="X30406">
        <f t="shared" si="490"/>
        <v>12.429216196844383</v>
      </c>
    </row>
    <row r="30407" spans="21:24" x14ac:dyDescent="0.35">
      <c r="U30407" s="1">
        <v>180000</v>
      </c>
      <c r="X30407">
        <f t="shared" si="490"/>
        <v>12.100712129872347</v>
      </c>
    </row>
    <row r="30408" spans="21:24" x14ac:dyDescent="0.35">
      <c r="U30408" s="1">
        <v>190000</v>
      </c>
      <c r="X30408">
        <f t="shared" si="490"/>
        <v>12.154779351142624</v>
      </c>
    </row>
    <row r="30409" spans="21:24" x14ac:dyDescent="0.35">
      <c r="U30409" s="1">
        <v>850000</v>
      </c>
      <c r="X30409">
        <f t="shared" si="490"/>
        <v>13.652991628466498</v>
      </c>
    </row>
    <row r="30410" spans="21:24" x14ac:dyDescent="0.35">
      <c r="U30410" s="1">
        <v>320000</v>
      </c>
      <c r="X30410">
        <f t="shared" si="490"/>
        <v>12.676076274775909</v>
      </c>
    </row>
    <row r="30411" spans="21:24" x14ac:dyDescent="0.35">
      <c r="U30411" s="1">
        <v>140000</v>
      </c>
      <c r="X30411">
        <f t="shared" si="490"/>
        <v>11.849397701591441</v>
      </c>
    </row>
    <row r="30412" spans="21:24" x14ac:dyDescent="0.35">
      <c r="U30412" s="1">
        <v>650000</v>
      </c>
      <c r="X30412">
        <f t="shared" si="490"/>
        <v>13.38472764187182</v>
      </c>
    </row>
    <row r="30413" spans="21:24" x14ac:dyDescent="0.35">
      <c r="U30413" s="1">
        <v>900000</v>
      </c>
      <c r="X30413">
        <f t="shared" si="490"/>
        <v>13.710150042306449</v>
      </c>
    </row>
    <row r="30414" spans="21:24" x14ac:dyDescent="0.35">
      <c r="U30414" s="1">
        <v>320000</v>
      </c>
      <c r="X30414">
        <f t="shared" si="490"/>
        <v>12.676076274775909</v>
      </c>
    </row>
    <row r="30415" spans="21:24" x14ac:dyDescent="0.35">
      <c r="U30415" s="1">
        <v>370000</v>
      </c>
      <c r="X30415">
        <f t="shared" si="490"/>
        <v>12.821258284620408</v>
      </c>
    </row>
    <row r="30416" spans="21:24" x14ac:dyDescent="0.35">
      <c r="U30416" s="1">
        <v>170000</v>
      </c>
      <c r="X30416">
        <f t="shared" si="490"/>
        <v>12.043553716032399</v>
      </c>
    </row>
    <row r="30417" spans="21:24" x14ac:dyDescent="0.35">
      <c r="U30417" s="1">
        <v>180000</v>
      </c>
      <c r="X30417">
        <f t="shared" si="490"/>
        <v>12.100712129872347</v>
      </c>
    </row>
    <row r="30418" spans="21:24" x14ac:dyDescent="0.35">
      <c r="U30418" s="1">
        <v>2520000</v>
      </c>
      <c r="X30418">
        <f t="shared" si="490"/>
        <v>14.739769459487606</v>
      </c>
    </row>
    <row r="30419" spans="21:24" x14ac:dyDescent="0.35">
      <c r="U30419" s="1">
        <v>80000</v>
      </c>
      <c r="X30419">
        <f t="shared" si="490"/>
        <v>11.289781913656018</v>
      </c>
    </row>
    <row r="30420" spans="21:24" x14ac:dyDescent="0.35">
      <c r="U30420" s="1">
        <v>70000</v>
      </c>
      <c r="X30420">
        <f t="shared" si="490"/>
        <v>11.156250521031495</v>
      </c>
    </row>
    <row r="30421" spans="21:24" x14ac:dyDescent="0.35">
      <c r="U30421" s="1">
        <v>140000</v>
      </c>
      <c r="X30421">
        <f t="shared" si="490"/>
        <v>11.849397701591441</v>
      </c>
    </row>
    <row r="30422" spans="21:24" x14ac:dyDescent="0.35">
      <c r="U30422" s="1">
        <v>230000</v>
      </c>
      <c r="X30422">
        <f t="shared" si="490"/>
        <v>12.345834587905333</v>
      </c>
    </row>
    <row r="30423" spans="21:24" x14ac:dyDescent="0.35">
      <c r="U30423" s="1">
        <v>450000</v>
      </c>
      <c r="X30423">
        <f t="shared" si="490"/>
        <v>13.017002861746503</v>
      </c>
    </row>
    <row r="30424" spans="21:24" x14ac:dyDescent="0.35">
      <c r="U30424" s="1">
        <v>170000</v>
      </c>
      <c r="X30424">
        <f t="shared" si="490"/>
        <v>12.043553716032399</v>
      </c>
    </row>
    <row r="30425" spans="21:24" x14ac:dyDescent="0.35">
      <c r="U30425" s="1">
        <v>120000</v>
      </c>
      <c r="X30425">
        <f t="shared" si="490"/>
        <v>11.695247021764184</v>
      </c>
    </row>
    <row r="30426" spans="21:24" x14ac:dyDescent="0.35">
      <c r="U30426" s="1">
        <v>270000</v>
      </c>
      <c r="X30426">
        <f t="shared" si="490"/>
        <v>12.506177237980511</v>
      </c>
    </row>
    <row r="30427" spans="21:24" x14ac:dyDescent="0.35">
      <c r="U30427" s="1">
        <v>150000</v>
      </c>
      <c r="X30427">
        <f t="shared" si="490"/>
        <v>11.918390573078392</v>
      </c>
    </row>
    <row r="30428" spans="21:24" x14ac:dyDescent="0.35">
      <c r="U30428" s="1">
        <v>120000</v>
      </c>
      <c r="X30428">
        <f t="shared" si="490"/>
        <v>11.695247021764184</v>
      </c>
    </row>
    <row r="30429" spans="21:24" x14ac:dyDescent="0.35">
      <c r="U30429" s="1">
        <v>170000</v>
      </c>
      <c r="X30429">
        <f t="shared" si="490"/>
        <v>12.043553716032399</v>
      </c>
    </row>
    <row r="30430" spans="21:24" x14ac:dyDescent="0.35">
      <c r="U30430" s="1">
        <v>170000</v>
      </c>
      <c r="X30430">
        <f t="shared" si="490"/>
        <v>12.043553716032399</v>
      </c>
    </row>
    <row r="30431" spans="21:24" x14ac:dyDescent="0.35">
      <c r="U30431" s="1">
        <v>190000</v>
      </c>
      <c r="X30431">
        <f t="shared" si="490"/>
        <v>12.154779351142624</v>
      </c>
    </row>
    <row r="30432" spans="21:24" x14ac:dyDescent="0.35">
      <c r="U30432" s="1">
        <v>160000</v>
      </c>
      <c r="X30432">
        <f t="shared" si="490"/>
        <v>11.982929094215963</v>
      </c>
    </row>
    <row r="30433" spans="21:24" x14ac:dyDescent="0.35">
      <c r="U30433" s="1">
        <v>400000</v>
      </c>
      <c r="X30433">
        <f t="shared" si="490"/>
        <v>12.899219826090119</v>
      </c>
    </row>
    <row r="30434" spans="21:24" x14ac:dyDescent="0.35">
      <c r="U30434" s="1">
        <v>450000</v>
      </c>
      <c r="X30434">
        <f t="shared" si="490"/>
        <v>13.017002861746503</v>
      </c>
    </row>
    <row r="30435" spans="21:24" x14ac:dyDescent="0.35">
      <c r="U30435" s="1">
        <v>850000</v>
      </c>
      <c r="X30435">
        <f t="shared" si="490"/>
        <v>13.652991628466498</v>
      </c>
    </row>
    <row r="30436" spans="21:24" x14ac:dyDescent="0.35">
      <c r="U30436" s="1">
        <v>250000</v>
      </c>
      <c r="X30436">
        <f t="shared" si="490"/>
        <v>12.429216196844383</v>
      </c>
    </row>
    <row r="30437" spans="21:24" x14ac:dyDescent="0.35">
      <c r="U30437" s="1">
        <v>190000</v>
      </c>
      <c r="X30437">
        <f t="shared" si="490"/>
        <v>12.154779351142624</v>
      </c>
    </row>
    <row r="30438" spans="21:24" x14ac:dyDescent="0.35">
      <c r="U30438" s="1">
        <v>200000</v>
      </c>
      <c r="X30438">
        <f t="shared" si="490"/>
        <v>12.206072645530174</v>
      </c>
    </row>
    <row r="30439" spans="21:24" x14ac:dyDescent="0.35">
      <c r="U30439" s="1">
        <v>460000</v>
      </c>
      <c r="X30439">
        <f t="shared" si="490"/>
        <v>13.038981768465277</v>
      </c>
    </row>
    <row r="30440" spans="21:24" x14ac:dyDescent="0.35">
      <c r="U30440" s="1">
        <v>60000</v>
      </c>
      <c r="X30440">
        <f t="shared" si="490"/>
        <v>11.002099841204238</v>
      </c>
    </row>
    <row r="30441" spans="21:24" x14ac:dyDescent="0.35">
      <c r="U30441" s="1">
        <v>130000</v>
      </c>
      <c r="X30441">
        <f t="shared" si="490"/>
        <v>11.77528972943772</v>
      </c>
    </row>
    <row r="30442" spans="21:24" x14ac:dyDescent="0.35">
      <c r="U30442" s="1">
        <v>450000</v>
      </c>
      <c r="X30442">
        <f t="shared" si="490"/>
        <v>13.017002861746503</v>
      </c>
    </row>
    <row r="30443" spans="21:24" x14ac:dyDescent="0.35">
      <c r="U30443" s="1">
        <v>140000</v>
      </c>
      <c r="X30443">
        <f t="shared" si="490"/>
        <v>11.849397701591441</v>
      </c>
    </row>
    <row r="30444" spans="21:24" x14ac:dyDescent="0.35">
      <c r="U30444" s="1">
        <v>500000</v>
      </c>
      <c r="X30444">
        <f t="shared" si="490"/>
        <v>13.122363377404328</v>
      </c>
    </row>
    <row r="30445" spans="21:24" x14ac:dyDescent="0.35">
      <c r="U30445" s="1">
        <v>270000</v>
      </c>
      <c r="X30445">
        <f t="shared" si="490"/>
        <v>12.506177237980511</v>
      </c>
    </row>
    <row r="30446" spans="21:24" x14ac:dyDescent="0.35">
      <c r="U30446" s="1">
        <v>650000</v>
      </c>
      <c r="X30446">
        <f t="shared" si="490"/>
        <v>13.38472764187182</v>
      </c>
    </row>
    <row r="30447" spans="21:24" x14ac:dyDescent="0.35">
      <c r="U30447" s="1">
        <v>1100000</v>
      </c>
      <c r="X30447">
        <f t="shared" si="490"/>
        <v>13.910820737768599</v>
      </c>
    </row>
    <row r="30448" spans="21:24" x14ac:dyDescent="0.35">
      <c r="U30448" s="1">
        <v>430000</v>
      </c>
      <c r="X30448">
        <f t="shared" si="490"/>
        <v>12.971540487669746</v>
      </c>
    </row>
    <row r="30449" spans="21:24" x14ac:dyDescent="0.35">
      <c r="U30449" s="1">
        <v>250000</v>
      </c>
      <c r="X30449">
        <f t="shared" si="490"/>
        <v>12.429216196844383</v>
      </c>
    </row>
    <row r="30450" spans="21:24" x14ac:dyDescent="0.35">
      <c r="U30450" s="1">
        <v>100000</v>
      </c>
      <c r="X30450">
        <f t="shared" si="490"/>
        <v>11.512925464970229</v>
      </c>
    </row>
    <row r="30451" spans="21:24" x14ac:dyDescent="0.35">
      <c r="U30451" s="1">
        <v>90000</v>
      </c>
      <c r="X30451">
        <f t="shared" si="490"/>
        <v>11.407564949312402</v>
      </c>
    </row>
    <row r="30452" spans="21:24" x14ac:dyDescent="0.35">
      <c r="U30452" s="1">
        <v>80000</v>
      </c>
      <c r="X30452">
        <f t="shared" si="490"/>
        <v>11.289781913656018</v>
      </c>
    </row>
    <row r="30453" spans="21:24" x14ac:dyDescent="0.35">
      <c r="U30453" s="1">
        <v>130000</v>
      </c>
      <c r="X30453">
        <f t="shared" si="490"/>
        <v>11.77528972943772</v>
      </c>
    </row>
    <row r="30454" spans="21:24" x14ac:dyDescent="0.35">
      <c r="U30454" s="1">
        <v>270000</v>
      </c>
      <c r="X30454">
        <f t="shared" si="490"/>
        <v>12.506177237980511</v>
      </c>
    </row>
    <row r="30455" spans="21:24" x14ac:dyDescent="0.35">
      <c r="U30455" s="1">
        <v>150000</v>
      </c>
      <c r="X30455">
        <f t="shared" si="490"/>
        <v>11.918390573078392</v>
      </c>
    </row>
    <row r="30456" spans="21:24" x14ac:dyDescent="0.35">
      <c r="U30456" s="1">
        <v>200000</v>
      </c>
      <c r="X30456">
        <f t="shared" si="490"/>
        <v>12.206072645530174</v>
      </c>
    </row>
    <row r="30457" spans="21:24" x14ac:dyDescent="0.35">
      <c r="U30457" s="1">
        <v>440000</v>
      </c>
      <c r="X30457">
        <f t="shared" si="490"/>
        <v>12.994530005894443</v>
      </c>
    </row>
    <row r="30458" spans="21:24" x14ac:dyDescent="0.35">
      <c r="U30458" s="1">
        <v>200000</v>
      </c>
      <c r="X30458">
        <f t="shared" ref="X30458:X30521" si="491">LN(U30458)</f>
        <v>12.206072645530174</v>
      </c>
    </row>
    <row r="30459" spans="21:24" x14ac:dyDescent="0.35">
      <c r="U30459" s="1">
        <v>230000</v>
      </c>
      <c r="X30459">
        <f t="shared" si="491"/>
        <v>12.345834587905333</v>
      </c>
    </row>
    <row r="30460" spans="21:24" x14ac:dyDescent="0.35">
      <c r="U30460" s="1">
        <v>150000</v>
      </c>
      <c r="X30460">
        <f t="shared" si="491"/>
        <v>11.918390573078392</v>
      </c>
    </row>
    <row r="30461" spans="21:24" x14ac:dyDescent="0.35">
      <c r="U30461" s="1">
        <v>280000</v>
      </c>
      <c r="X30461">
        <f t="shared" si="491"/>
        <v>12.542544882151386</v>
      </c>
    </row>
    <row r="30462" spans="21:24" x14ac:dyDescent="0.35">
      <c r="U30462" s="1">
        <v>290000</v>
      </c>
      <c r="X30462">
        <f t="shared" si="491"/>
        <v>12.577636201962656</v>
      </c>
    </row>
    <row r="30463" spans="21:24" x14ac:dyDescent="0.35">
      <c r="U30463" s="1">
        <v>200000</v>
      </c>
      <c r="X30463">
        <f t="shared" si="491"/>
        <v>12.206072645530174</v>
      </c>
    </row>
    <row r="30464" spans="21:24" x14ac:dyDescent="0.35">
      <c r="U30464" s="1">
        <v>250000</v>
      </c>
      <c r="X30464">
        <f t="shared" si="491"/>
        <v>12.429216196844383</v>
      </c>
    </row>
    <row r="30465" spans="21:24" x14ac:dyDescent="0.35">
      <c r="U30465" s="1">
        <v>120000</v>
      </c>
      <c r="X30465">
        <f t="shared" si="491"/>
        <v>11.695247021764184</v>
      </c>
    </row>
    <row r="30466" spans="21:24" x14ac:dyDescent="0.35">
      <c r="U30466" s="1">
        <v>300000</v>
      </c>
      <c r="X30466">
        <f t="shared" si="491"/>
        <v>12.611537753638338</v>
      </c>
    </row>
    <row r="30467" spans="21:24" x14ac:dyDescent="0.35">
      <c r="U30467" s="1">
        <v>750000</v>
      </c>
      <c r="X30467">
        <f t="shared" si="491"/>
        <v>13.527828485512494</v>
      </c>
    </row>
    <row r="30468" spans="21:24" x14ac:dyDescent="0.35">
      <c r="U30468" s="1">
        <v>430000</v>
      </c>
      <c r="X30468">
        <f t="shared" si="491"/>
        <v>12.971540487669746</v>
      </c>
    </row>
    <row r="30469" spans="21:24" x14ac:dyDescent="0.35">
      <c r="U30469" s="1">
        <v>410000</v>
      </c>
      <c r="X30469">
        <f t="shared" si="491"/>
        <v>12.923912438680491</v>
      </c>
    </row>
    <row r="30470" spans="21:24" x14ac:dyDescent="0.35">
      <c r="U30470" s="1">
        <v>30000</v>
      </c>
      <c r="X30470">
        <f t="shared" si="491"/>
        <v>10.308952660644293</v>
      </c>
    </row>
    <row r="30471" spans="21:24" x14ac:dyDescent="0.35">
      <c r="U30471" s="1">
        <v>150000</v>
      </c>
      <c r="X30471">
        <f t="shared" si="491"/>
        <v>11.918390573078392</v>
      </c>
    </row>
    <row r="30472" spans="21:24" x14ac:dyDescent="0.35">
      <c r="U30472" s="1">
        <v>400000</v>
      </c>
      <c r="X30472">
        <f t="shared" si="491"/>
        <v>12.899219826090119</v>
      </c>
    </row>
    <row r="30473" spans="21:24" x14ac:dyDescent="0.35">
      <c r="U30473" s="1">
        <v>150000</v>
      </c>
      <c r="X30473">
        <f t="shared" si="491"/>
        <v>11.918390573078392</v>
      </c>
    </row>
    <row r="30474" spans="21:24" x14ac:dyDescent="0.35">
      <c r="U30474" s="1">
        <v>250000</v>
      </c>
      <c r="X30474">
        <f t="shared" si="491"/>
        <v>12.429216196844383</v>
      </c>
    </row>
    <row r="30475" spans="21:24" x14ac:dyDescent="0.35">
      <c r="U30475" s="1">
        <v>220000</v>
      </c>
      <c r="X30475">
        <f t="shared" si="491"/>
        <v>12.301382825334498</v>
      </c>
    </row>
    <row r="30476" spans="21:24" x14ac:dyDescent="0.35">
      <c r="U30476" s="1">
        <v>90000</v>
      </c>
      <c r="X30476">
        <f t="shared" si="491"/>
        <v>11.407564949312402</v>
      </c>
    </row>
    <row r="30477" spans="21:24" x14ac:dyDescent="0.35">
      <c r="U30477" s="1">
        <v>180000</v>
      </c>
      <c r="X30477">
        <f t="shared" si="491"/>
        <v>12.100712129872347</v>
      </c>
    </row>
    <row r="30478" spans="21:24" x14ac:dyDescent="0.35">
      <c r="U30478" s="1">
        <v>160000</v>
      </c>
      <c r="X30478">
        <f t="shared" si="491"/>
        <v>11.982929094215963</v>
      </c>
    </row>
    <row r="30479" spans="21:24" x14ac:dyDescent="0.35">
      <c r="U30479" s="1">
        <v>180000</v>
      </c>
      <c r="X30479">
        <f t="shared" si="491"/>
        <v>12.100712129872347</v>
      </c>
    </row>
    <row r="30480" spans="21:24" x14ac:dyDescent="0.35">
      <c r="U30480" s="1">
        <v>200000</v>
      </c>
      <c r="X30480">
        <f t="shared" si="491"/>
        <v>12.206072645530174</v>
      </c>
    </row>
    <row r="30481" spans="21:24" x14ac:dyDescent="0.35">
      <c r="U30481" s="1">
        <v>160000</v>
      </c>
      <c r="X30481">
        <f t="shared" si="491"/>
        <v>11.982929094215963</v>
      </c>
    </row>
    <row r="30482" spans="21:24" x14ac:dyDescent="0.35">
      <c r="U30482" s="1">
        <v>400000</v>
      </c>
      <c r="X30482">
        <f t="shared" si="491"/>
        <v>12.899219826090119</v>
      </c>
    </row>
    <row r="30483" spans="21:24" x14ac:dyDescent="0.35">
      <c r="U30483" s="1">
        <v>400000</v>
      </c>
      <c r="X30483">
        <f t="shared" si="491"/>
        <v>12.899219826090119</v>
      </c>
    </row>
    <row r="30484" spans="21:24" x14ac:dyDescent="0.35">
      <c r="U30484" s="1">
        <v>300000</v>
      </c>
      <c r="X30484">
        <f t="shared" si="491"/>
        <v>12.611537753638338</v>
      </c>
    </row>
    <row r="30485" spans="21:24" x14ac:dyDescent="0.35">
      <c r="U30485" s="1">
        <v>650000</v>
      </c>
      <c r="X30485">
        <f t="shared" si="491"/>
        <v>13.38472764187182</v>
      </c>
    </row>
    <row r="30486" spans="21:24" x14ac:dyDescent="0.35">
      <c r="U30486" s="1">
        <v>600000</v>
      </c>
      <c r="X30486">
        <f t="shared" si="491"/>
        <v>13.304684934198283</v>
      </c>
    </row>
    <row r="30487" spans="21:24" x14ac:dyDescent="0.35">
      <c r="U30487" s="1">
        <v>530000</v>
      </c>
      <c r="X30487">
        <f t="shared" si="491"/>
        <v>13.180632285528304</v>
      </c>
    </row>
    <row r="30488" spans="21:24" x14ac:dyDescent="0.35">
      <c r="U30488" s="1">
        <v>350000</v>
      </c>
      <c r="X30488">
        <f t="shared" si="491"/>
        <v>12.765688433465597</v>
      </c>
    </row>
    <row r="30489" spans="21:24" x14ac:dyDescent="0.35">
      <c r="U30489" s="1">
        <v>70000</v>
      </c>
      <c r="X30489">
        <f t="shared" si="491"/>
        <v>11.156250521031495</v>
      </c>
    </row>
    <row r="30490" spans="21:24" x14ac:dyDescent="0.35">
      <c r="U30490" s="1">
        <v>130000</v>
      </c>
      <c r="X30490">
        <f t="shared" si="491"/>
        <v>11.77528972943772</v>
      </c>
    </row>
    <row r="30491" spans="21:24" x14ac:dyDescent="0.35">
      <c r="U30491" s="1">
        <v>160000</v>
      </c>
      <c r="X30491">
        <f t="shared" si="491"/>
        <v>11.982929094215963</v>
      </c>
    </row>
    <row r="30492" spans="21:24" x14ac:dyDescent="0.35">
      <c r="U30492" s="1">
        <v>430000</v>
      </c>
      <c r="X30492">
        <f t="shared" si="491"/>
        <v>12.971540487669746</v>
      </c>
    </row>
    <row r="30493" spans="21:24" x14ac:dyDescent="0.35">
      <c r="U30493" s="1">
        <v>130000</v>
      </c>
      <c r="X30493">
        <f t="shared" si="491"/>
        <v>11.77528972943772</v>
      </c>
    </row>
    <row r="30494" spans="21:24" x14ac:dyDescent="0.35">
      <c r="U30494" s="1">
        <v>120000</v>
      </c>
      <c r="X30494">
        <f t="shared" si="491"/>
        <v>11.695247021764184</v>
      </c>
    </row>
    <row r="30495" spans="21:24" x14ac:dyDescent="0.35">
      <c r="U30495" s="1">
        <v>130000</v>
      </c>
      <c r="X30495">
        <f t="shared" si="491"/>
        <v>11.77528972943772</v>
      </c>
    </row>
    <row r="30496" spans="21:24" x14ac:dyDescent="0.35">
      <c r="U30496" s="1">
        <v>300000</v>
      </c>
      <c r="X30496">
        <f t="shared" si="491"/>
        <v>12.611537753638338</v>
      </c>
    </row>
    <row r="30497" spans="21:24" x14ac:dyDescent="0.35">
      <c r="U30497" s="1">
        <v>190000</v>
      </c>
      <c r="X30497">
        <f t="shared" si="491"/>
        <v>12.154779351142624</v>
      </c>
    </row>
    <row r="30498" spans="21:24" x14ac:dyDescent="0.35">
      <c r="U30498" s="1">
        <v>180000</v>
      </c>
      <c r="X30498">
        <f t="shared" si="491"/>
        <v>12.100712129872347</v>
      </c>
    </row>
    <row r="30499" spans="21:24" x14ac:dyDescent="0.35">
      <c r="U30499" s="1">
        <v>120000</v>
      </c>
      <c r="X30499">
        <f t="shared" si="491"/>
        <v>11.695247021764184</v>
      </c>
    </row>
    <row r="30500" spans="21:24" x14ac:dyDescent="0.35">
      <c r="U30500" s="1">
        <v>330000</v>
      </c>
      <c r="X30500">
        <f t="shared" si="491"/>
        <v>12.706847933442663</v>
      </c>
    </row>
    <row r="30501" spans="21:24" x14ac:dyDescent="0.35">
      <c r="U30501" s="1">
        <v>150000</v>
      </c>
      <c r="X30501">
        <f t="shared" si="491"/>
        <v>11.918390573078392</v>
      </c>
    </row>
    <row r="30502" spans="21:24" x14ac:dyDescent="0.35">
      <c r="U30502" s="1">
        <v>140000</v>
      </c>
      <c r="X30502">
        <f t="shared" si="491"/>
        <v>11.849397701591441</v>
      </c>
    </row>
    <row r="30503" spans="21:24" x14ac:dyDescent="0.35">
      <c r="U30503" s="1">
        <v>300000</v>
      </c>
      <c r="X30503">
        <f t="shared" si="491"/>
        <v>12.611537753638338</v>
      </c>
    </row>
    <row r="30504" spans="21:24" x14ac:dyDescent="0.35">
      <c r="U30504" s="1">
        <v>290000</v>
      </c>
      <c r="X30504">
        <f t="shared" si="491"/>
        <v>12.577636201962656</v>
      </c>
    </row>
    <row r="30505" spans="21:24" x14ac:dyDescent="0.35">
      <c r="U30505" s="1">
        <v>80000</v>
      </c>
      <c r="X30505">
        <f t="shared" si="491"/>
        <v>11.289781913656018</v>
      </c>
    </row>
    <row r="30506" spans="21:24" x14ac:dyDescent="0.35">
      <c r="U30506" s="1">
        <v>230000</v>
      </c>
      <c r="X30506">
        <f t="shared" si="491"/>
        <v>12.345834587905333</v>
      </c>
    </row>
    <row r="30507" spans="21:24" x14ac:dyDescent="0.35">
      <c r="U30507" s="1">
        <v>300000</v>
      </c>
      <c r="X30507">
        <f t="shared" si="491"/>
        <v>12.611537753638338</v>
      </c>
    </row>
    <row r="30508" spans="21:24" x14ac:dyDescent="0.35">
      <c r="U30508" s="1">
        <v>300000</v>
      </c>
      <c r="X30508">
        <f t="shared" si="491"/>
        <v>12.611537753638338</v>
      </c>
    </row>
    <row r="30509" spans="21:24" x14ac:dyDescent="0.35">
      <c r="U30509" s="1">
        <v>250000</v>
      </c>
      <c r="X30509">
        <f t="shared" si="491"/>
        <v>12.429216196844383</v>
      </c>
    </row>
    <row r="30510" spans="21:24" x14ac:dyDescent="0.35">
      <c r="U30510" s="1">
        <v>140000</v>
      </c>
      <c r="X30510">
        <f t="shared" si="491"/>
        <v>11.849397701591441</v>
      </c>
    </row>
    <row r="30511" spans="21:24" x14ac:dyDescent="0.35">
      <c r="U30511" s="1">
        <v>60000</v>
      </c>
      <c r="X30511">
        <f t="shared" si="491"/>
        <v>11.002099841204238</v>
      </c>
    </row>
    <row r="30512" spans="21:24" x14ac:dyDescent="0.35">
      <c r="U30512" s="1">
        <v>600000</v>
      </c>
      <c r="X30512">
        <f t="shared" si="491"/>
        <v>13.304684934198283</v>
      </c>
    </row>
    <row r="30513" spans="21:24" x14ac:dyDescent="0.35">
      <c r="U30513" s="1">
        <v>320000</v>
      </c>
      <c r="X30513">
        <f t="shared" si="491"/>
        <v>12.676076274775909</v>
      </c>
    </row>
    <row r="30514" spans="21:24" x14ac:dyDescent="0.35">
      <c r="U30514" s="1">
        <v>120000</v>
      </c>
      <c r="X30514">
        <f t="shared" si="491"/>
        <v>11.695247021764184</v>
      </c>
    </row>
    <row r="30515" spans="21:24" x14ac:dyDescent="0.35">
      <c r="U30515" s="1">
        <v>440000</v>
      </c>
      <c r="X30515">
        <f t="shared" si="491"/>
        <v>12.994530005894443</v>
      </c>
    </row>
    <row r="30516" spans="21:24" x14ac:dyDescent="0.35">
      <c r="U30516" s="1">
        <v>180000</v>
      </c>
      <c r="X30516">
        <f t="shared" si="491"/>
        <v>12.100712129872347</v>
      </c>
    </row>
    <row r="30517" spans="21:24" x14ac:dyDescent="0.35">
      <c r="U30517" s="1">
        <v>180000</v>
      </c>
      <c r="X30517">
        <f t="shared" si="491"/>
        <v>12.100712129872347</v>
      </c>
    </row>
    <row r="30518" spans="21:24" x14ac:dyDescent="0.35">
      <c r="U30518" s="1">
        <v>270000</v>
      </c>
      <c r="X30518">
        <f t="shared" si="491"/>
        <v>12.506177237980511</v>
      </c>
    </row>
    <row r="30519" spans="21:24" x14ac:dyDescent="0.35">
      <c r="U30519" s="1">
        <v>350000</v>
      </c>
      <c r="X30519">
        <f t="shared" si="491"/>
        <v>12.765688433465597</v>
      </c>
    </row>
    <row r="30520" spans="21:24" x14ac:dyDescent="0.35">
      <c r="U30520" s="1">
        <v>500000</v>
      </c>
      <c r="X30520">
        <f t="shared" si="491"/>
        <v>13.122363377404328</v>
      </c>
    </row>
    <row r="30521" spans="21:24" x14ac:dyDescent="0.35">
      <c r="U30521" s="1">
        <v>290000</v>
      </c>
      <c r="X30521">
        <f t="shared" si="491"/>
        <v>12.577636201962656</v>
      </c>
    </row>
    <row r="30522" spans="21:24" x14ac:dyDescent="0.35">
      <c r="U30522" s="1">
        <v>300000</v>
      </c>
      <c r="X30522">
        <f t="shared" ref="X30522:X30585" si="492">LN(U30522)</f>
        <v>12.611537753638338</v>
      </c>
    </row>
    <row r="30523" spans="21:24" x14ac:dyDescent="0.35">
      <c r="U30523" s="1">
        <v>140000</v>
      </c>
      <c r="X30523">
        <f t="shared" si="492"/>
        <v>11.849397701591441</v>
      </c>
    </row>
    <row r="30524" spans="21:24" x14ac:dyDescent="0.35">
      <c r="U30524" s="1">
        <v>230000</v>
      </c>
      <c r="X30524">
        <f t="shared" si="492"/>
        <v>12.345834587905333</v>
      </c>
    </row>
    <row r="30525" spans="21:24" x14ac:dyDescent="0.35">
      <c r="U30525" s="1">
        <v>220000</v>
      </c>
      <c r="X30525">
        <f t="shared" si="492"/>
        <v>12.301382825334498</v>
      </c>
    </row>
    <row r="30526" spans="21:24" x14ac:dyDescent="0.35">
      <c r="U30526" s="1">
        <v>200000</v>
      </c>
      <c r="X30526">
        <f t="shared" si="492"/>
        <v>12.206072645530174</v>
      </c>
    </row>
    <row r="30527" spans="21:24" x14ac:dyDescent="0.35">
      <c r="U30527" s="1">
        <v>450000</v>
      </c>
      <c r="X30527">
        <f t="shared" si="492"/>
        <v>13.017002861746503</v>
      </c>
    </row>
    <row r="30528" spans="21:24" x14ac:dyDescent="0.35">
      <c r="U30528" s="1">
        <v>260000</v>
      </c>
      <c r="X30528">
        <f t="shared" si="492"/>
        <v>12.468436909997665</v>
      </c>
    </row>
    <row r="30529" spans="21:24" x14ac:dyDescent="0.35">
      <c r="U30529" s="1">
        <v>180000</v>
      </c>
      <c r="X30529">
        <f t="shared" si="492"/>
        <v>12.100712129872347</v>
      </c>
    </row>
    <row r="30530" spans="21:24" x14ac:dyDescent="0.35">
      <c r="U30530" s="1">
        <v>170000</v>
      </c>
      <c r="X30530">
        <f t="shared" si="492"/>
        <v>12.043553716032399</v>
      </c>
    </row>
    <row r="30531" spans="21:24" x14ac:dyDescent="0.35">
      <c r="U30531" s="1">
        <v>450000</v>
      </c>
      <c r="X30531">
        <f t="shared" si="492"/>
        <v>13.017002861746503</v>
      </c>
    </row>
    <row r="30532" spans="21:24" x14ac:dyDescent="0.35">
      <c r="U30532" s="1">
        <v>600000</v>
      </c>
      <c r="X30532">
        <f t="shared" si="492"/>
        <v>13.304684934198283</v>
      </c>
    </row>
    <row r="30533" spans="21:24" x14ac:dyDescent="0.35">
      <c r="U30533" s="1">
        <v>1250000</v>
      </c>
      <c r="X30533">
        <f t="shared" si="492"/>
        <v>14.038654109278484</v>
      </c>
    </row>
    <row r="30534" spans="21:24" x14ac:dyDescent="0.35">
      <c r="U30534" s="1">
        <v>330000</v>
      </c>
      <c r="X30534">
        <f t="shared" si="492"/>
        <v>12.706847933442663</v>
      </c>
    </row>
    <row r="30535" spans="21:24" x14ac:dyDescent="0.35">
      <c r="U30535" s="1">
        <v>140000</v>
      </c>
      <c r="X30535">
        <f t="shared" si="492"/>
        <v>11.849397701591441</v>
      </c>
    </row>
    <row r="30536" spans="21:24" x14ac:dyDescent="0.35">
      <c r="U30536" s="1">
        <v>300000</v>
      </c>
      <c r="X30536">
        <f t="shared" si="492"/>
        <v>12.611537753638338</v>
      </c>
    </row>
    <row r="30537" spans="21:24" x14ac:dyDescent="0.35">
      <c r="U30537" s="1">
        <v>120000</v>
      </c>
      <c r="X30537">
        <f t="shared" si="492"/>
        <v>11.695247021764184</v>
      </c>
    </row>
    <row r="30538" spans="21:24" x14ac:dyDescent="0.35">
      <c r="U30538" s="1">
        <v>180000</v>
      </c>
      <c r="X30538">
        <f t="shared" si="492"/>
        <v>12.100712129872347</v>
      </c>
    </row>
    <row r="30539" spans="21:24" x14ac:dyDescent="0.35">
      <c r="U30539" s="1">
        <v>80000</v>
      </c>
      <c r="X30539">
        <f t="shared" si="492"/>
        <v>11.289781913656018</v>
      </c>
    </row>
    <row r="30540" spans="21:24" x14ac:dyDescent="0.35">
      <c r="U30540" s="1">
        <v>270000</v>
      </c>
      <c r="X30540">
        <f t="shared" si="492"/>
        <v>12.506177237980511</v>
      </c>
    </row>
    <row r="30541" spans="21:24" x14ac:dyDescent="0.35">
      <c r="U30541" s="1">
        <v>350000</v>
      </c>
      <c r="X30541">
        <f t="shared" si="492"/>
        <v>12.765688433465597</v>
      </c>
    </row>
    <row r="30542" spans="21:24" x14ac:dyDescent="0.35">
      <c r="U30542" s="1">
        <v>450000</v>
      </c>
      <c r="X30542">
        <f t="shared" si="492"/>
        <v>13.017002861746503</v>
      </c>
    </row>
    <row r="30543" spans="21:24" x14ac:dyDescent="0.35">
      <c r="U30543" s="1">
        <v>130000</v>
      </c>
      <c r="X30543">
        <f t="shared" si="492"/>
        <v>11.77528972943772</v>
      </c>
    </row>
    <row r="30544" spans="21:24" x14ac:dyDescent="0.35">
      <c r="U30544" s="1">
        <v>460000</v>
      </c>
      <c r="X30544">
        <f t="shared" si="492"/>
        <v>13.038981768465277</v>
      </c>
    </row>
    <row r="30545" spans="21:24" x14ac:dyDescent="0.35">
      <c r="U30545" s="1">
        <v>100000</v>
      </c>
      <c r="X30545">
        <f t="shared" si="492"/>
        <v>11.512925464970229</v>
      </c>
    </row>
    <row r="30546" spans="21:24" x14ac:dyDescent="0.35">
      <c r="U30546" s="1">
        <v>620000</v>
      </c>
      <c r="X30546">
        <f t="shared" si="492"/>
        <v>13.337474757021274</v>
      </c>
    </row>
    <row r="30547" spans="21:24" x14ac:dyDescent="0.35">
      <c r="U30547" s="1">
        <v>130000</v>
      </c>
      <c r="X30547">
        <f t="shared" si="492"/>
        <v>11.77528972943772</v>
      </c>
    </row>
    <row r="30548" spans="21:24" x14ac:dyDescent="0.35">
      <c r="U30548" s="1">
        <v>200000</v>
      </c>
      <c r="X30548">
        <f t="shared" si="492"/>
        <v>12.206072645530174</v>
      </c>
    </row>
    <row r="30549" spans="21:24" x14ac:dyDescent="0.35">
      <c r="U30549" s="1">
        <v>90000</v>
      </c>
      <c r="X30549">
        <f t="shared" si="492"/>
        <v>11.407564949312402</v>
      </c>
    </row>
    <row r="30550" spans="21:24" x14ac:dyDescent="0.35">
      <c r="U30550" s="1">
        <v>200000</v>
      </c>
      <c r="X30550">
        <f t="shared" si="492"/>
        <v>12.206072645530174</v>
      </c>
    </row>
    <row r="30551" spans="21:24" x14ac:dyDescent="0.35">
      <c r="U30551" s="1">
        <v>200000</v>
      </c>
      <c r="X30551">
        <f t="shared" si="492"/>
        <v>12.206072645530174</v>
      </c>
    </row>
    <row r="30552" spans="21:24" x14ac:dyDescent="0.35">
      <c r="U30552" s="1">
        <v>180000</v>
      </c>
      <c r="X30552">
        <f t="shared" si="492"/>
        <v>12.100712129872347</v>
      </c>
    </row>
    <row r="30553" spans="21:24" x14ac:dyDescent="0.35">
      <c r="U30553" s="1">
        <v>200000</v>
      </c>
      <c r="X30553">
        <f t="shared" si="492"/>
        <v>12.206072645530174</v>
      </c>
    </row>
    <row r="30554" spans="21:24" x14ac:dyDescent="0.35">
      <c r="U30554" s="1">
        <v>400000</v>
      </c>
      <c r="X30554">
        <f t="shared" si="492"/>
        <v>12.899219826090119</v>
      </c>
    </row>
    <row r="30555" spans="21:24" x14ac:dyDescent="0.35">
      <c r="U30555" s="1">
        <v>210000</v>
      </c>
      <c r="X30555">
        <f t="shared" si="492"/>
        <v>12.254862809699606</v>
      </c>
    </row>
    <row r="30556" spans="21:24" x14ac:dyDescent="0.35">
      <c r="U30556" s="1">
        <v>200000</v>
      </c>
      <c r="X30556">
        <f t="shared" si="492"/>
        <v>12.206072645530174</v>
      </c>
    </row>
    <row r="30557" spans="21:24" x14ac:dyDescent="0.35">
      <c r="U30557" s="1">
        <v>250000</v>
      </c>
      <c r="X30557">
        <f t="shared" si="492"/>
        <v>12.429216196844383</v>
      </c>
    </row>
    <row r="30558" spans="21:24" x14ac:dyDescent="0.35">
      <c r="U30558" s="1">
        <v>200000</v>
      </c>
      <c r="X30558">
        <f t="shared" si="492"/>
        <v>12.206072645530174</v>
      </c>
    </row>
    <row r="30559" spans="21:24" x14ac:dyDescent="0.35">
      <c r="U30559" s="1">
        <v>390000</v>
      </c>
      <c r="X30559">
        <f t="shared" si="492"/>
        <v>12.873902018105829</v>
      </c>
    </row>
    <row r="30560" spans="21:24" x14ac:dyDescent="0.35">
      <c r="U30560" s="1">
        <v>250000</v>
      </c>
      <c r="X30560">
        <f t="shared" si="492"/>
        <v>12.429216196844383</v>
      </c>
    </row>
    <row r="30561" spans="21:24" x14ac:dyDescent="0.35">
      <c r="U30561" s="1">
        <v>450000</v>
      </c>
      <c r="X30561">
        <f t="shared" si="492"/>
        <v>13.017002861746503</v>
      </c>
    </row>
    <row r="30562" spans="21:24" x14ac:dyDescent="0.35">
      <c r="U30562" s="1">
        <v>540000</v>
      </c>
      <c r="X30562">
        <f t="shared" si="492"/>
        <v>13.199324418540456</v>
      </c>
    </row>
    <row r="30563" spans="21:24" x14ac:dyDescent="0.35">
      <c r="U30563" s="1">
        <v>620000</v>
      </c>
      <c r="X30563">
        <f t="shared" si="492"/>
        <v>13.337474757021274</v>
      </c>
    </row>
    <row r="30564" spans="21:24" x14ac:dyDescent="0.35">
      <c r="U30564" s="1">
        <v>800000</v>
      </c>
      <c r="X30564">
        <f t="shared" si="492"/>
        <v>13.592367006650065</v>
      </c>
    </row>
    <row r="30565" spans="21:24" x14ac:dyDescent="0.35">
      <c r="U30565" s="1">
        <v>250000</v>
      </c>
      <c r="X30565">
        <f t="shared" si="492"/>
        <v>12.429216196844383</v>
      </c>
    </row>
    <row r="30566" spans="21:24" x14ac:dyDescent="0.35">
      <c r="U30566" s="1">
        <v>450000</v>
      </c>
      <c r="X30566">
        <f t="shared" si="492"/>
        <v>13.017002861746503</v>
      </c>
    </row>
    <row r="30567" spans="21:24" x14ac:dyDescent="0.35">
      <c r="U30567" s="1">
        <v>450000</v>
      </c>
      <c r="X30567">
        <f t="shared" si="492"/>
        <v>13.017002861746503</v>
      </c>
    </row>
    <row r="30568" spans="21:24" x14ac:dyDescent="0.35">
      <c r="U30568" s="1">
        <v>700000</v>
      </c>
      <c r="X30568">
        <f t="shared" si="492"/>
        <v>13.458835614025542</v>
      </c>
    </row>
    <row r="30569" spans="21:24" x14ac:dyDescent="0.35">
      <c r="U30569" s="1">
        <v>280000</v>
      </c>
      <c r="X30569">
        <f t="shared" si="492"/>
        <v>12.542544882151386</v>
      </c>
    </row>
    <row r="30570" spans="21:24" x14ac:dyDescent="0.35">
      <c r="U30570" s="1">
        <v>240000</v>
      </c>
      <c r="X30570">
        <f t="shared" si="492"/>
        <v>12.388394202324129</v>
      </c>
    </row>
    <row r="30571" spans="21:24" x14ac:dyDescent="0.35">
      <c r="U30571" s="1">
        <v>950000</v>
      </c>
      <c r="X30571">
        <f t="shared" si="492"/>
        <v>13.764217263576723</v>
      </c>
    </row>
    <row r="30572" spans="21:24" x14ac:dyDescent="0.35">
      <c r="U30572" s="1">
        <v>250000</v>
      </c>
      <c r="X30572">
        <f t="shared" si="492"/>
        <v>12.429216196844383</v>
      </c>
    </row>
    <row r="30573" spans="21:24" x14ac:dyDescent="0.35">
      <c r="U30573" s="1">
        <v>400000</v>
      </c>
      <c r="X30573">
        <f t="shared" si="492"/>
        <v>12.899219826090119</v>
      </c>
    </row>
    <row r="30574" spans="21:24" x14ac:dyDescent="0.35">
      <c r="U30574" s="1">
        <v>380000</v>
      </c>
      <c r="X30574">
        <f t="shared" si="492"/>
        <v>12.847926531702569</v>
      </c>
    </row>
    <row r="30575" spans="21:24" x14ac:dyDescent="0.35">
      <c r="U30575" s="1">
        <v>390000</v>
      </c>
      <c r="X30575">
        <f t="shared" si="492"/>
        <v>12.873902018105829</v>
      </c>
    </row>
    <row r="30576" spans="21:24" x14ac:dyDescent="0.35">
      <c r="U30576" s="1">
        <v>330000</v>
      </c>
      <c r="X30576">
        <f t="shared" si="492"/>
        <v>12.706847933442663</v>
      </c>
    </row>
    <row r="30577" spans="21:24" x14ac:dyDescent="0.35">
      <c r="U30577" s="1">
        <v>170000</v>
      </c>
      <c r="X30577">
        <f t="shared" si="492"/>
        <v>12.043553716032399</v>
      </c>
    </row>
    <row r="30578" spans="21:24" x14ac:dyDescent="0.35">
      <c r="U30578" s="1">
        <v>200000</v>
      </c>
      <c r="X30578">
        <f t="shared" si="492"/>
        <v>12.206072645530174</v>
      </c>
    </row>
    <row r="30579" spans="21:24" x14ac:dyDescent="0.35">
      <c r="U30579" s="1">
        <v>180000</v>
      </c>
      <c r="X30579">
        <f t="shared" si="492"/>
        <v>12.100712129872347</v>
      </c>
    </row>
    <row r="30580" spans="21:24" x14ac:dyDescent="0.35">
      <c r="U30580" s="1">
        <v>100000</v>
      </c>
      <c r="X30580">
        <f t="shared" si="492"/>
        <v>11.512925464970229</v>
      </c>
    </row>
    <row r="30581" spans="21:24" x14ac:dyDescent="0.35">
      <c r="U30581" s="1">
        <v>250000</v>
      </c>
      <c r="X30581">
        <f t="shared" si="492"/>
        <v>12.429216196844383</v>
      </c>
    </row>
    <row r="30582" spans="21:24" x14ac:dyDescent="0.35">
      <c r="U30582" s="1">
        <v>220000</v>
      </c>
      <c r="X30582">
        <f t="shared" si="492"/>
        <v>12.301382825334498</v>
      </c>
    </row>
    <row r="30583" spans="21:24" x14ac:dyDescent="0.35">
      <c r="U30583" s="1">
        <v>280000</v>
      </c>
      <c r="X30583">
        <f t="shared" si="492"/>
        <v>12.542544882151386</v>
      </c>
    </row>
    <row r="30584" spans="21:24" x14ac:dyDescent="0.35">
      <c r="U30584" s="1">
        <v>360000</v>
      </c>
      <c r="X30584">
        <f t="shared" si="492"/>
        <v>12.793859310432293</v>
      </c>
    </row>
    <row r="30585" spans="21:24" x14ac:dyDescent="0.35">
      <c r="U30585" s="1">
        <v>100000</v>
      </c>
      <c r="X30585">
        <f t="shared" si="492"/>
        <v>11.512925464970229</v>
      </c>
    </row>
    <row r="30586" spans="21:24" x14ac:dyDescent="0.35">
      <c r="U30586" s="1">
        <v>160000</v>
      </c>
      <c r="X30586">
        <f t="shared" ref="X30586:X30649" si="493">LN(U30586)</f>
        <v>11.982929094215963</v>
      </c>
    </row>
    <row r="30587" spans="21:24" x14ac:dyDescent="0.35">
      <c r="U30587" s="1">
        <v>900000</v>
      </c>
      <c r="X30587">
        <f t="shared" si="493"/>
        <v>13.710150042306449</v>
      </c>
    </row>
    <row r="30588" spans="21:24" x14ac:dyDescent="0.35">
      <c r="U30588" s="1">
        <v>150000</v>
      </c>
      <c r="X30588">
        <f t="shared" si="493"/>
        <v>11.918390573078392</v>
      </c>
    </row>
    <row r="30589" spans="21:24" x14ac:dyDescent="0.35">
      <c r="U30589" s="1">
        <v>300000</v>
      </c>
      <c r="X30589">
        <f t="shared" si="493"/>
        <v>12.611537753638338</v>
      </c>
    </row>
    <row r="30590" spans="21:24" x14ac:dyDescent="0.35">
      <c r="U30590" s="1">
        <v>320000</v>
      </c>
      <c r="X30590">
        <f t="shared" si="493"/>
        <v>12.676076274775909</v>
      </c>
    </row>
    <row r="30591" spans="21:24" x14ac:dyDescent="0.35">
      <c r="U30591" s="1">
        <v>260000</v>
      </c>
      <c r="X30591">
        <f t="shared" si="493"/>
        <v>12.468436909997665</v>
      </c>
    </row>
    <row r="30592" spans="21:24" x14ac:dyDescent="0.35">
      <c r="U30592" s="1">
        <v>230000</v>
      </c>
      <c r="X30592">
        <f t="shared" si="493"/>
        <v>12.345834587905333</v>
      </c>
    </row>
    <row r="30593" spans="21:24" x14ac:dyDescent="0.35">
      <c r="U30593" s="1">
        <v>350000</v>
      </c>
      <c r="X30593">
        <f t="shared" si="493"/>
        <v>12.765688433465597</v>
      </c>
    </row>
    <row r="30594" spans="21:24" x14ac:dyDescent="0.35">
      <c r="U30594" s="1">
        <v>130000</v>
      </c>
      <c r="X30594">
        <f t="shared" si="493"/>
        <v>11.77528972943772</v>
      </c>
    </row>
    <row r="30595" spans="21:24" x14ac:dyDescent="0.35">
      <c r="U30595" s="1">
        <v>320000</v>
      </c>
      <c r="X30595">
        <f t="shared" si="493"/>
        <v>12.676076274775909</v>
      </c>
    </row>
    <row r="30596" spans="21:24" x14ac:dyDescent="0.35">
      <c r="U30596" s="1">
        <v>130000</v>
      </c>
      <c r="X30596">
        <f t="shared" si="493"/>
        <v>11.77528972943772</v>
      </c>
    </row>
    <row r="30597" spans="21:24" x14ac:dyDescent="0.35">
      <c r="U30597" s="1">
        <v>200000</v>
      </c>
      <c r="X30597">
        <f t="shared" si="493"/>
        <v>12.206072645530174</v>
      </c>
    </row>
    <row r="30598" spans="21:24" x14ac:dyDescent="0.35">
      <c r="U30598" s="1">
        <v>170000</v>
      </c>
      <c r="X30598">
        <f t="shared" si="493"/>
        <v>12.043553716032399</v>
      </c>
    </row>
    <row r="30599" spans="21:24" x14ac:dyDescent="0.35">
      <c r="U30599" s="1">
        <v>450000</v>
      </c>
      <c r="X30599">
        <f t="shared" si="493"/>
        <v>13.017002861746503</v>
      </c>
    </row>
    <row r="30600" spans="21:24" x14ac:dyDescent="0.35">
      <c r="U30600" s="1">
        <v>220000</v>
      </c>
      <c r="X30600">
        <f t="shared" si="493"/>
        <v>12.301382825334498</v>
      </c>
    </row>
    <row r="30601" spans="21:24" x14ac:dyDescent="0.35">
      <c r="U30601" s="1">
        <v>210000</v>
      </c>
      <c r="X30601">
        <f t="shared" si="493"/>
        <v>12.254862809699606</v>
      </c>
    </row>
    <row r="30602" spans="21:24" x14ac:dyDescent="0.35">
      <c r="U30602" s="1">
        <v>350000</v>
      </c>
      <c r="X30602">
        <f t="shared" si="493"/>
        <v>12.765688433465597</v>
      </c>
    </row>
    <row r="30603" spans="21:24" x14ac:dyDescent="0.35">
      <c r="U30603" s="1">
        <v>280000</v>
      </c>
      <c r="X30603">
        <f t="shared" si="493"/>
        <v>12.542544882151386</v>
      </c>
    </row>
    <row r="30604" spans="21:24" x14ac:dyDescent="0.35">
      <c r="U30604" s="1">
        <v>350000</v>
      </c>
      <c r="X30604">
        <f t="shared" si="493"/>
        <v>12.765688433465597</v>
      </c>
    </row>
    <row r="30605" spans="21:24" x14ac:dyDescent="0.35">
      <c r="U30605" s="1">
        <v>330000</v>
      </c>
      <c r="X30605">
        <f t="shared" si="493"/>
        <v>12.706847933442663</v>
      </c>
    </row>
    <row r="30606" spans="21:24" x14ac:dyDescent="0.35">
      <c r="U30606" s="1">
        <v>150000</v>
      </c>
      <c r="X30606">
        <f t="shared" si="493"/>
        <v>11.918390573078392</v>
      </c>
    </row>
    <row r="30607" spans="21:24" x14ac:dyDescent="0.35">
      <c r="U30607" s="1">
        <v>400000</v>
      </c>
      <c r="X30607">
        <f t="shared" si="493"/>
        <v>12.899219826090119</v>
      </c>
    </row>
    <row r="30608" spans="21:24" x14ac:dyDescent="0.35">
      <c r="U30608" s="1">
        <v>330000</v>
      </c>
      <c r="X30608">
        <f t="shared" si="493"/>
        <v>12.706847933442663</v>
      </c>
    </row>
    <row r="30609" spans="21:24" x14ac:dyDescent="0.35">
      <c r="U30609" s="1">
        <v>180000</v>
      </c>
      <c r="X30609">
        <f t="shared" si="493"/>
        <v>12.100712129872347</v>
      </c>
    </row>
    <row r="30610" spans="21:24" x14ac:dyDescent="0.35">
      <c r="U30610" s="1">
        <v>320000</v>
      </c>
      <c r="X30610">
        <f t="shared" si="493"/>
        <v>12.676076274775909</v>
      </c>
    </row>
    <row r="30611" spans="21:24" x14ac:dyDescent="0.35">
      <c r="U30611" s="1">
        <v>170000</v>
      </c>
      <c r="X30611">
        <f t="shared" si="493"/>
        <v>12.043553716032399</v>
      </c>
    </row>
    <row r="30612" spans="21:24" x14ac:dyDescent="0.35">
      <c r="U30612" s="1">
        <v>200000</v>
      </c>
      <c r="X30612">
        <f t="shared" si="493"/>
        <v>12.206072645530174</v>
      </c>
    </row>
    <row r="30613" spans="21:24" x14ac:dyDescent="0.35">
      <c r="U30613" s="1">
        <v>200000</v>
      </c>
      <c r="X30613">
        <f t="shared" si="493"/>
        <v>12.206072645530174</v>
      </c>
    </row>
    <row r="30614" spans="21:24" x14ac:dyDescent="0.35">
      <c r="U30614" s="1">
        <v>190000</v>
      </c>
      <c r="X30614">
        <f t="shared" si="493"/>
        <v>12.154779351142624</v>
      </c>
    </row>
    <row r="30615" spans="21:24" x14ac:dyDescent="0.35">
      <c r="U30615" s="1">
        <v>120000</v>
      </c>
      <c r="X30615">
        <f t="shared" si="493"/>
        <v>11.695247021764184</v>
      </c>
    </row>
    <row r="30616" spans="21:24" x14ac:dyDescent="0.35">
      <c r="U30616" s="1">
        <v>150000</v>
      </c>
      <c r="X30616">
        <f t="shared" si="493"/>
        <v>11.918390573078392</v>
      </c>
    </row>
    <row r="30617" spans="21:24" x14ac:dyDescent="0.35">
      <c r="U30617" s="1">
        <v>290000</v>
      </c>
      <c r="X30617">
        <f t="shared" si="493"/>
        <v>12.577636201962656</v>
      </c>
    </row>
    <row r="30618" spans="21:24" x14ac:dyDescent="0.35">
      <c r="U30618" s="1">
        <v>500000</v>
      </c>
      <c r="X30618">
        <f t="shared" si="493"/>
        <v>13.122363377404328</v>
      </c>
    </row>
    <row r="30619" spans="21:24" x14ac:dyDescent="0.35">
      <c r="U30619" s="1">
        <v>460000</v>
      </c>
      <c r="X30619">
        <f t="shared" si="493"/>
        <v>13.038981768465277</v>
      </c>
    </row>
    <row r="30620" spans="21:24" x14ac:dyDescent="0.35">
      <c r="U30620" s="1">
        <v>370000</v>
      </c>
      <c r="X30620">
        <f t="shared" si="493"/>
        <v>12.821258284620408</v>
      </c>
    </row>
    <row r="30621" spans="21:24" x14ac:dyDescent="0.35">
      <c r="U30621" s="1">
        <v>190000</v>
      </c>
      <c r="X30621">
        <f t="shared" si="493"/>
        <v>12.154779351142624</v>
      </c>
    </row>
    <row r="30622" spans="21:24" x14ac:dyDescent="0.35">
      <c r="U30622" s="1">
        <v>110000</v>
      </c>
      <c r="X30622">
        <f t="shared" si="493"/>
        <v>11.608235644774552</v>
      </c>
    </row>
    <row r="30623" spans="21:24" x14ac:dyDescent="0.35">
      <c r="U30623" s="1">
        <v>380000</v>
      </c>
      <c r="X30623">
        <f t="shared" si="493"/>
        <v>12.847926531702569</v>
      </c>
    </row>
    <row r="30624" spans="21:24" x14ac:dyDescent="0.35">
      <c r="U30624" s="1">
        <v>600000</v>
      </c>
      <c r="X30624">
        <f t="shared" si="493"/>
        <v>13.304684934198283</v>
      </c>
    </row>
    <row r="30625" spans="21:24" x14ac:dyDescent="0.35">
      <c r="U30625" s="1">
        <v>250000</v>
      </c>
      <c r="X30625">
        <f t="shared" si="493"/>
        <v>12.429216196844383</v>
      </c>
    </row>
    <row r="30626" spans="21:24" x14ac:dyDescent="0.35">
      <c r="U30626" s="1">
        <v>200000</v>
      </c>
      <c r="X30626">
        <f t="shared" si="493"/>
        <v>12.206072645530174</v>
      </c>
    </row>
    <row r="30627" spans="21:24" x14ac:dyDescent="0.35">
      <c r="U30627" s="1">
        <v>650000</v>
      </c>
      <c r="X30627">
        <f t="shared" si="493"/>
        <v>13.38472764187182</v>
      </c>
    </row>
    <row r="30628" spans="21:24" x14ac:dyDescent="0.35">
      <c r="U30628" s="1">
        <v>550000</v>
      </c>
      <c r="X30628">
        <f t="shared" si="493"/>
        <v>13.217673557208654</v>
      </c>
    </row>
    <row r="30629" spans="21:24" x14ac:dyDescent="0.35">
      <c r="U30629" s="1">
        <v>190000</v>
      </c>
      <c r="X30629">
        <f t="shared" si="493"/>
        <v>12.154779351142624</v>
      </c>
    </row>
    <row r="30630" spans="21:24" x14ac:dyDescent="0.35">
      <c r="U30630" s="1">
        <v>300000</v>
      </c>
      <c r="X30630">
        <f t="shared" si="493"/>
        <v>12.611537753638338</v>
      </c>
    </row>
    <row r="30631" spans="21:24" x14ac:dyDescent="0.35">
      <c r="U30631" s="1">
        <v>130000</v>
      </c>
      <c r="X30631">
        <f t="shared" si="493"/>
        <v>11.77528972943772</v>
      </c>
    </row>
    <row r="30632" spans="21:24" x14ac:dyDescent="0.35">
      <c r="U30632" s="1">
        <v>140000</v>
      </c>
      <c r="X30632">
        <f t="shared" si="493"/>
        <v>11.849397701591441</v>
      </c>
    </row>
    <row r="30633" spans="21:24" x14ac:dyDescent="0.35">
      <c r="U30633" s="1">
        <v>180000</v>
      </c>
      <c r="X30633">
        <f t="shared" si="493"/>
        <v>12.100712129872347</v>
      </c>
    </row>
    <row r="30634" spans="21:24" x14ac:dyDescent="0.35">
      <c r="U30634" s="1">
        <v>180000</v>
      </c>
      <c r="X30634">
        <f t="shared" si="493"/>
        <v>12.100712129872347</v>
      </c>
    </row>
    <row r="30635" spans="21:24" x14ac:dyDescent="0.35">
      <c r="U30635" s="1">
        <v>1000000</v>
      </c>
      <c r="X30635">
        <f t="shared" si="493"/>
        <v>13.815510557964274</v>
      </c>
    </row>
    <row r="30636" spans="21:24" x14ac:dyDescent="0.35">
      <c r="U30636" s="1">
        <v>130000</v>
      </c>
      <c r="X30636">
        <f t="shared" si="493"/>
        <v>11.77528972943772</v>
      </c>
    </row>
    <row r="30637" spans="21:24" x14ac:dyDescent="0.35">
      <c r="U30637" s="1">
        <v>260000</v>
      </c>
      <c r="X30637">
        <f t="shared" si="493"/>
        <v>12.468436909997665</v>
      </c>
    </row>
    <row r="30638" spans="21:24" x14ac:dyDescent="0.35">
      <c r="U30638" s="1">
        <v>230000</v>
      </c>
      <c r="X30638">
        <f t="shared" si="493"/>
        <v>12.345834587905333</v>
      </c>
    </row>
    <row r="30639" spans="21:24" x14ac:dyDescent="0.35">
      <c r="U30639" s="1">
        <v>200000</v>
      </c>
      <c r="X30639">
        <f t="shared" si="493"/>
        <v>12.206072645530174</v>
      </c>
    </row>
    <row r="30640" spans="21:24" x14ac:dyDescent="0.35">
      <c r="U30640" s="1">
        <v>260000</v>
      </c>
      <c r="X30640">
        <f t="shared" si="493"/>
        <v>12.468436909997665</v>
      </c>
    </row>
    <row r="30641" spans="21:24" x14ac:dyDescent="0.35">
      <c r="U30641" s="1">
        <v>270000</v>
      </c>
      <c r="X30641">
        <f t="shared" si="493"/>
        <v>12.506177237980511</v>
      </c>
    </row>
    <row r="30642" spans="21:24" x14ac:dyDescent="0.35">
      <c r="U30642" s="1">
        <v>170000</v>
      </c>
      <c r="X30642">
        <f t="shared" si="493"/>
        <v>12.043553716032399</v>
      </c>
    </row>
    <row r="30643" spans="21:24" x14ac:dyDescent="0.35">
      <c r="U30643" s="1">
        <v>160000</v>
      </c>
      <c r="X30643">
        <f t="shared" si="493"/>
        <v>11.982929094215963</v>
      </c>
    </row>
    <row r="30644" spans="21:24" x14ac:dyDescent="0.35">
      <c r="U30644" s="1">
        <v>180000</v>
      </c>
      <c r="X30644">
        <f t="shared" si="493"/>
        <v>12.100712129872347</v>
      </c>
    </row>
    <row r="30645" spans="21:24" x14ac:dyDescent="0.35">
      <c r="U30645" s="1">
        <v>280000</v>
      </c>
      <c r="X30645">
        <f t="shared" si="493"/>
        <v>12.542544882151386</v>
      </c>
    </row>
    <row r="30646" spans="21:24" x14ac:dyDescent="0.35">
      <c r="U30646" s="1">
        <v>220000</v>
      </c>
      <c r="X30646">
        <f t="shared" si="493"/>
        <v>12.301382825334498</v>
      </c>
    </row>
    <row r="30647" spans="21:24" x14ac:dyDescent="0.35">
      <c r="U30647" s="1">
        <v>160000</v>
      </c>
      <c r="X30647">
        <f t="shared" si="493"/>
        <v>11.982929094215963</v>
      </c>
    </row>
    <row r="30648" spans="21:24" x14ac:dyDescent="0.35">
      <c r="U30648" s="1">
        <v>110000</v>
      </c>
      <c r="X30648">
        <f t="shared" si="493"/>
        <v>11.608235644774552</v>
      </c>
    </row>
    <row r="30649" spans="21:24" x14ac:dyDescent="0.35">
      <c r="U30649" s="1">
        <v>180000</v>
      </c>
      <c r="X30649">
        <f t="shared" si="493"/>
        <v>12.100712129872347</v>
      </c>
    </row>
    <row r="30650" spans="21:24" x14ac:dyDescent="0.35">
      <c r="U30650" s="1">
        <v>250000</v>
      </c>
      <c r="X30650">
        <f t="shared" ref="X30650:X30713" si="494">LN(U30650)</f>
        <v>12.429216196844383</v>
      </c>
    </row>
    <row r="30651" spans="21:24" x14ac:dyDescent="0.35">
      <c r="U30651" s="1">
        <v>280000</v>
      </c>
      <c r="X30651">
        <f t="shared" si="494"/>
        <v>12.542544882151386</v>
      </c>
    </row>
    <row r="30652" spans="21:24" x14ac:dyDescent="0.35">
      <c r="U30652" s="1">
        <v>550000</v>
      </c>
      <c r="X30652">
        <f t="shared" si="494"/>
        <v>13.217673557208654</v>
      </c>
    </row>
    <row r="30653" spans="21:24" x14ac:dyDescent="0.35">
      <c r="U30653" s="1">
        <v>250000</v>
      </c>
      <c r="X30653">
        <f t="shared" si="494"/>
        <v>12.429216196844383</v>
      </c>
    </row>
    <row r="30654" spans="21:24" x14ac:dyDescent="0.35">
      <c r="U30654" s="1">
        <v>220000</v>
      </c>
      <c r="X30654">
        <f t="shared" si="494"/>
        <v>12.301382825334498</v>
      </c>
    </row>
    <row r="30655" spans="21:24" x14ac:dyDescent="0.35">
      <c r="U30655" s="1">
        <v>80000</v>
      </c>
      <c r="X30655">
        <f t="shared" si="494"/>
        <v>11.289781913656018</v>
      </c>
    </row>
    <row r="30656" spans="21:24" x14ac:dyDescent="0.35">
      <c r="U30656" s="1">
        <v>180000</v>
      </c>
      <c r="X30656">
        <f t="shared" si="494"/>
        <v>12.100712129872347</v>
      </c>
    </row>
    <row r="30657" spans="21:24" x14ac:dyDescent="0.35">
      <c r="U30657" s="1">
        <v>230000</v>
      </c>
      <c r="X30657">
        <f t="shared" si="494"/>
        <v>12.345834587905333</v>
      </c>
    </row>
    <row r="30658" spans="21:24" x14ac:dyDescent="0.35">
      <c r="U30658" s="1">
        <v>240000</v>
      </c>
      <c r="X30658">
        <f t="shared" si="494"/>
        <v>12.388394202324129</v>
      </c>
    </row>
    <row r="30659" spans="21:24" x14ac:dyDescent="0.35">
      <c r="U30659" s="1">
        <v>500000</v>
      </c>
      <c r="X30659">
        <f t="shared" si="494"/>
        <v>13.122363377404328</v>
      </c>
    </row>
    <row r="30660" spans="21:24" x14ac:dyDescent="0.35">
      <c r="U30660" s="1">
        <v>450000</v>
      </c>
      <c r="X30660">
        <f t="shared" si="494"/>
        <v>13.017002861746503</v>
      </c>
    </row>
    <row r="30661" spans="21:24" x14ac:dyDescent="0.35">
      <c r="U30661" s="1">
        <v>700000</v>
      </c>
      <c r="X30661">
        <f t="shared" si="494"/>
        <v>13.458835614025542</v>
      </c>
    </row>
    <row r="30662" spans="21:24" x14ac:dyDescent="0.35">
      <c r="U30662" s="1">
        <v>180000</v>
      </c>
      <c r="X30662">
        <f t="shared" si="494"/>
        <v>12.100712129872347</v>
      </c>
    </row>
    <row r="30663" spans="21:24" x14ac:dyDescent="0.35">
      <c r="U30663" s="1">
        <v>340000</v>
      </c>
      <c r="X30663">
        <f t="shared" si="494"/>
        <v>12.736700896592344</v>
      </c>
    </row>
    <row r="30664" spans="21:24" x14ac:dyDescent="0.35">
      <c r="U30664" s="1">
        <v>330000</v>
      </c>
      <c r="X30664">
        <f t="shared" si="494"/>
        <v>12.706847933442663</v>
      </c>
    </row>
    <row r="30665" spans="21:24" x14ac:dyDescent="0.35">
      <c r="U30665" s="1">
        <v>280000</v>
      </c>
      <c r="X30665">
        <f t="shared" si="494"/>
        <v>12.542544882151386</v>
      </c>
    </row>
    <row r="30666" spans="21:24" x14ac:dyDescent="0.35">
      <c r="U30666" s="1">
        <v>280000</v>
      </c>
      <c r="X30666">
        <f t="shared" si="494"/>
        <v>12.542544882151386</v>
      </c>
    </row>
    <row r="30667" spans="21:24" x14ac:dyDescent="0.35">
      <c r="U30667" s="1">
        <v>290000</v>
      </c>
      <c r="X30667">
        <f t="shared" si="494"/>
        <v>12.577636201962656</v>
      </c>
    </row>
    <row r="30668" spans="21:24" x14ac:dyDescent="0.35">
      <c r="U30668" s="1">
        <v>190000</v>
      </c>
      <c r="X30668">
        <f t="shared" si="494"/>
        <v>12.154779351142624</v>
      </c>
    </row>
    <row r="30669" spans="21:24" x14ac:dyDescent="0.35">
      <c r="U30669" s="1">
        <v>150000</v>
      </c>
      <c r="X30669">
        <f t="shared" si="494"/>
        <v>11.918390573078392</v>
      </c>
    </row>
    <row r="30670" spans="21:24" x14ac:dyDescent="0.35">
      <c r="U30670" s="1">
        <v>520000</v>
      </c>
      <c r="X30670">
        <f t="shared" si="494"/>
        <v>13.161584090557611</v>
      </c>
    </row>
    <row r="30671" spans="21:24" x14ac:dyDescent="0.35">
      <c r="U30671" s="1">
        <v>190000</v>
      </c>
      <c r="X30671">
        <f t="shared" si="494"/>
        <v>12.154779351142624</v>
      </c>
    </row>
    <row r="30672" spans="21:24" x14ac:dyDescent="0.35">
      <c r="U30672" s="1">
        <v>90000</v>
      </c>
      <c r="X30672">
        <f t="shared" si="494"/>
        <v>11.407564949312402</v>
      </c>
    </row>
    <row r="30673" spans="21:24" x14ac:dyDescent="0.35">
      <c r="U30673" s="1">
        <v>220000</v>
      </c>
      <c r="X30673">
        <f t="shared" si="494"/>
        <v>12.301382825334498</v>
      </c>
    </row>
    <row r="30674" spans="21:24" x14ac:dyDescent="0.35">
      <c r="U30674" s="1">
        <v>80000</v>
      </c>
      <c r="X30674">
        <f t="shared" si="494"/>
        <v>11.289781913656018</v>
      </c>
    </row>
    <row r="30675" spans="21:24" x14ac:dyDescent="0.35">
      <c r="U30675" s="1">
        <v>100000</v>
      </c>
      <c r="X30675">
        <f t="shared" si="494"/>
        <v>11.512925464970229</v>
      </c>
    </row>
    <row r="30676" spans="21:24" x14ac:dyDescent="0.35">
      <c r="U30676" s="1">
        <v>440000</v>
      </c>
      <c r="X30676">
        <f t="shared" si="494"/>
        <v>12.994530005894443</v>
      </c>
    </row>
    <row r="30677" spans="21:24" x14ac:dyDescent="0.35">
      <c r="U30677" s="1">
        <v>190000</v>
      </c>
      <c r="X30677">
        <f t="shared" si="494"/>
        <v>12.154779351142624</v>
      </c>
    </row>
    <row r="30678" spans="21:24" x14ac:dyDescent="0.35">
      <c r="U30678" s="1">
        <v>180000</v>
      </c>
      <c r="X30678">
        <f t="shared" si="494"/>
        <v>12.100712129872347</v>
      </c>
    </row>
    <row r="30679" spans="21:24" x14ac:dyDescent="0.35">
      <c r="U30679" s="1">
        <v>600000</v>
      </c>
      <c r="X30679">
        <f t="shared" si="494"/>
        <v>13.304684934198283</v>
      </c>
    </row>
    <row r="30680" spans="21:24" x14ac:dyDescent="0.35">
      <c r="U30680" s="1">
        <v>170000</v>
      </c>
      <c r="X30680">
        <f t="shared" si="494"/>
        <v>12.043553716032399</v>
      </c>
    </row>
    <row r="30681" spans="21:24" x14ac:dyDescent="0.35">
      <c r="U30681" s="1">
        <v>160000</v>
      </c>
      <c r="X30681">
        <f t="shared" si="494"/>
        <v>11.982929094215963</v>
      </c>
    </row>
    <row r="30682" spans="21:24" x14ac:dyDescent="0.35">
      <c r="U30682" s="1">
        <v>280000</v>
      </c>
      <c r="X30682">
        <f t="shared" si="494"/>
        <v>12.542544882151386</v>
      </c>
    </row>
    <row r="30683" spans="21:24" x14ac:dyDescent="0.35">
      <c r="U30683" s="1">
        <v>750000</v>
      </c>
      <c r="X30683">
        <f t="shared" si="494"/>
        <v>13.527828485512494</v>
      </c>
    </row>
    <row r="30684" spans="21:24" x14ac:dyDescent="0.35">
      <c r="U30684" s="1">
        <v>400000</v>
      </c>
      <c r="X30684">
        <f t="shared" si="494"/>
        <v>12.899219826090119</v>
      </c>
    </row>
    <row r="30685" spans="21:24" x14ac:dyDescent="0.35">
      <c r="U30685" s="1">
        <v>180000</v>
      </c>
      <c r="X30685">
        <f t="shared" si="494"/>
        <v>12.100712129872347</v>
      </c>
    </row>
    <row r="30686" spans="21:24" x14ac:dyDescent="0.35">
      <c r="U30686" s="1">
        <v>150000</v>
      </c>
      <c r="X30686">
        <f t="shared" si="494"/>
        <v>11.918390573078392</v>
      </c>
    </row>
    <row r="30687" spans="21:24" x14ac:dyDescent="0.35">
      <c r="U30687" s="1">
        <v>160000</v>
      </c>
      <c r="X30687">
        <f t="shared" si="494"/>
        <v>11.982929094215963</v>
      </c>
    </row>
    <row r="30688" spans="21:24" x14ac:dyDescent="0.35">
      <c r="U30688" s="1">
        <v>200000</v>
      </c>
      <c r="X30688">
        <f t="shared" si="494"/>
        <v>12.206072645530174</v>
      </c>
    </row>
    <row r="30689" spans="21:24" x14ac:dyDescent="0.35">
      <c r="U30689" s="1">
        <v>170000</v>
      </c>
      <c r="X30689">
        <f t="shared" si="494"/>
        <v>12.043553716032399</v>
      </c>
    </row>
    <row r="30690" spans="21:24" x14ac:dyDescent="0.35">
      <c r="U30690" s="1">
        <v>300000</v>
      </c>
      <c r="X30690">
        <f t="shared" si="494"/>
        <v>12.611537753638338</v>
      </c>
    </row>
    <row r="30691" spans="21:24" x14ac:dyDescent="0.35">
      <c r="U30691" s="1">
        <v>280000</v>
      </c>
      <c r="X30691">
        <f t="shared" si="494"/>
        <v>12.542544882151386</v>
      </c>
    </row>
    <row r="30692" spans="21:24" x14ac:dyDescent="0.35">
      <c r="U30692" s="1">
        <v>260000</v>
      </c>
      <c r="X30692">
        <f t="shared" si="494"/>
        <v>12.468436909997665</v>
      </c>
    </row>
    <row r="30693" spans="21:24" x14ac:dyDescent="0.35">
      <c r="U30693" s="1">
        <v>600000</v>
      </c>
      <c r="X30693">
        <f t="shared" si="494"/>
        <v>13.304684934198283</v>
      </c>
    </row>
    <row r="30694" spans="21:24" x14ac:dyDescent="0.35">
      <c r="U30694" s="1">
        <v>150000</v>
      </c>
      <c r="X30694">
        <f t="shared" si="494"/>
        <v>11.918390573078392</v>
      </c>
    </row>
    <row r="30695" spans="21:24" x14ac:dyDescent="0.35">
      <c r="U30695" s="1">
        <v>150000</v>
      </c>
      <c r="X30695">
        <f t="shared" si="494"/>
        <v>11.918390573078392</v>
      </c>
    </row>
    <row r="30696" spans="21:24" x14ac:dyDescent="0.35">
      <c r="U30696" s="1">
        <v>140000</v>
      </c>
      <c r="X30696">
        <f t="shared" si="494"/>
        <v>11.849397701591441</v>
      </c>
    </row>
    <row r="30697" spans="21:24" x14ac:dyDescent="0.35">
      <c r="U30697" s="1">
        <v>150000</v>
      </c>
      <c r="X30697">
        <f t="shared" si="494"/>
        <v>11.918390573078392</v>
      </c>
    </row>
    <row r="30698" spans="21:24" x14ac:dyDescent="0.35">
      <c r="U30698" s="1">
        <v>90000</v>
      </c>
      <c r="X30698">
        <f t="shared" si="494"/>
        <v>11.407564949312402</v>
      </c>
    </row>
    <row r="30699" spans="21:24" x14ac:dyDescent="0.35">
      <c r="U30699" s="1">
        <v>170000</v>
      </c>
      <c r="X30699">
        <f t="shared" si="494"/>
        <v>12.043553716032399</v>
      </c>
    </row>
    <row r="30700" spans="21:24" x14ac:dyDescent="0.35">
      <c r="U30700" s="1">
        <v>340000</v>
      </c>
      <c r="X30700">
        <f t="shared" si="494"/>
        <v>12.736700896592344</v>
      </c>
    </row>
    <row r="30701" spans="21:24" x14ac:dyDescent="0.35">
      <c r="U30701" s="1">
        <v>130000</v>
      </c>
      <c r="X30701">
        <f t="shared" si="494"/>
        <v>11.77528972943772</v>
      </c>
    </row>
    <row r="30702" spans="21:24" x14ac:dyDescent="0.35">
      <c r="U30702" s="1">
        <v>150000</v>
      </c>
      <c r="X30702">
        <f t="shared" si="494"/>
        <v>11.918390573078392</v>
      </c>
    </row>
    <row r="30703" spans="21:24" x14ac:dyDescent="0.35">
      <c r="U30703" s="1">
        <v>100000</v>
      </c>
      <c r="X30703">
        <f t="shared" si="494"/>
        <v>11.512925464970229</v>
      </c>
    </row>
    <row r="30704" spans="21:24" x14ac:dyDescent="0.35">
      <c r="U30704" s="1">
        <v>190000</v>
      </c>
      <c r="X30704">
        <f t="shared" si="494"/>
        <v>12.154779351142624</v>
      </c>
    </row>
    <row r="30705" spans="21:24" x14ac:dyDescent="0.35">
      <c r="U30705" s="1">
        <v>450000</v>
      </c>
      <c r="X30705">
        <f t="shared" si="494"/>
        <v>13.017002861746503</v>
      </c>
    </row>
    <row r="30706" spans="21:24" x14ac:dyDescent="0.35">
      <c r="U30706" s="1">
        <v>140000</v>
      </c>
      <c r="X30706">
        <f t="shared" si="494"/>
        <v>11.849397701591441</v>
      </c>
    </row>
    <row r="30707" spans="21:24" x14ac:dyDescent="0.35">
      <c r="U30707" s="1">
        <v>350000</v>
      </c>
      <c r="X30707">
        <f t="shared" si="494"/>
        <v>12.765688433465597</v>
      </c>
    </row>
    <row r="30708" spans="21:24" x14ac:dyDescent="0.35">
      <c r="U30708" s="1">
        <v>350000</v>
      </c>
      <c r="X30708">
        <f t="shared" si="494"/>
        <v>12.765688433465597</v>
      </c>
    </row>
    <row r="30709" spans="21:24" x14ac:dyDescent="0.35">
      <c r="U30709" s="1">
        <v>120000</v>
      </c>
      <c r="X30709">
        <f t="shared" si="494"/>
        <v>11.695247021764184</v>
      </c>
    </row>
    <row r="30710" spans="21:24" x14ac:dyDescent="0.35">
      <c r="U30710" s="1">
        <v>230000</v>
      </c>
      <c r="X30710">
        <f t="shared" si="494"/>
        <v>12.345834587905333</v>
      </c>
    </row>
    <row r="30711" spans="21:24" x14ac:dyDescent="0.35">
      <c r="U30711" s="1">
        <v>150000</v>
      </c>
      <c r="X30711">
        <f t="shared" si="494"/>
        <v>11.918390573078392</v>
      </c>
    </row>
    <row r="30712" spans="21:24" x14ac:dyDescent="0.35">
      <c r="U30712" s="1">
        <v>170000</v>
      </c>
      <c r="X30712">
        <f t="shared" si="494"/>
        <v>12.043553716032399</v>
      </c>
    </row>
    <row r="30713" spans="21:24" x14ac:dyDescent="0.35">
      <c r="U30713" s="1">
        <v>260000</v>
      </c>
      <c r="X30713">
        <f t="shared" si="494"/>
        <v>12.468436909997665</v>
      </c>
    </row>
    <row r="30714" spans="21:24" x14ac:dyDescent="0.35">
      <c r="U30714" s="1">
        <v>400000</v>
      </c>
      <c r="X30714">
        <f t="shared" ref="X30714:X30777" si="495">LN(U30714)</f>
        <v>12.899219826090119</v>
      </c>
    </row>
    <row r="30715" spans="21:24" x14ac:dyDescent="0.35">
      <c r="U30715" s="1">
        <v>140000</v>
      </c>
      <c r="X30715">
        <f t="shared" si="495"/>
        <v>11.849397701591441</v>
      </c>
    </row>
    <row r="30716" spans="21:24" x14ac:dyDescent="0.35">
      <c r="U30716" s="1">
        <v>260000</v>
      </c>
      <c r="X30716">
        <f t="shared" si="495"/>
        <v>12.468436909997665</v>
      </c>
    </row>
    <row r="30717" spans="21:24" x14ac:dyDescent="0.35">
      <c r="U30717" s="1">
        <v>450000</v>
      </c>
      <c r="X30717">
        <f t="shared" si="495"/>
        <v>13.017002861746503</v>
      </c>
    </row>
    <row r="30718" spans="21:24" x14ac:dyDescent="0.35">
      <c r="U30718" s="1">
        <v>110000</v>
      </c>
      <c r="X30718">
        <f t="shared" si="495"/>
        <v>11.608235644774552</v>
      </c>
    </row>
    <row r="30719" spans="21:24" x14ac:dyDescent="0.35">
      <c r="U30719" s="1">
        <v>120000</v>
      </c>
      <c r="X30719">
        <f t="shared" si="495"/>
        <v>11.695247021764184</v>
      </c>
    </row>
    <row r="30720" spans="21:24" x14ac:dyDescent="0.35">
      <c r="U30720" s="1">
        <v>360000</v>
      </c>
      <c r="X30720">
        <f t="shared" si="495"/>
        <v>12.793859310432293</v>
      </c>
    </row>
    <row r="30721" spans="21:24" x14ac:dyDescent="0.35">
      <c r="U30721" s="1">
        <v>70000</v>
      </c>
      <c r="X30721">
        <f t="shared" si="495"/>
        <v>11.156250521031495</v>
      </c>
    </row>
    <row r="30722" spans="21:24" x14ac:dyDescent="0.35">
      <c r="U30722" s="1">
        <v>310000</v>
      </c>
      <c r="X30722">
        <f t="shared" si="495"/>
        <v>12.644327576461329</v>
      </c>
    </row>
    <row r="30723" spans="21:24" x14ac:dyDescent="0.35">
      <c r="U30723" s="1">
        <v>180000</v>
      </c>
      <c r="X30723">
        <f t="shared" si="495"/>
        <v>12.100712129872347</v>
      </c>
    </row>
    <row r="30724" spans="21:24" x14ac:dyDescent="0.35">
      <c r="U30724" s="1">
        <v>260000</v>
      </c>
      <c r="X30724">
        <f t="shared" si="495"/>
        <v>12.468436909997665</v>
      </c>
    </row>
    <row r="30725" spans="21:24" x14ac:dyDescent="0.35">
      <c r="U30725" s="1">
        <v>750000</v>
      </c>
      <c r="X30725">
        <f t="shared" si="495"/>
        <v>13.527828485512494</v>
      </c>
    </row>
    <row r="30726" spans="21:24" x14ac:dyDescent="0.35">
      <c r="U30726" s="1">
        <v>110000</v>
      </c>
      <c r="X30726">
        <f t="shared" si="495"/>
        <v>11.608235644774552</v>
      </c>
    </row>
    <row r="30727" spans="21:24" x14ac:dyDescent="0.35">
      <c r="U30727" s="1">
        <v>250000</v>
      </c>
      <c r="X30727">
        <f t="shared" si="495"/>
        <v>12.429216196844383</v>
      </c>
    </row>
    <row r="30728" spans="21:24" x14ac:dyDescent="0.35">
      <c r="U30728" s="1">
        <v>500000</v>
      </c>
      <c r="X30728">
        <f t="shared" si="495"/>
        <v>13.122363377404328</v>
      </c>
    </row>
    <row r="30729" spans="21:24" x14ac:dyDescent="0.35">
      <c r="U30729" s="1">
        <v>90000</v>
      </c>
      <c r="X30729">
        <f t="shared" si="495"/>
        <v>11.407564949312402</v>
      </c>
    </row>
    <row r="30730" spans="21:24" x14ac:dyDescent="0.35">
      <c r="U30730" s="1">
        <v>200000</v>
      </c>
      <c r="X30730">
        <f t="shared" si="495"/>
        <v>12.206072645530174</v>
      </c>
    </row>
    <row r="30731" spans="21:24" x14ac:dyDescent="0.35">
      <c r="U30731" s="1">
        <v>90000</v>
      </c>
      <c r="X30731">
        <f t="shared" si="495"/>
        <v>11.407564949312402</v>
      </c>
    </row>
    <row r="30732" spans="21:24" x14ac:dyDescent="0.35">
      <c r="U30732" s="1">
        <v>130000</v>
      </c>
      <c r="X30732">
        <f t="shared" si="495"/>
        <v>11.77528972943772</v>
      </c>
    </row>
    <row r="30733" spans="21:24" x14ac:dyDescent="0.35">
      <c r="U30733" s="1">
        <v>700000</v>
      </c>
      <c r="X30733">
        <f t="shared" si="495"/>
        <v>13.458835614025542</v>
      </c>
    </row>
    <row r="30734" spans="21:24" x14ac:dyDescent="0.35">
      <c r="U30734" s="1">
        <v>310000</v>
      </c>
      <c r="X30734">
        <f t="shared" si="495"/>
        <v>12.644327576461329</v>
      </c>
    </row>
    <row r="30735" spans="21:24" x14ac:dyDescent="0.35">
      <c r="U30735" s="1">
        <v>240000</v>
      </c>
      <c r="X30735">
        <f t="shared" si="495"/>
        <v>12.388394202324129</v>
      </c>
    </row>
    <row r="30736" spans="21:24" x14ac:dyDescent="0.35">
      <c r="U30736" s="1">
        <v>160000</v>
      </c>
      <c r="X30736">
        <f t="shared" si="495"/>
        <v>11.982929094215963</v>
      </c>
    </row>
    <row r="30737" spans="21:24" x14ac:dyDescent="0.35">
      <c r="U30737" s="1">
        <v>230000</v>
      </c>
      <c r="X30737">
        <f t="shared" si="495"/>
        <v>12.345834587905333</v>
      </c>
    </row>
    <row r="30738" spans="21:24" x14ac:dyDescent="0.35">
      <c r="U30738" s="1">
        <v>190000</v>
      </c>
      <c r="X30738">
        <f t="shared" si="495"/>
        <v>12.154779351142624</v>
      </c>
    </row>
    <row r="30739" spans="21:24" x14ac:dyDescent="0.35">
      <c r="U30739" s="1">
        <v>300000</v>
      </c>
      <c r="X30739">
        <f t="shared" si="495"/>
        <v>12.611537753638338</v>
      </c>
    </row>
    <row r="30740" spans="21:24" x14ac:dyDescent="0.35">
      <c r="U30740" s="1">
        <v>350000</v>
      </c>
      <c r="X30740">
        <f t="shared" si="495"/>
        <v>12.765688433465597</v>
      </c>
    </row>
    <row r="30741" spans="21:24" x14ac:dyDescent="0.35">
      <c r="U30741" s="1">
        <v>190000</v>
      </c>
      <c r="X30741">
        <f t="shared" si="495"/>
        <v>12.154779351142624</v>
      </c>
    </row>
    <row r="30742" spans="21:24" x14ac:dyDescent="0.35">
      <c r="U30742" s="1">
        <v>250000</v>
      </c>
      <c r="X30742">
        <f t="shared" si="495"/>
        <v>12.429216196844383</v>
      </c>
    </row>
    <row r="30743" spans="21:24" x14ac:dyDescent="0.35">
      <c r="U30743" s="1">
        <v>600000</v>
      </c>
      <c r="X30743">
        <f t="shared" si="495"/>
        <v>13.304684934198283</v>
      </c>
    </row>
    <row r="30744" spans="21:24" x14ac:dyDescent="0.35">
      <c r="U30744" s="1">
        <v>200000</v>
      </c>
      <c r="X30744">
        <f t="shared" si="495"/>
        <v>12.206072645530174</v>
      </c>
    </row>
    <row r="30745" spans="21:24" x14ac:dyDescent="0.35">
      <c r="U30745" s="1">
        <v>210000</v>
      </c>
      <c r="X30745">
        <f t="shared" si="495"/>
        <v>12.254862809699606</v>
      </c>
    </row>
    <row r="30746" spans="21:24" x14ac:dyDescent="0.35">
      <c r="U30746" s="1">
        <v>400000</v>
      </c>
      <c r="X30746">
        <f t="shared" si="495"/>
        <v>12.899219826090119</v>
      </c>
    </row>
    <row r="30747" spans="21:24" x14ac:dyDescent="0.35">
      <c r="U30747" s="1">
        <v>210000</v>
      </c>
      <c r="X30747">
        <f t="shared" si="495"/>
        <v>12.254862809699606</v>
      </c>
    </row>
    <row r="30748" spans="21:24" x14ac:dyDescent="0.35">
      <c r="U30748" s="1">
        <v>140000</v>
      </c>
      <c r="X30748">
        <f t="shared" si="495"/>
        <v>11.849397701591441</v>
      </c>
    </row>
    <row r="30749" spans="21:24" x14ac:dyDescent="0.35">
      <c r="U30749" s="1">
        <v>370000</v>
      </c>
      <c r="X30749">
        <f t="shared" si="495"/>
        <v>12.821258284620408</v>
      </c>
    </row>
    <row r="30750" spans="21:24" x14ac:dyDescent="0.35">
      <c r="U30750" s="1">
        <v>270000</v>
      </c>
      <c r="X30750">
        <f t="shared" si="495"/>
        <v>12.506177237980511</v>
      </c>
    </row>
    <row r="30751" spans="21:24" x14ac:dyDescent="0.35">
      <c r="U30751" s="1">
        <v>160000</v>
      </c>
      <c r="X30751">
        <f t="shared" si="495"/>
        <v>11.982929094215963</v>
      </c>
    </row>
    <row r="30752" spans="21:24" x14ac:dyDescent="0.35">
      <c r="U30752" s="1">
        <v>600000</v>
      </c>
      <c r="X30752">
        <f t="shared" si="495"/>
        <v>13.304684934198283</v>
      </c>
    </row>
    <row r="30753" spans="21:24" x14ac:dyDescent="0.35">
      <c r="U30753" s="1">
        <v>130000</v>
      </c>
      <c r="X30753">
        <f t="shared" si="495"/>
        <v>11.77528972943772</v>
      </c>
    </row>
    <row r="30754" spans="21:24" x14ac:dyDescent="0.35">
      <c r="U30754" s="1">
        <v>100000</v>
      </c>
      <c r="X30754">
        <f t="shared" si="495"/>
        <v>11.512925464970229</v>
      </c>
    </row>
    <row r="30755" spans="21:24" x14ac:dyDescent="0.35">
      <c r="U30755" s="1">
        <v>120000</v>
      </c>
      <c r="X30755">
        <f t="shared" si="495"/>
        <v>11.695247021764184</v>
      </c>
    </row>
    <row r="30756" spans="21:24" x14ac:dyDescent="0.35">
      <c r="U30756" s="1">
        <v>400000</v>
      </c>
      <c r="X30756">
        <f t="shared" si="495"/>
        <v>12.899219826090119</v>
      </c>
    </row>
    <row r="30757" spans="21:24" x14ac:dyDescent="0.35">
      <c r="U30757" s="1">
        <v>120000</v>
      </c>
      <c r="X30757">
        <f t="shared" si="495"/>
        <v>11.695247021764184</v>
      </c>
    </row>
    <row r="30758" spans="21:24" x14ac:dyDescent="0.35">
      <c r="U30758" s="1">
        <v>120000</v>
      </c>
      <c r="X30758">
        <f t="shared" si="495"/>
        <v>11.695247021764184</v>
      </c>
    </row>
    <row r="30759" spans="21:24" x14ac:dyDescent="0.35">
      <c r="U30759" s="1">
        <v>200000</v>
      </c>
      <c r="X30759">
        <f t="shared" si="495"/>
        <v>12.206072645530174</v>
      </c>
    </row>
    <row r="30760" spans="21:24" x14ac:dyDescent="0.35">
      <c r="U30760" s="1">
        <v>520000</v>
      </c>
      <c r="X30760">
        <f t="shared" si="495"/>
        <v>13.161584090557611</v>
      </c>
    </row>
    <row r="30761" spans="21:24" x14ac:dyDescent="0.35">
      <c r="U30761" s="1">
        <v>100000</v>
      </c>
      <c r="X30761">
        <f t="shared" si="495"/>
        <v>11.512925464970229</v>
      </c>
    </row>
    <row r="30762" spans="21:24" x14ac:dyDescent="0.35">
      <c r="U30762" s="1">
        <v>170000</v>
      </c>
      <c r="X30762">
        <f t="shared" si="495"/>
        <v>12.043553716032399</v>
      </c>
    </row>
    <row r="30763" spans="21:24" x14ac:dyDescent="0.35">
      <c r="U30763" s="1">
        <v>200000</v>
      </c>
      <c r="X30763">
        <f t="shared" si="495"/>
        <v>12.206072645530174</v>
      </c>
    </row>
    <row r="30764" spans="21:24" x14ac:dyDescent="0.35">
      <c r="U30764" s="1">
        <v>650000</v>
      </c>
      <c r="X30764">
        <f t="shared" si="495"/>
        <v>13.38472764187182</v>
      </c>
    </row>
    <row r="30765" spans="21:24" x14ac:dyDescent="0.35">
      <c r="U30765" s="1">
        <v>170000</v>
      </c>
      <c r="X30765">
        <f t="shared" si="495"/>
        <v>12.043553716032399</v>
      </c>
    </row>
    <row r="30766" spans="21:24" x14ac:dyDescent="0.35">
      <c r="U30766" s="1">
        <v>80000</v>
      </c>
      <c r="X30766">
        <f t="shared" si="495"/>
        <v>11.289781913656018</v>
      </c>
    </row>
    <row r="30767" spans="21:24" x14ac:dyDescent="0.35">
      <c r="U30767" s="1">
        <v>120000</v>
      </c>
      <c r="X30767">
        <f t="shared" si="495"/>
        <v>11.695247021764184</v>
      </c>
    </row>
    <row r="30768" spans="21:24" x14ac:dyDescent="0.35">
      <c r="U30768" s="1">
        <v>270000</v>
      </c>
      <c r="X30768">
        <f t="shared" si="495"/>
        <v>12.506177237980511</v>
      </c>
    </row>
    <row r="30769" spans="21:24" x14ac:dyDescent="0.35">
      <c r="U30769" s="1">
        <v>280000</v>
      </c>
      <c r="X30769">
        <f t="shared" si="495"/>
        <v>12.542544882151386</v>
      </c>
    </row>
    <row r="30770" spans="21:24" x14ac:dyDescent="0.35">
      <c r="U30770" s="1">
        <v>600000</v>
      </c>
      <c r="X30770">
        <f t="shared" si="495"/>
        <v>13.304684934198283</v>
      </c>
    </row>
    <row r="30771" spans="21:24" x14ac:dyDescent="0.35">
      <c r="U30771" s="1">
        <v>100000</v>
      </c>
      <c r="X30771">
        <f t="shared" si="495"/>
        <v>11.512925464970229</v>
      </c>
    </row>
    <row r="30772" spans="21:24" x14ac:dyDescent="0.35">
      <c r="U30772" s="1">
        <v>270000</v>
      </c>
      <c r="X30772">
        <f t="shared" si="495"/>
        <v>12.506177237980511</v>
      </c>
    </row>
    <row r="30773" spans="21:24" x14ac:dyDescent="0.35">
      <c r="U30773" s="1">
        <v>120000</v>
      </c>
      <c r="X30773">
        <f t="shared" si="495"/>
        <v>11.695247021764184</v>
      </c>
    </row>
    <row r="30774" spans="21:24" x14ac:dyDescent="0.35">
      <c r="U30774" s="1">
        <v>280000</v>
      </c>
      <c r="X30774">
        <f t="shared" si="495"/>
        <v>12.542544882151386</v>
      </c>
    </row>
    <row r="30775" spans="21:24" x14ac:dyDescent="0.35">
      <c r="U30775" s="1">
        <v>700000</v>
      </c>
      <c r="X30775">
        <f t="shared" si="495"/>
        <v>13.458835614025542</v>
      </c>
    </row>
    <row r="30776" spans="21:24" x14ac:dyDescent="0.35">
      <c r="U30776" s="1">
        <v>180000</v>
      </c>
      <c r="X30776">
        <f t="shared" si="495"/>
        <v>12.100712129872347</v>
      </c>
    </row>
    <row r="30777" spans="21:24" x14ac:dyDescent="0.35">
      <c r="U30777" s="1">
        <v>80000</v>
      </c>
      <c r="X30777">
        <f t="shared" si="495"/>
        <v>11.289781913656018</v>
      </c>
    </row>
    <row r="30778" spans="21:24" x14ac:dyDescent="0.35">
      <c r="U30778" s="1">
        <v>100000</v>
      </c>
      <c r="X30778">
        <f t="shared" ref="X30778:X30841" si="496">LN(U30778)</f>
        <v>11.512925464970229</v>
      </c>
    </row>
    <row r="30779" spans="21:24" x14ac:dyDescent="0.35">
      <c r="U30779" s="1">
        <v>380000</v>
      </c>
      <c r="X30779">
        <f t="shared" si="496"/>
        <v>12.847926531702569</v>
      </c>
    </row>
    <row r="30780" spans="21:24" x14ac:dyDescent="0.35">
      <c r="U30780" s="1">
        <v>200000</v>
      </c>
      <c r="X30780">
        <f t="shared" si="496"/>
        <v>12.206072645530174</v>
      </c>
    </row>
    <row r="30781" spans="21:24" x14ac:dyDescent="0.35">
      <c r="U30781" s="1">
        <v>120000</v>
      </c>
      <c r="X30781">
        <f t="shared" si="496"/>
        <v>11.695247021764184</v>
      </c>
    </row>
    <row r="30782" spans="21:24" x14ac:dyDescent="0.35">
      <c r="U30782" s="1">
        <v>240000</v>
      </c>
      <c r="X30782">
        <f t="shared" si="496"/>
        <v>12.388394202324129</v>
      </c>
    </row>
    <row r="30783" spans="21:24" x14ac:dyDescent="0.35">
      <c r="U30783" s="1">
        <v>80000</v>
      </c>
      <c r="X30783">
        <f t="shared" si="496"/>
        <v>11.289781913656018</v>
      </c>
    </row>
    <row r="30784" spans="21:24" x14ac:dyDescent="0.35">
      <c r="U30784" s="1">
        <v>90000</v>
      </c>
      <c r="X30784">
        <f t="shared" si="496"/>
        <v>11.407564949312402</v>
      </c>
    </row>
    <row r="30785" spans="21:24" x14ac:dyDescent="0.35">
      <c r="U30785" s="1">
        <v>200000</v>
      </c>
      <c r="X30785">
        <f t="shared" si="496"/>
        <v>12.206072645530174</v>
      </c>
    </row>
    <row r="30786" spans="21:24" x14ac:dyDescent="0.35">
      <c r="U30786" s="1">
        <v>90000</v>
      </c>
      <c r="X30786">
        <f t="shared" si="496"/>
        <v>11.407564949312402</v>
      </c>
    </row>
    <row r="30787" spans="21:24" x14ac:dyDescent="0.35">
      <c r="U30787" s="1">
        <v>250000</v>
      </c>
      <c r="X30787">
        <f t="shared" si="496"/>
        <v>12.429216196844383</v>
      </c>
    </row>
    <row r="30788" spans="21:24" x14ac:dyDescent="0.35">
      <c r="U30788" s="1">
        <v>1200000</v>
      </c>
      <c r="X30788">
        <f t="shared" si="496"/>
        <v>13.997832114758229</v>
      </c>
    </row>
    <row r="30789" spans="21:24" x14ac:dyDescent="0.35">
      <c r="U30789" s="1">
        <v>280000</v>
      </c>
      <c r="X30789">
        <f t="shared" si="496"/>
        <v>12.542544882151386</v>
      </c>
    </row>
    <row r="30790" spans="21:24" x14ac:dyDescent="0.35">
      <c r="U30790" s="1">
        <v>330000</v>
      </c>
      <c r="X30790">
        <f t="shared" si="496"/>
        <v>12.706847933442663</v>
      </c>
    </row>
    <row r="30791" spans="21:24" x14ac:dyDescent="0.35">
      <c r="U30791" s="1">
        <v>480000</v>
      </c>
      <c r="X30791">
        <f t="shared" si="496"/>
        <v>13.081541382884074</v>
      </c>
    </row>
    <row r="30792" spans="21:24" x14ac:dyDescent="0.35">
      <c r="U30792" s="1">
        <v>150000</v>
      </c>
      <c r="X30792">
        <f t="shared" si="496"/>
        <v>11.918390573078392</v>
      </c>
    </row>
    <row r="30793" spans="21:24" x14ac:dyDescent="0.35">
      <c r="U30793" s="1">
        <v>250000</v>
      </c>
      <c r="X30793">
        <f t="shared" si="496"/>
        <v>12.429216196844383</v>
      </c>
    </row>
    <row r="30794" spans="21:24" x14ac:dyDescent="0.35">
      <c r="U30794" s="1">
        <v>170000</v>
      </c>
      <c r="X30794">
        <f t="shared" si="496"/>
        <v>12.043553716032399</v>
      </c>
    </row>
    <row r="30795" spans="21:24" x14ac:dyDescent="0.35">
      <c r="U30795" s="1">
        <v>150000</v>
      </c>
      <c r="X30795">
        <f t="shared" si="496"/>
        <v>11.918390573078392</v>
      </c>
    </row>
    <row r="30796" spans="21:24" x14ac:dyDescent="0.35">
      <c r="U30796" s="1">
        <v>450000</v>
      </c>
      <c r="X30796">
        <f t="shared" si="496"/>
        <v>13.017002861746503</v>
      </c>
    </row>
    <row r="30797" spans="21:24" x14ac:dyDescent="0.35">
      <c r="U30797" s="1">
        <v>230000</v>
      </c>
      <c r="X30797">
        <f t="shared" si="496"/>
        <v>12.345834587905333</v>
      </c>
    </row>
    <row r="30798" spans="21:24" x14ac:dyDescent="0.35">
      <c r="U30798" s="1">
        <v>330000</v>
      </c>
      <c r="X30798">
        <f t="shared" si="496"/>
        <v>12.706847933442663</v>
      </c>
    </row>
    <row r="30799" spans="21:24" x14ac:dyDescent="0.35">
      <c r="U30799" s="1">
        <v>230000</v>
      </c>
      <c r="X30799">
        <f t="shared" si="496"/>
        <v>12.345834587905333</v>
      </c>
    </row>
    <row r="30800" spans="21:24" x14ac:dyDescent="0.35">
      <c r="U30800" s="1">
        <v>200000</v>
      </c>
      <c r="X30800">
        <f t="shared" si="496"/>
        <v>12.206072645530174</v>
      </c>
    </row>
    <row r="30801" spans="21:24" x14ac:dyDescent="0.35">
      <c r="U30801" s="1">
        <v>170000</v>
      </c>
      <c r="X30801">
        <f t="shared" si="496"/>
        <v>12.043553716032399</v>
      </c>
    </row>
    <row r="30802" spans="21:24" x14ac:dyDescent="0.35">
      <c r="U30802" s="1">
        <v>150000</v>
      </c>
      <c r="X30802">
        <f t="shared" si="496"/>
        <v>11.918390573078392</v>
      </c>
    </row>
    <row r="30803" spans="21:24" x14ac:dyDescent="0.35">
      <c r="U30803" s="1">
        <v>180000</v>
      </c>
      <c r="X30803">
        <f t="shared" si="496"/>
        <v>12.100712129872347</v>
      </c>
    </row>
    <row r="30804" spans="21:24" x14ac:dyDescent="0.35">
      <c r="U30804" s="1">
        <v>200000</v>
      </c>
      <c r="X30804">
        <f t="shared" si="496"/>
        <v>12.206072645530174</v>
      </c>
    </row>
    <row r="30805" spans="21:24" x14ac:dyDescent="0.35">
      <c r="U30805" s="1">
        <v>100000</v>
      </c>
      <c r="X30805">
        <f t="shared" si="496"/>
        <v>11.512925464970229</v>
      </c>
    </row>
    <row r="30806" spans="21:24" x14ac:dyDescent="0.35">
      <c r="U30806" s="1">
        <v>250000</v>
      </c>
      <c r="X30806">
        <f t="shared" si="496"/>
        <v>12.429216196844383</v>
      </c>
    </row>
    <row r="30807" spans="21:24" x14ac:dyDescent="0.35">
      <c r="U30807" s="1">
        <v>200000</v>
      </c>
      <c r="X30807">
        <f t="shared" si="496"/>
        <v>12.206072645530174</v>
      </c>
    </row>
    <row r="30808" spans="21:24" x14ac:dyDescent="0.35">
      <c r="U30808" s="1">
        <v>350000</v>
      </c>
      <c r="X30808">
        <f t="shared" si="496"/>
        <v>12.765688433465597</v>
      </c>
    </row>
    <row r="30809" spans="21:24" x14ac:dyDescent="0.35">
      <c r="U30809" s="1">
        <v>150000</v>
      </c>
      <c r="X30809">
        <f t="shared" si="496"/>
        <v>11.918390573078392</v>
      </c>
    </row>
    <row r="30810" spans="21:24" x14ac:dyDescent="0.35">
      <c r="U30810" s="1">
        <v>350000</v>
      </c>
      <c r="X30810">
        <f t="shared" si="496"/>
        <v>12.765688433465597</v>
      </c>
    </row>
    <row r="30811" spans="21:24" x14ac:dyDescent="0.35">
      <c r="U30811" s="1">
        <v>400000</v>
      </c>
      <c r="X30811">
        <f t="shared" si="496"/>
        <v>12.899219826090119</v>
      </c>
    </row>
    <row r="30812" spans="21:24" x14ac:dyDescent="0.35">
      <c r="U30812" s="1">
        <v>280000</v>
      </c>
      <c r="X30812">
        <f t="shared" si="496"/>
        <v>12.542544882151386</v>
      </c>
    </row>
    <row r="30813" spans="21:24" x14ac:dyDescent="0.35">
      <c r="U30813" s="1">
        <v>120000</v>
      </c>
      <c r="X30813">
        <f t="shared" si="496"/>
        <v>11.695247021764184</v>
      </c>
    </row>
    <row r="30814" spans="21:24" x14ac:dyDescent="0.35">
      <c r="U30814" s="1">
        <v>200000</v>
      </c>
      <c r="X30814">
        <f t="shared" si="496"/>
        <v>12.206072645530174</v>
      </c>
    </row>
    <row r="30815" spans="21:24" x14ac:dyDescent="0.35">
      <c r="U30815" s="1">
        <v>200000</v>
      </c>
      <c r="X30815">
        <f t="shared" si="496"/>
        <v>12.206072645530174</v>
      </c>
    </row>
    <row r="30816" spans="21:24" x14ac:dyDescent="0.35">
      <c r="U30816" s="1">
        <v>250000</v>
      </c>
      <c r="X30816">
        <f t="shared" si="496"/>
        <v>12.429216196844383</v>
      </c>
    </row>
    <row r="30817" spans="21:24" x14ac:dyDescent="0.35">
      <c r="U30817" s="1">
        <v>50000</v>
      </c>
      <c r="X30817">
        <f t="shared" si="496"/>
        <v>10.819778284410283</v>
      </c>
    </row>
    <row r="30818" spans="21:24" x14ac:dyDescent="0.35">
      <c r="U30818" s="1">
        <v>300000</v>
      </c>
      <c r="X30818">
        <f t="shared" si="496"/>
        <v>12.611537753638338</v>
      </c>
    </row>
    <row r="30819" spans="21:24" x14ac:dyDescent="0.35">
      <c r="U30819" s="1">
        <v>600000</v>
      </c>
      <c r="X30819">
        <f t="shared" si="496"/>
        <v>13.304684934198283</v>
      </c>
    </row>
    <row r="30820" spans="21:24" x14ac:dyDescent="0.35">
      <c r="U30820" s="1">
        <v>230000</v>
      </c>
      <c r="X30820">
        <f t="shared" si="496"/>
        <v>12.345834587905333</v>
      </c>
    </row>
    <row r="30821" spans="21:24" x14ac:dyDescent="0.35">
      <c r="U30821" s="1">
        <v>200000</v>
      </c>
      <c r="X30821">
        <f t="shared" si="496"/>
        <v>12.206072645530174</v>
      </c>
    </row>
    <row r="30822" spans="21:24" x14ac:dyDescent="0.35">
      <c r="U30822" s="1">
        <v>150000</v>
      </c>
      <c r="X30822">
        <f t="shared" si="496"/>
        <v>11.918390573078392</v>
      </c>
    </row>
    <row r="30823" spans="21:24" x14ac:dyDescent="0.35">
      <c r="U30823" s="1">
        <v>230000</v>
      </c>
      <c r="X30823">
        <f t="shared" si="496"/>
        <v>12.345834587905333</v>
      </c>
    </row>
    <row r="30824" spans="21:24" x14ac:dyDescent="0.35">
      <c r="U30824" s="1">
        <v>110000</v>
      </c>
      <c r="X30824">
        <f t="shared" si="496"/>
        <v>11.608235644774552</v>
      </c>
    </row>
    <row r="30825" spans="21:24" x14ac:dyDescent="0.35">
      <c r="U30825" s="1">
        <v>230000</v>
      </c>
      <c r="X30825">
        <f t="shared" si="496"/>
        <v>12.345834587905333</v>
      </c>
    </row>
    <row r="30826" spans="21:24" x14ac:dyDescent="0.35">
      <c r="U30826" s="1">
        <v>250000</v>
      </c>
      <c r="X30826">
        <f t="shared" si="496"/>
        <v>12.429216196844383</v>
      </c>
    </row>
    <row r="30827" spans="21:24" x14ac:dyDescent="0.35">
      <c r="U30827" s="1">
        <v>450000</v>
      </c>
      <c r="X30827">
        <f t="shared" si="496"/>
        <v>13.017002861746503</v>
      </c>
    </row>
    <row r="30828" spans="21:24" x14ac:dyDescent="0.35">
      <c r="U30828" s="1">
        <v>210000</v>
      </c>
      <c r="X30828">
        <f t="shared" si="496"/>
        <v>12.254862809699606</v>
      </c>
    </row>
    <row r="30829" spans="21:24" x14ac:dyDescent="0.35">
      <c r="U30829" s="1">
        <v>300000</v>
      </c>
      <c r="X30829">
        <f t="shared" si="496"/>
        <v>12.611537753638338</v>
      </c>
    </row>
    <row r="30830" spans="21:24" x14ac:dyDescent="0.35">
      <c r="U30830" s="1">
        <v>150000</v>
      </c>
      <c r="X30830">
        <f t="shared" si="496"/>
        <v>11.918390573078392</v>
      </c>
    </row>
    <row r="30831" spans="21:24" x14ac:dyDescent="0.35">
      <c r="U30831" s="1">
        <v>60000</v>
      </c>
      <c r="X30831">
        <f t="shared" si="496"/>
        <v>11.002099841204238</v>
      </c>
    </row>
    <row r="30832" spans="21:24" x14ac:dyDescent="0.35">
      <c r="U30832" s="1">
        <v>350000</v>
      </c>
      <c r="X30832">
        <f t="shared" si="496"/>
        <v>12.765688433465597</v>
      </c>
    </row>
    <row r="30833" spans="21:24" x14ac:dyDescent="0.35">
      <c r="U30833" s="1">
        <v>90000</v>
      </c>
      <c r="X30833">
        <f t="shared" si="496"/>
        <v>11.407564949312402</v>
      </c>
    </row>
    <row r="30834" spans="21:24" x14ac:dyDescent="0.35">
      <c r="U30834" s="1">
        <v>300000</v>
      </c>
      <c r="X30834">
        <f t="shared" si="496"/>
        <v>12.611537753638338</v>
      </c>
    </row>
    <row r="30835" spans="21:24" x14ac:dyDescent="0.35">
      <c r="U30835" s="1">
        <v>130000</v>
      </c>
      <c r="X30835">
        <f t="shared" si="496"/>
        <v>11.77528972943772</v>
      </c>
    </row>
    <row r="30836" spans="21:24" x14ac:dyDescent="0.35">
      <c r="U30836" s="1">
        <v>110000</v>
      </c>
      <c r="X30836">
        <f t="shared" si="496"/>
        <v>11.608235644774552</v>
      </c>
    </row>
    <row r="30837" spans="21:24" x14ac:dyDescent="0.35">
      <c r="U30837" s="1">
        <v>40000</v>
      </c>
      <c r="X30837">
        <f t="shared" si="496"/>
        <v>10.596634733096073</v>
      </c>
    </row>
    <row r="30838" spans="21:24" x14ac:dyDescent="0.35">
      <c r="U30838" s="1">
        <v>200000</v>
      </c>
      <c r="X30838">
        <f t="shared" si="496"/>
        <v>12.206072645530174</v>
      </c>
    </row>
    <row r="30839" spans="21:24" x14ac:dyDescent="0.35">
      <c r="U30839" s="1">
        <v>110000</v>
      </c>
      <c r="X30839">
        <f t="shared" si="496"/>
        <v>11.608235644774552</v>
      </c>
    </row>
    <row r="30840" spans="21:24" x14ac:dyDescent="0.35">
      <c r="U30840" s="1">
        <v>170000</v>
      </c>
      <c r="X30840">
        <f t="shared" si="496"/>
        <v>12.043553716032399</v>
      </c>
    </row>
    <row r="30841" spans="21:24" x14ac:dyDescent="0.35">
      <c r="U30841" s="1">
        <v>150000</v>
      </c>
      <c r="X30841">
        <f t="shared" si="496"/>
        <v>11.918390573078392</v>
      </c>
    </row>
    <row r="30842" spans="21:24" x14ac:dyDescent="0.35">
      <c r="U30842" s="1">
        <v>70000</v>
      </c>
      <c r="X30842">
        <f t="shared" ref="X30842:X30905" si="497">LN(U30842)</f>
        <v>11.156250521031495</v>
      </c>
    </row>
    <row r="30843" spans="21:24" x14ac:dyDescent="0.35">
      <c r="U30843" s="1">
        <v>160000</v>
      </c>
      <c r="X30843">
        <f t="shared" si="497"/>
        <v>11.982929094215963</v>
      </c>
    </row>
    <row r="30844" spans="21:24" x14ac:dyDescent="0.35">
      <c r="U30844" s="1">
        <v>50000</v>
      </c>
      <c r="X30844">
        <f t="shared" si="497"/>
        <v>10.819778284410283</v>
      </c>
    </row>
    <row r="30845" spans="21:24" x14ac:dyDescent="0.35">
      <c r="U30845" s="1">
        <v>150000</v>
      </c>
      <c r="X30845">
        <f t="shared" si="497"/>
        <v>11.918390573078392</v>
      </c>
    </row>
    <row r="30846" spans="21:24" x14ac:dyDescent="0.35">
      <c r="U30846" s="1">
        <v>170000</v>
      </c>
      <c r="X30846">
        <f t="shared" si="497"/>
        <v>12.043553716032399</v>
      </c>
    </row>
    <row r="30847" spans="21:24" x14ac:dyDescent="0.35">
      <c r="U30847" s="1">
        <v>250000</v>
      </c>
      <c r="X30847">
        <f t="shared" si="497"/>
        <v>12.429216196844383</v>
      </c>
    </row>
    <row r="30848" spans="21:24" x14ac:dyDescent="0.35">
      <c r="U30848" s="1">
        <v>130000</v>
      </c>
      <c r="X30848">
        <f t="shared" si="497"/>
        <v>11.77528972943772</v>
      </c>
    </row>
    <row r="30849" spans="21:24" x14ac:dyDescent="0.35">
      <c r="U30849" s="1">
        <v>320000</v>
      </c>
      <c r="X30849">
        <f t="shared" si="497"/>
        <v>12.676076274775909</v>
      </c>
    </row>
    <row r="30850" spans="21:24" x14ac:dyDescent="0.35">
      <c r="U30850" s="1">
        <v>100000</v>
      </c>
      <c r="X30850">
        <f t="shared" si="497"/>
        <v>11.512925464970229</v>
      </c>
    </row>
    <row r="30851" spans="21:24" x14ac:dyDescent="0.35">
      <c r="U30851" s="1">
        <v>200000</v>
      </c>
      <c r="X30851">
        <f t="shared" si="497"/>
        <v>12.206072645530174</v>
      </c>
    </row>
    <row r="30852" spans="21:24" x14ac:dyDescent="0.35">
      <c r="U30852" s="1">
        <v>100000</v>
      </c>
      <c r="X30852">
        <f t="shared" si="497"/>
        <v>11.512925464970229</v>
      </c>
    </row>
    <row r="30853" spans="21:24" x14ac:dyDescent="0.35">
      <c r="U30853" s="1">
        <v>290000</v>
      </c>
      <c r="X30853">
        <f t="shared" si="497"/>
        <v>12.577636201962656</v>
      </c>
    </row>
    <row r="30854" spans="21:24" x14ac:dyDescent="0.35">
      <c r="U30854" s="1">
        <v>100000</v>
      </c>
      <c r="X30854">
        <f t="shared" si="497"/>
        <v>11.512925464970229</v>
      </c>
    </row>
    <row r="30855" spans="21:24" x14ac:dyDescent="0.35">
      <c r="U30855" s="1">
        <v>120000</v>
      </c>
      <c r="X30855">
        <f t="shared" si="497"/>
        <v>11.695247021764184</v>
      </c>
    </row>
    <row r="30856" spans="21:24" x14ac:dyDescent="0.35">
      <c r="U30856" s="1">
        <v>300000</v>
      </c>
      <c r="X30856">
        <f t="shared" si="497"/>
        <v>12.611537753638338</v>
      </c>
    </row>
    <row r="30857" spans="21:24" x14ac:dyDescent="0.35">
      <c r="U30857" s="1">
        <v>450000</v>
      </c>
      <c r="X30857">
        <f t="shared" si="497"/>
        <v>13.017002861746503</v>
      </c>
    </row>
    <row r="30858" spans="21:24" x14ac:dyDescent="0.35">
      <c r="U30858" s="1">
        <v>60000</v>
      </c>
      <c r="X30858">
        <f t="shared" si="497"/>
        <v>11.002099841204238</v>
      </c>
    </row>
    <row r="30859" spans="21:24" x14ac:dyDescent="0.35">
      <c r="U30859" s="1">
        <v>20000</v>
      </c>
      <c r="X30859">
        <f t="shared" si="497"/>
        <v>9.9034875525361272</v>
      </c>
    </row>
    <row r="30860" spans="21:24" x14ac:dyDescent="0.35">
      <c r="U30860" s="1">
        <v>130000</v>
      </c>
      <c r="X30860">
        <f t="shared" si="497"/>
        <v>11.77528972943772</v>
      </c>
    </row>
    <row r="30861" spans="21:24" x14ac:dyDescent="0.35">
      <c r="U30861" s="1">
        <v>200000</v>
      </c>
      <c r="X30861">
        <f t="shared" si="497"/>
        <v>12.206072645530174</v>
      </c>
    </row>
    <row r="30862" spans="21:24" x14ac:dyDescent="0.35">
      <c r="U30862" s="1">
        <v>40000</v>
      </c>
      <c r="X30862">
        <f t="shared" si="497"/>
        <v>10.596634733096073</v>
      </c>
    </row>
    <row r="30863" spans="21:24" x14ac:dyDescent="0.35">
      <c r="U30863" s="1">
        <v>200000</v>
      </c>
      <c r="X30863">
        <f t="shared" si="497"/>
        <v>12.206072645530174</v>
      </c>
    </row>
    <row r="30864" spans="21:24" x14ac:dyDescent="0.35">
      <c r="U30864" s="1">
        <v>450000</v>
      </c>
      <c r="X30864">
        <f t="shared" si="497"/>
        <v>13.017002861746503</v>
      </c>
    </row>
    <row r="30865" spans="21:24" x14ac:dyDescent="0.35">
      <c r="U30865" s="1">
        <v>1000000</v>
      </c>
      <c r="X30865">
        <f t="shared" si="497"/>
        <v>13.815510557964274</v>
      </c>
    </row>
    <row r="30866" spans="21:24" x14ac:dyDescent="0.35">
      <c r="U30866" s="1">
        <v>180000</v>
      </c>
      <c r="X30866">
        <f t="shared" si="497"/>
        <v>12.100712129872347</v>
      </c>
    </row>
    <row r="30867" spans="21:24" x14ac:dyDescent="0.35">
      <c r="U30867" s="1">
        <v>130000</v>
      </c>
      <c r="X30867">
        <f t="shared" si="497"/>
        <v>11.77528972943772</v>
      </c>
    </row>
    <row r="30868" spans="21:24" x14ac:dyDescent="0.35">
      <c r="U30868" s="1">
        <v>150000</v>
      </c>
      <c r="X30868">
        <f t="shared" si="497"/>
        <v>11.918390573078392</v>
      </c>
    </row>
    <row r="30869" spans="21:24" x14ac:dyDescent="0.35">
      <c r="U30869" s="1">
        <v>800000</v>
      </c>
      <c r="X30869">
        <f t="shared" si="497"/>
        <v>13.592367006650065</v>
      </c>
    </row>
    <row r="30870" spans="21:24" x14ac:dyDescent="0.35">
      <c r="U30870" s="1">
        <v>200000</v>
      </c>
      <c r="X30870">
        <f t="shared" si="497"/>
        <v>12.206072645530174</v>
      </c>
    </row>
    <row r="30871" spans="21:24" x14ac:dyDescent="0.35">
      <c r="U30871" s="1">
        <v>200000</v>
      </c>
      <c r="X30871">
        <f t="shared" si="497"/>
        <v>12.206072645530174</v>
      </c>
    </row>
    <row r="30872" spans="21:24" x14ac:dyDescent="0.35">
      <c r="U30872" s="1">
        <v>150000</v>
      </c>
      <c r="X30872">
        <f t="shared" si="497"/>
        <v>11.918390573078392</v>
      </c>
    </row>
    <row r="30873" spans="21:24" x14ac:dyDescent="0.35">
      <c r="U30873" s="1">
        <v>130000</v>
      </c>
      <c r="X30873">
        <f t="shared" si="497"/>
        <v>11.77528972943772</v>
      </c>
    </row>
    <row r="30874" spans="21:24" x14ac:dyDescent="0.35">
      <c r="U30874" s="1">
        <v>300000</v>
      </c>
      <c r="X30874">
        <f t="shared" si="497"/>
        <v>12.611537753638338</v>
      </c>
    </row>
    <row r="30875" spans="21:24" x14ac:dyDescent="0.35">
      <c r="U30875" s="1">
        <v>130000</v>
      </c>
      <c r="X30875">
        <f t="shared" si="497"/>
        <v>11.77528972943772</v>
      </c>
    </row>
    <row r="30876" spans="21:24" x14ac:dyDescent="0.35">
      <c r="U30876" s="1">
        <v>1000000</v>
      </c>
      <c r="X30876">
        <f t="shared" si="497"/>
        <v>13.815510557964274</v>
      </c>
    </row>
    <row r="30877" spans="21:24" x14ac:dyDescent="0.35">
      <c r="U30877" s="1">
        <v>250000</v>
      </c>
      <c r="X30877">
        <f t="shared" si="497"/>
        <v>12.429216196844383</v>
      </c>
    </row>
    <row r="30878" spans="21:24" x14ac:dyDescent="0.35">
      <c r="U30878" s="1">
        <v>200000</v>
      </c>
      <c r="X30878">
        <f t="shared" si="497"/>
        <v>12.206072645530174</v>
      </c>
    </row>
    <row r="30879" spans="21:24" x14ac:dyDescent="0.35">
      <c r="U30879" s="1">
        <v>120000</v>
      </c>
      <c r="X30879">
        <f t="shared" si="497"/>
        <v>11.695247021764184</v>
      </c>
    </row>
    <row r="30880" spans="21:24" x14ac:dyDescent="0.35">
      <c r="U30880" s="1">
        <v>70000</v>
      </c>
      <c r="X30880">
        <f t="shared" si="497"/>
        <v>11.156250521031495</v>
      </c>
    </row>
    <row r="30881" spans="21:24" x14ac:dyDescent="0.35">
      <c r="U30881" s="1">
        <v>230000</v>
      </c>
      <c r="X30881">
        <f t="shared" si="497"/>
        <v>12.345834587905333</v>
      </c>
    </row>
    <row r="30882" spans="21:24" x14ac:dyDescent="0.35">
      <c r="U30882" s="1">
        <v>300000</v>
      </c>
      <c r="X30882">
        <f t="shared" si="497"/>
        <v>12.611537753638338</v>
      </c>
    </row>
    <row r="30883" spans="21:24" x14ac:dyDescent="0.35">
      <c r="U30883" s="1">
        <v>200000</v>
      </c>
      <c r="X30883">
        <f t="shared" si="497"/>
        <v>12.206072645530174</v>
      </c>
    </row>
    <row r="30884" spans="21:24" x14ac:dyDescent="0.35">
      <c r="U30884" s="1">
        <v>280000</v>
      </c>
      <c r="X30884">
        <f t="shared" si="497"/>
        <v>12.542544882151386</v>
      </c>
    </row>
    <row r="30885" spans="21:24" x14ac:dyDescent="0.35">
      <c r="U30885" s="1">
        <v>270000</v>
      </c>
      <c r="X30885">
        <f t="shared" si="497"/>
        <v>12.506177237980511</v>
      </c>
    </row>
    <row r="30886" spans="21:24" x14ac:dyDescent="0.35">
      <c r="U30886" s="1">
        <v>350000</v>
      </c>
      <c r="X30886">
        <f t="shared" si="497"/>
        <v>12.765688433465597</v>
      </c>
    </row>
    <row r="30887" spans="21:24" x14ac:dyDescent="0.35">
      <c r="U30887" s="1">
        <v>900000</v>
      </c>
      <c r="X30887">
        <f t="shared" si="497"/>
        <v>13.710150042306449</v>
      </c>
    </row>
    <row r="30888" spans="21:24" x14ac:dyDescent="0.35">
      <c r="U30888" s="1">
        <v>300000</v>
      </c>
      <c r="X30888">
        <f t="shared" si="497"/>
        <v>12.611537753638338</v>
      </c>
    </row>
    <row r="30889" spans="21:24" x14ac:dyDescent="0.35">
      <c r="U30889" s="1">
        <v>100000</v>
      </c>
      <c r="X30889">
        <f t="shared" si="497"/>
        <v>11.512925464970229</v>
      </c>
    </row>
    <row r="30890" spans="21:24" x14ac:dyDescent="0.35">
      <c r="U30890" s="1">
        <v>250000</v>
      </c>
      <c r="X30890">
        <f t="shared" si="497"/>
        <v>12.429216196844383</v>
      </c>
    </row>
    <row r="30891" spans="21:24" x14ac:dyDescent="0.35">
      <c r="U30891" s="1">
        <v>330000</v>
      </c>
      <c r="X30891">
        <f t="shared" si="497"/>
        <v>12.706847933442663</v>
      </c>
    </row>
    <row r="30892" spans="21:24" x14ac:dyDescent="0.35">
      <c r="U30892" s="1">
        <v>180000</v>
      </c>
      <c r="X30892">
        <f t="shared" si="497"/>
        <v>12.100712129872347</v>
      </c>
    </row>
    <row r="30893" spans="21:24" x14ac:dyDescent="0.35">
      <c r="U30893" s="1">
        <v>740000</v>
      </c>
      <c r="X30893">
        <f t="shared" si="497"/>
        <v>13.514405465180353</v>
      </c>
    </row>
    <row r="30894" spans="21:24" x14ac:dyDescent="0.35">
      <c r="U30894" s="1">
        <v>180000</v>
      </c>
      <c r="X30894">
        <f t="shared" si="497"/>
        <v>12.100712129872347</v>
      </c>
    </row>
    <row r="30895" spans="21:24" x14ac:dyDescent="0.35">
      <c r="U30895" s="1">
        <v>270000</v>
      </c>
      <c r="X30895">
        <f t="shared" si="497"/>
        <v>12.506177237980511</v>
      </c>
    </row>
    <row r="30896" spans="21:24" x14ac:dyDescent="0.35">
      <c r="U30896" s="1">
        <v>370000</v>
      </c>
      <c r="X30896">
        <f t="shared" si="497"/>
        <v>12.821258284620408</v>
      </c>
    </row>
    <row r="30897" spans="21:24" x14ac:dyDescent="0.35">
      <c r="U30897" s="1">
        <v>130000</v>
      </c>
      <c r="X30897">
        <f t="shared" si="497"/>
        <v>11.77528972943772</v>
      </c>
    </row>
    <row r="30898" spans="21:24" x14ac:dyDescent="0.35">
      <c r="U30898" s="1">
        <v>110000</v>
      </c>
      <c r="X30898">
        <f t="shared" si="497"/>
        <v>11.608235644774552</v>
      </c>
    </row>
    <row r="30899" spans="21:24" x14ac:dyDescent="0.35">
      <c r="U30899" s="1">
        <v>400000</v>
      </c>
      <c r="X30899">
        <f t="shared" si="497"/>
        <v>12.899219826090119</v>
      </c>
    </row>
    <row r="30900" spans="21:24" x14ac:dyDescent="0.35">
      <c r="U30900" s="1">
        <v>250000</v>
      </c>
      <c r="X30900">
        <f t="shared" si="497"/>
        <v>12.429216196844383</v>
      </c>
    </row>
    <row r="30901" spans="21:24" x14ac:dyDescent="0.35">
      <c r="U30901" s="1">
        <v>190000</v>
      </c>
      <c r="X30901">
        <f t="shared" si="497"/>
        <v>12.154779351142624</v>
      </c>
    </row>
    <row r="30902" spans="21:24" x14ac:dyDescent="0.35">
      <c r="U30902" s="1">
        <v>190000</v>
      </c>
      <c r="X30902">
        <f t="shared" si="497"/>
        <v>12.154779351142624</v>
      </c>
    </row>
    <row r="30903" spans="21:24" x14ac:dyDescent="0.35">
      <c r="U30903" s="1">
        <v>130000</v>
      </c>
      <c r="X30903">
        <f t="shared" si="497"/>
        <v>11.77528972943772</v>
      </c>
    </row>
    <row r="30904" spans="21:24" x14ac:dyDescent="0.35">
      <c r="U30904" s="1">
        <v>600000</v>
      </c>
      <c r="X30904">
        <f t="shared" si="497"/>
        <v>13.304684934198283</v>
      </c>
    </row>
    <row r="30905" spans="21:24" x14ac:dyDescent="0.35">
      <c r="U30905" s="1">
        <v>150000</v>
      </c>
      <c r="X30905">
        <f t="shared" si="497"/>
        <v>11.918390573078392</v>
      </c>
    </row>
    <row r="30906" spans="21:24" x14ac:dyDescent="0.35">
      <c r="U30906" s="1">
        <v>140000</v>
      </c>
      <c r="X30906">
        <f t="shared" ref="X30906:X30969" si="498">LN(U30906)</f>
        <v>11.849397701591441</v>
      </c>
    </row>
    <row r="30907" spans="21:24" x14ac:dyDescent="0.35">
      <c r="U30907" s="1">
        <v>160000</v>
      </c>
      <c r="X30907">
        <f t="shared" si="498"/>
        <v>11.982929094215963</v>
      </c>
    </row>
    <row r="30908" spans="21:24" x14ac:dyDescent="0.35">
      <c r="U30908" s="1">
        <v>230000</v>
      </c>
      <c r="X30908">
        <f t="shared" si="498"/>
        <v>12.345834587905333</v>
      </c>
    </row>
    <row r="30909" spans="21:24" x14ac:dyDescent="0.35">
      <c r="U30909" s="1">
        <v>900000</v>
      </c>
      <c r="X30909">
        <f t="shared" si="498"/>
        <v>13.710150042306449</v>
      </c>
    </row>
    <row r="30910" spans="21:24" x14ac:dyDescent="0.35">
      <c r="U30910" s="1">
        <v>750000</v>
      </c>
      <c r="X30910">
        <f t="shared" si="498"/>
        <v>13.527828485512494</v>
      </c>
    </row>
    <row r="30911" spans="21:24" x14ac:dyDescent="0.35">
      <c r="U30911" s="1">
        <v>190000</v>
      </c>
      <c r="X30911">
        <f t="shared" si="498"/>
        <v>12.154779351142624</v>
      </c>
    </row>
    <row r="30912" spans="21:24" x14ac:dyDescent="0.35">
      <c r="U30912" s="1">
        <v>200000</v>
      </c>
      <c r="X30912">
        <f t="shared" si="498"/>
        <v>12.206072645530174</v>
      </c>
    </row>
    <row r="30913" spans="21:24" x14ac:dyDescent="0.35">
      <c r="U30913" s="1">
        <v>280000</v>
      </c>
      <c r="X30913">
        <f t="shared" si="498"/>
        <v>12.542544882151386</v>
      </c>
    </row>
    <row r="30914" spans="21:24" x14ac:dyDescent="0.35">
      <c r="U30914" s="1">
        <v>100000</v>
      </c>
      <c r="X30914">
        <f t="shared" si="498"/>
        <v>11.512925464970229</v>
      </c>
    </row>
    <row r="30915" spans="21:24" x14ac:dyDescent="0.35">
      <c r="U30915" s="1">
        <v>200000</v>
      </c>
      <c r="X30915">
        <f t="shared" si="498"/>
        <v>12.206072645530174</v>
      </c>
    </row>
    <row r="30916" spans="21:24" x14ac:dyDescent="0.35">
      <c r="U30916" s="1">
        <v>580000</v>
      </c>
      <c r="X30916">
        <f t="shared" si="498"/>
        <v>13.270783382522602</v>
      </c>
    </row>
    <row r="30917" spans="21:24" x14ac:dyDescent="0.35">
      <c r="U30917" s="1">
        <v>450000</v>
      </c>
      <c r="X30917">
        <f t="shared" si="498"/>
        <v>13.017002861746503</v>
      </c>
    </row>
    <row r="30918" spans="21:24" x14ac:dyDescent="0.35">
      <c r="U30918" s="1">
        <v>170000</v>
      </c>
      <c r="X30918">
        <f t="shared" si="498"/>
        <v>12.043553716032399</v>
      </c>
    </row>
    <row r="30919" spans="21:24" x14ac:dyDescent="0.35">
      <c r="U30919" s="1">
        <v>250000</v>
      </c>
      <c r="X30919">
        <f t="shared" si="498"/>
        <v>12.429216196844383</v>
      </c>
    </row>
    <row r="30920" spans="21:24" x14ac:dyDescent="0.35">
      <c r="U30920" s="1">
        <v>180000</v>
      </c>
      <c r="X30920">
        <f t="shared" si="498"/>
        <v>12.100712129872347</v>
      </c>
    </row>
    <row r="30921" spans="21:24" x14ac:dyDescent="0.35">
      <c r="U30921" s="1">
        <v>260000</v>
      </c>
      <c r="X30921">
        <f t="shared" si="498"/>
        <v>12.468436909997665</v>
      </c>
    </row>
    <row r="30922" spans="21:24" x14ac:dyDescent="0.35">
      <c r="U30922" s="1">
        <v>200000</v>
      </c>
      <c r="X30922">
        <f t="shared" si="498"/>
        <v>12.206072645530174</v>
      </c>
    </row>
    <row r="30923" spans="21:24" x14ac:dyDescent="0.35">
      <c r="U30923" s="1">
        <v>130000</v>
      </c>
      <c r="X30923">
        <f t="shared" si="498"/>
        <v>11.77528972943772</v>
      </c>
    </row>
    <row r="30924" spans="21:24" x14ac:dyDescent="0.35">
      <c r="U30924" s="1">
        <v>130000</v>
      </c>
      <c r="X30924">
        <f t="shared" si="498"/>
        <v>11.77528972943772</v>
      </c>
    </row>
    <row r="30925" spans="21:24" x14ac:dyDescent="0.35">
      <c r="U30925" s="1">
        <v>120000</v>
      </c>
      <c r="X30925">
        <f t="shared" si="498"/>
        <v>11.695247021764184</v>
      </c>
    </row>
    <row r="30926" spans="21:24" x14ac:dyDescent="0.35">
      <c r="U30926" s="1">
        <v>50000</v>
      </c>
      <c r="X30926">
        <f t="shared" si="498"/>
        <v>10.819778284410283</v>
      </c>
    </row>
    <row r="30927" spans="21:24" x14ac:dyDescent="0.35">
      <c r="U30927" s="1">
        <v>850000</v>
      </c>
      <c r="X30927">
        <f t="shared" si="498"/>
        <v>13.652991628466498</v>
      </c>
    </row>
    <row r="30928" spans="21:24" x14ac:dyDescent="0.35">
      <c r="U30928" s="1">
        <v>350000</v>
      </c>
      <c r="X30928">
        <f t="shared" si="498"/>
        <v>12.765688433465597</v>
      </c>
    </row>
    <row r="30929" spans="21:24" x14ac:dyDescent="0.35">
      <c r="U30929" s="1">
        <v>80000</v>
      </c>
      <c r="X30929">
        <f t="shared" si="498"/>
        <v>11.289781913656018</v>
      </c>
    </row>
    <row r="30930" spans="21:24" x14ac:dyDescent="0.35">
      <c r="U30930" s="1">
        <v>130000</v>
      </c>
      <c r="X30930">
        <f t="shared" si="498"/>
        <v>11.77528972943772</v>
      </c>
    </row>
    <row r="30931" spans="21:24" x14ac:dyDescent="0.35">
      <c r="U30931" s="1">
        <v>140000</v>
      </c>
      <c r="X30931">
        <f t="shared" si="498"/>
        <v>11.849397701591441</v>
      </c>
    </row>
    <row r="30932" spans="21:24" x14ac:dyDescent="0.35">
      <c r="U30932" s="1">
        <v>180000</v>
      </c>
      <c r="X30932">
        <f t="shared" si="498"/>
        <v>12.100712129872347</v>
      </c>
    </row>
    <row r="30933" spans="21:24" x14ac:dyDescent="0.35">
      <c r="U30933" s="1">
        <v>220000</v>
      </c>
      <c r="X30933">
        <f t="shared" si="498"/>
        <v>12.301382825334498</v>
      </c>
    </row>
    <row r="30934" spans="21:24" x14ac:dyDescent="0.35">
      <c r="U30934" s="1">
        <v>310000</v>
      </c>
      <c r="X30934">
        <f t="shared" si="498"/>
        <v>12.644327576461329</v>
      </c>
    </row>
    <row r="30935" spans="21:24" x14ac:dyDescent="0.35">
      <c r="U30935" s="1">
        <v>200000</v>
      </c>
      <c r="X30935">
        <f t="shared" si="498"/>
        <v>12.206072645530174</v>
      </c>
    </row>
    <row r="30936" spans="21:24" x14ac:dyDescent="0.35">
      <c r="U30936" s="1">
        <v>500000</v>
      </c>
      <c r="X30936">
        <f t="shared" si="498"/>
        <v>13.122363377404328</v>
      </c>
    </row>
    <row r="30937" spans="21:24" x14ac:dyDescent="0.35">
      <c r="U30937" s="1">
        <v>100000</v>
      </c>
      <c r="X30937">
        <f t="shared" si="498"/>
        <v>11.512925464970229</v>
      </c>
    </row>
    <row r="30938" spans="21:24" x14ac:dyDescent="0.35">
      <c r="U30938" s="1">
        <v>280000</v>
      </c>
      <c r="X30938">
        <f t="shared" si="498"/>
        <v>12.542544882151386</v>
      </c>
    </row>
    <row r="30939" spans="21:24" x14ac:dyDescent="0.35">
      <c r="U30939" s="1">
        <v>150000</v>
      </c>
      <c r="X30939">
        <f t="shared" si="498"/>
        <v>11.918390573078392</v>
      </c>
    </row>
    <row r="30940" spans="21:24" x14ac:dyDescent="0.35">
      <c r="U30940" s="1">
        <v>170000</v>
      </c>
      <c r="X30940">
        <f t="shared" si="498"/>
        <v>12.043553716032399</v>
      </c>
    </row>
    <row r="30941" spans="21:24" x14ac:dyDescent="0.35">
      <c r="U30941" s="1">
        <v>60000</v>
      </c>
      <c r="X30941">
        <f t="shared" si="498"/>
        <v>11.002099841204238</v>
      </c>
    </row>
    <row r="30942" spans="21:24" x14ac:dyDescent="0.35">
      <c r="U30942" s="1">
        <v>20000</v>
      </c>
      <c r="X30942">
        <f t="shared" si="498"/>
        <v>9.9034875525361272</v>
      </c>
    </row>
    <row r="30943" spans="21:24" x14ac:dyDescent="0.35">
      <c r="U30943" s="1">
        <v>50000</v>
      </c>
      <c r="X30943">
        <f t="shared" si="498"/>
        <v>10.819778284410283</v>
      </c>
    </row>
    <row r="30944" spans="21:24" x14ac:dyDescent="0.35">
      <c r="U30944" s="1">
        <v>90000</v>
      </c>
      <c r="X30944">
        <f t="shared" si="498"/>
        <v>11.407564949312402</v>
      </c>
    </row>
    <row r="30945" spans="21:24" x14ac:dyDescent="0.35">
      <c r="U30945" s="1">
        <v>160000</v>
      </c>
      <c r="X30945">
        <f t="shared" si="498"/>
        <v>11.982929094215963</v>
      </c>
    </row>
    <row r="30946" spans="21:24" x14ac:dyDescent="0.35">
      <c r="U30946" s="1">
        <v>90000</v>
      </c>
      <c r="X30946">
        <f t="shared" si="498"/>
        <v>11.407564949312402</v>
      </c>
    </row>
    <row r="30947" spans="21:24" x14ac:dyDescent="0.35">
      <c r="U30947" s="1">
        <v>100000</v>
      </c>
      <c r="X30947">
        <f t="shared" si="498"/>
        <v>11.512925464970229</v>
      </c>
    </row>
    <row r="30948" spans="21:24" x14ac:dyDescent="0.35">
      <c r="U30948" s="1">
        <v>110000</v>
      </c>
      <c r="X30948">
        <f t="shared" si="498"/>
        <v>11.608235644774552</v>
      </c>
    </row>
    <row r="30949" spans="21:24" x14ac:dyDescent="0.35">
      <c r="U30949" s="1">
        <v>60000</v>
      </c>
      <c r="X30949">
        <f t="shared" si="498"/>
        <v>11.002099841204238</v>
      </c>
    </row>
    <row r="30950" spans="21:24" x14ac:dyDescent="0.35">
      <c r="U30950" s="1">
        <v>60000</v>
      </c>
      <c r="X30950">
        <f t="shared" si="498"/>
        <v>11.002099841204238</v>
      </c>
    </row>
    <row r="30951" spans="21:24" x14ac:dyDescent="0.35">
      <c r="U30951" s="1">
        <v>90000</v>
      </c>
      <c r="X30951">
        <f t="shared" si="498"/>
        <v>11.407564949312402</v>
      </c>
    </row>
    <row r="30952" spans="21:24" x14ac:dyDescent="0.35">
      <c r="U30952" s="1">
        <v>200000</v>
      </c>
      <c r="X30952">
        <f t="shared" si="498"/>
        <v>12.206072645530174</v>
      </c>
    </row>
    <row r="30953" spans="21:24" x14ac:dyDescent="0.35">
      <c r="U30953" s="1">
        <v>40000</v>
      </c>
      <c r="X30953">
        <f t="shared" si="498"/>
        <v>10.596634733096073</v>
      </c>
    </row>
    <row r="30954" spans="21:24" x14ac:dyDescent="0.35">
      <c r="U30954" s="1">
        <v>140000</v>
      </c>
      <c r="X30954">
        <f t="shared" si="498"/>
        <v>11.849397701591441</v>
      </c>
    </row>
    <row r="30955" spans="21:24" x14ac:dyDescent="0.35">
      <c r="U30955" s="1">
        <v>250000</v>
      </c>
      <c r="X30955">
        <f t="shared" si="498"/>
        <v>12.429216196844383</v>
      </c>
    </row>
    <row r="30956" spans="21:24" x14ac:dyDescent="0.35">
      <c r="U30956" s="1">
        <v>170000</v>
      </c>
      <c r="X30956">
        <f t="shared" si="498"/>
        <v>12.043553716032399</v>
      </c>
    </row>
    <row r="30957" spans="21:24" x14ac:dyDescent="0.35">
      <c r="U30957" s="1">
        <v>80000</v>
      </c>
      <c r="X30957">
        <f t="shared" si="498"/>
        <v>11.289781913656018</v>
      </c>
    </row>
    <row r="30958" spans="21:24" x14ac:dyDescent="0.35">
      <c r="U30958" s="1">
        <v>140000</v>
      </c>
      <c r="X30958">
        <f t="shared" si="498"/>
        <v>11.849397701591441</v>
      </c>
    </row>
    <row r="30959" spans="21:24" x14ac:dyDescent="0.35">
      <c r="U30959" s="1">
        <v>100000</v>
      </c>
      <c r="X30959">
        <f t="shared" si="498"/>
        <v>11.512925464970229</v>
      </c>
    </row>
    <row r="30960" spans="21:24" x14ac:dyDescent="0.35">
      <c r="U30960" s="1">
        <v>20000</v>
      </c>
      <c r="X30960">
        <f t="shared" si="498"/>
        <v>9.9034875525361272</v>
      </c>
    </row>
    <row r="30961" spans="21:24" x14ac:dyDescent="0.35">
      <c r="U30961" s="1">
        <v>130000</v>
      </c>
      <c r="X30961">
        <f t="shared" si="498"/>
        <v>11.77528972943772</v>
      </c>
    </row>
    <row r="30962" spans="21:24" x14ac:dyDescent="0.35">
      <c r="U30962" s="1">
        <v>230000</v>
      </c>
      <c r="X30962">
        <f t="shared" si="498"/>
        <v>12.345834587905333</v>
      </c>
    </row>
    <row r="30963" spans="21:24" x14ac:dyDescent="0.35">
      <c r="U30963" s="1">
        <v>60000</v>
      </c>
      <c r="X30963">
        <f t="shared" si="498"/>
        <v>11.002099841204238</v>
      </c>
    </row>
    <row r="30964" spans="21:24" x14ac:dyDescent="0.35">
      <c r="U30964" s="1">
        <v>110000</v>
      </c>
      <c r="X30964">
        <f t="shared" si="498"/>
        <v>11.608235644774552</v>
      </c>
    </row>
    <row r="30965" spans="21:24" x14ac:dyDescent="0.35">
      <c r="U30965" s="1">
        <v>340000</v>
      </c>
      <c r="X30965">
        <f t="shared" si="498"/>
        <v>12.736700896592344</v>
      </c>
    </row>
    <row r="30966" spans="21:24" x14ac:dyDescent="0.35">
      <c r="U30966" s="1">
        <v>300000</v>
      </c>
      <c r="X30966">
        <f t="shared" si="498"/>
        <v>12.611537753638338</v>
      </c>
    </row>
    <row r="30967" spans="21:24" x14ac:dyDescent="0.35">
      <c r="U30967" s="1">
        <v>170000</v>
      </c>
      <c r="X30967">
        <f t="shared" si="498"/>
        <v>12.043553716032399</v>
      </c>
    </row>
    <row r="30968" spans="21:24" x14ac:dyDescent="0.35">
      <c r="U30968" s="1">
        <v>240000</v>
      </c>
      <c r="X30968">
        <f t="shared" si="498"/>
        <v>12.388394202324129</v>
      </c>
    </row>
    <row r="30969" spans="21:24" x14ac:dyDescent="0.35">
      <c r="U30969" s="1">
        <v>160000</v>
      </c>
      <c r="X30969">
        <f t="shared" si="498"/>
        <v>11.982929094215963</v>
      </c>
    </row>
    <row r="30970" spans="21:24" x14ac:dyDescent="0.35">
      <c r="U30970" s="1">
        <v>150000</v>
      </c>
      <c r="X30970">
        <f t="shared" ref="X30970:X31033" si="499">LN(U30970)</f>
        <v>11.918390573078392</v>
      </c>
    </row>
    <row r="30971" spans="21:24" x14ac:dyDescent="0.35">
      <c r="U30971" s="1">
        <v>180000</v>
      </c>
      <c r="X30971">
        <f t="shared" si="499"/>
        <v>12.100712129872347</v>
      </c>
    </row>
    <row r="30972" spans="21:24" x14ac:dyDescent="0.35">
      <c r="U30972" s="1">
        <v>100000</v>
      </c>
      <c r="X30972">
        <f t="shared" si="499"/>
        <v>11.512925464970229</v>
      </c>
    </row>
    <row r="30973" spans="21:24" x14ac:dyDescent="0.35">
      <c r="U30973" s="1">
        <v>280000</v>
      </c>
      <c r="X30973">
        <f t="shared" si="499"/>
        <v>12.542544882151386</v>
      </c>
    </row>
    <row r="30974" spans="21:24" x14ac:dyDescent="0.35">
      <c r="U30974" s="1">
        <v>130000</v>
      </c>
      <c r="X30974">
        <f t="shared" si="499"/>
        <v>11.77528972943772</v>
      </c>
    </row>
    <row r="30975" spans="21:24" x14ac:dyDescent="0.35">
      <c r="U30975" s="1">
        <v>140000</v>
      </c>
      <c r="X30975">
        <f t="shared" si="499"/>
        <v>11.849397701591441</v>
      </c>
    </row>
    <row r="30976" spans="21:24" x14ac:dyDescent="0.35">
      <c r="U30976" s="1">
        <v>210000</v>
      </c>
      <c r="X30976">
        <f t="shared" si="499"/>
        <v>12.254862809699606</v>
      </c>
    </row>
    <row r="30977" spans="21:24" x14ac:dyDescent="0.35">
      <c r="U30977" s="1">
        <v>40000</v>
      </c>
      <c r="X30977">
        <f t="shared" si="499"/>
        <v>10.596634733096073</v>
      </c>
    </row>
    <row r="30978" spans="21:24" x14ac:dyDescent="0.35">
      <c r="U30978" s="1">
        <v>120000</v>
      </c>
      <c r="X30978">
        <f t="shared" si="499"/>
        <v>11.695247021764184</v>
      </c>
    </row>
    <row r="30979" spans="21:24" x14ac:dyDescent="0.35">
      <c r="U30979" s="1">
        <v>120000</v>
      </c>
      <c r="X30979">
        <f t="shared" si="499"/>
        <v>11.695247021764184</v>
      </c>
    </row>
    <row r="30980" spans="21:24" x14ac:dyDescent="0.35">
      <c r="U30980" s="1">
        <v>180000</v>
      </c>
      <c r="X30980">
        <f t="shared" si="499"/>
        <v>12.100712129872347</v>
      </c>
    </row>
    <row r="30981" spans="21:24" x14ac:dyDescent="0.35">
      <c r="U30981" s="1">
        <v>150000</v>
      </c>
      <c r="X30981">
        <f t="shared" si="499"/>
        <v>11.918390573078392</v>
      </c>
    </row>
    <row r="30982" spans="21:24" x14ac:dyDescent="0.35">
      <c r="U30982" s="1">
        <v>70000</v>
      </c>
      <c r="X30982">
        <f t="shared" si="499"/>
        <v>11.156250521031495</v>
      </c>
    </row>
    <row r="30983" spans="21:24" x14ac:dyDescent="0.35">
      <c r="U30983" s="1">
        <v>60000</v>
      </c>
      <c r="X30983">
        <f t="shared" si="499"/>
        <v>11.002099841204238</v>
      </c>
    </row>
    <row r="30984" spans="21:24" x14ac:dyDescent="0.35">
      <c r="U30984" s="1">
        <v>100000</v>
      </c>
      <c r="X30984">
        <f t="shared" si="499"/>
        <v>11.512925464970229</v>
      </c>
    </row>
    <row r="30985" spans="21:24" x14ac:dyDescent="0.35">
      <c r="U30985" s="1">
        <v>150000</v>
      </c>
      <c r="X30985">
        <f t="shared" si="499"/>
        <v>11.918390573078392</v>
      </c>
    </row>
    <row r="30986" spans="21:24" x14ac:dyDescent="0.35">
      <c r="U30986" s="1">
        <v>80000</v>
      </c>
      <c r="X30986">
        <f t="shared" si="499"/>
        <v>11.289781913656018</v>
      </c>
    </row>
    <row r="30987" spans="21:24" x14ac:dyDescent="0.35">
      <c r="U30987" s="1">
        <v>90000</v>
      </c>
      <c r="X30987">
        <f t="shared" si="499"/>
        <v>11.407564949312402</v>
      </c>
    </row>
    <row r="30988" spans="21:24" x14ac:dyDescent="0.35">
      <c r="U30988" s="1">
        <v>150000</v>
      </c>
      <c r="X30988">
        <f t="shared" si="499"/>
        <v>11.918390573078392</v>
      </c>
    </row>
    <row r="30989" spans="21:24" x14ac:dyDescent="0.35">
      <c r="U30989" s="1">
        <v>200000</v>
      </c>
      <c r="X30989">
        <f t="shared" si="499"/>
        <v>12.206072645530174</v>
      </c>
    </row>
    <row r="30990" spans="21:24" x14ac:dyDescent="0.35">
      <c r="U30990" s="1">
        <v>70000</v>
      </c>
      <c r="X30990">
        <f t="shared" si="499"/>
        <v>11.156250521031495</v>
      </c>
    </row>
    <row r="30991" spans="21:24" x14ac:dyDescent="0.35">
      <c r="U30991" s="1">
        <v>100000</v>
      </c>
      <c r="X30991">
        <f t="shared" si="499"/>
        <v>11.512925464970229</v>
      </c>
    </row>
    <row r="30992" spans="21:24" x14ac:dyDescent="0.35">
      <c r="U30992" s="1">
        <v>150000</v>
      </c>
      <c r="X30992">
        <f t="shared" si="499"/>
        <v>11.918390573078392</v>
      </c>
    </row>
    <row r="30993" spans="21:24" x14ac:dyDescent="0.35">
      <c r="U30993" s="1">
        <v>90000</v>
      </c>
      <c r="X30993">
        <f t="shared" si="499"/>
        <v>11.407564949312402</v>
      </c>
    </row>
    <row r="30994" spans="21:24" x14ac:dyDescent="0.35">
      <c r="U30994" s="1">
        <v>230000</v>
      </c>
      <c r="X30994">
        <f t="shared" si="499"/>
        <v>12.345834587905333</v>
      </c>
    </row>
    <row r="30995" spans="21:24" x14ac:dyDescent="0.35">
      <c r="U30995" s="1">
        <v>100000</v>
      </c>
      <c r="X30995">
        <f t="shared" si="499"/>
        <v>11.512925464970229</v>
      </c>
    </row>
    <row r="30996" spans="21:24" x14ac:dyDescent="0.35">
      <c r="U30996" s="1">
        <v>280000</v>
      </c>
      <c r="X30996">
        <f t="shared" si="499"/>
        <v>12.542544882151386</v>
      </c>
    </row>
    <row r="30997" spans="21:24" x14ac:dyDescent="0.35">
      <c r="U30997" s="1">
        <v>300000</v>
      </c>
      <c r="X30997">
        <f t="shared" si="499"/>
        <v>12.611537753638338</v>
      </c>
    </row>
    <row r="30998" spans="21:24" x14ac:dyDescent="0.35">
      <c r="U30998" s="1">
        <v>90000</v>
      </c>
      <c r="X30998">
        <f t="shared" si="499"/>
        <v>11.407564949312402</v>
      </c>
    </row>
    <row r="30999" spans="21:24" x14ac:dyDescent="0.35">
      <c r="U30999" s="1">
        <v>130000</v>
      </c>
      <c r="X30999">
        <f t="shared" si="499"/>
        <v>11.77528972943772</v>
      </c>
    </row>
    <row r="31000" spans="21:24" x14ac:dyDescent="0.35">
      <c r="U31000" s="1">
        <v>110000</v>
      </c>
      <c r="X31000">
        <f t="shared" si="499"/>
        <v>11.608235644774552</v>
      </c>
    </row>
    <row r="31001" spans="21:24" x14ac:dyDescent="0.35">
      <c r="U31001" s="1">
        <v>110000</v>
      </c>
      <c r="X31001">
        <f t="shared" si="499"/>
        <v>11.608235644774552</v>
      </c>
    </row>
    <row r="31002" spans="21:24" x14ac:dyDescent="0.35">
      <c r="U31002" s="1">
        <v>150000</v>
      </c>
      <c r="X31002">
        <f t="shared" si="499"/>
        <v>11.918390573078392</v>
      </c>
    </row>
    <row r="31003" spans="21:24" x14ac:dyDescent="0.35">
      <c r="U31003" s="1">
        <v>70000</v>
      </c>
      <c r="X31003">
        <f t="shared" si="499"/>
        <v>11.156250521031495</v>
      </c>
    </row>
    <row r="31004" spans="21:24" x14ac:dyDescent="0.35">
      <c r="U31004" s="1">
        <v>80000</v>
      </c>
      <c r="X31004">
        <f t="shared" si="499"/>
        <v>11.289781913656018</v>
      </c>
    </row>
    <row r="31005" spans="21:24" x14ac:dyDescent="0.35">
      <c r="U31005" s="1">
        <v>240000</v>
      </c>
      <c r="X31005">
        <f t="shared" si="499"/>
        <v>12.388394202324129</v>
      </c>
    </row>
    <row r="31006" spans="21:24" x14ac:dyDescent="0.35">
      <c r="U31006" s="1">
        <v>80000</v>
      </c>
      <c r="X31006">
        <f t="shared" si="499"/>
        <v>11.289781913656018</v>
      </c>
    </row>
    <row r="31007" spans="21:24" x14ac:dyDescent="0.35">
      <c r="U31007" s="1">
        <v>40000</v>
      </c>
      <c r="X31007">
        <f t="shared" si="499"/>
        <v>10.596634733096073</v>
      </c>
    </row>
    <row r="31008" spans="21:24" x14ac:dyDescent="0.35">
      <c r="U31008" s="1">
        <v>200000</v>
      </c>
      <c r="X31008">
        <f t="shared" si="499"/>
        <v>12.206072645530174</v>
      </c>
    </row>
    <row r="31009" spans="21:24" x14ac:dyDescent="0.35">
      <c r="U31009" s="1">
        <v>250000</v>
      </c>
      <c r="X31009">
        <f t="shared" si="499"/>
        <v>12.429216196844383</v>
      </c>
    </row>
    <row r="31010" spans="21:24" x14ac:dyDescent="0.35">
      <c r="U31010" s="1">
        <v>100000</v>
      </c>
      <c r="X31010">
        <f t="shared" si="499"/>
        <v>11.512925464970229</v>
      </c>
    </row>
    <row r="31011" spans="21:24" x14ac:dyDescent="0.35">
      <c r="U31011" s="1">
        <v>110000</v>
      </c>
      <c r="X31011">
        <f t="shared" si="499"/>
        <v>11.608235644774552</v>
      </c>
    </row>
    <row r="31012" spans="21:24" x14ac:dyDescent="0.35">
      <c r="U31012" s="1">
        <v>30000</v>
      </c>
      <c r="X31012">
        <f t="shared" si="499"/>
        <v>10.308952660644293</v>
      </c>
    </row>
    <row r="31013" spans="21:24" x14ac:dyDescent="0.35">
      <c r="U31013" s="1">
        <v>450000</v>
      </c>
      <c r="X31013">
        <f t="shared" si="499"/>
        <v>13.017002861746503</v>
      </c>
    </row>
    <row r="31014" spans="21:24" x14ac:dyDescent="0.35">
      <c r="U31014" s="1">
        <v>600000</v>
      </c>
      <c r="X31014">
        <f t="shared" si="499"/>
        <v>13.304684934198283</v>
      </c>
    </row>
    <row r="31015" spans="21:24" x14ac:dyDescent="0.35">
      <c r="U31015" s="1">
        <v>410000</v>
      </c>
      <c r="X31015">
        <f t="shared" si="499"/>
        <v>12.923912438680491</v>
      </c>
    </row>
    <row r="31016" spans="21:24" x14ac:dyDescent="0.35">
      <c r="U31016" s="1">
        <v>200000</v>
      </c>
      <c r="X31016">
        <f t="shared" si="499"/>
        <v>12.206072645530174</v>
      </c>
    </row>
    <row r="31017" spans="21:24" x14ac:dyDescent="0.35">
      <c r="U31017" s="1">
        <v>120000</v>
      </c>
      <c r="X31017">
        <f t="shared" si="499"/>
        <v>11.695247021764184</v>
      </c>
    </row>
    <row r="31018" spans="21:24" x14ac:dyDescent="0.35">
      <c r="U31018" s="1">
        <v>110000</v>
      </c>
      <c r="X31018">
        <f t="shared" si="499"/>
        <v>11.608235644774552</v>
      </c>
    </row>
    <row r="31019" spans="21:24" x14ac:dyDescent="0.35">
      <c r="U31019" s="1">
        <v>160000</v>
      </c>
      <c r="X31019">
        <f t="shared" si="499"/>
        <v>11.982929094215963</v>
      </c>
    </row>
    <row r="31020" spans="21:24" x14ac:dyDescent="0.35">
      <c r="U31020" s="1">
        <v>110000</v>
      </c>
      <c r="X31020">
        <f t="shared" si="499"/>
        <v>11.608235644774552</v>
      </c>
    </row>
    <row r="31021" spans="21:24" x14ac:dyDescent="0.35">
      <c r="U31021" s="1">
        <v>240000</v>
      </c>
      <c r="X31021">
        <f t="shared" si="499"/>
        <v>12.388394202324129</v>
      </c>
    </row>
    <row r="31022" spans="21:24" x14ac:dyDescent="0.35">
      <c r="U31022" s="1">
        <v>140000</v>
      </c>
      <c r="X31022">
        <f t="shared" si="499"/>
        <v>11.849397701591441</v>
      </c>
    </row>
    <row r="31023" spans="21:24" x14ac:dyDescent="0.35">
      <c r="U31023" s="1">
        <v>100000</v>
      </c>
      <c r="X31023">
        <f t="shared" si="499"/>
        <v>11.512925464970229</v>
      </c>
    </row>
    <row r="31024" spans="21:24" x14ac:dyDescent="0.35">
      <c r="U31024" s="1">
        <v>200000</v>
      </c>
      <c r="X31024">
        <f t="shared" si="499"/>
        <v>12.206072645530174</v>
      </c>
    </row>
    <row r="31025" spans="21:24" x14ac:dyDescent="0.35">
      <c r="U31025" s="1">
        <v>130000</v>
      </c>
      <c r="X31025">
        <f t="shared" si="499"/>
        <v>11.77528972943772</v>
      </c>
    </row>
    <row r="31026" spans="21:24" x14ac:dyDescent="0.35">
      <c r="U31026" s="1">
        <v>170000</v>
      </c>
      <c r="X31026">
        <f t="shared" si="499"/>
        <v>12.043553716032399</v>
      </c>
    </row>
    <row r="31027" spans="21:24" x14ac:dyDescent="0.35">
      <c r="U31027" s="1">
        <v>150000</v>
      </c>
      <c r="X31027">
        <f t="shared" si="499"/>
        <v>11.918390573078392</v>
      </c>
    </row>
    <row r="31028" spans="21:24" x14ac:dyDescent="0.35">
      <c r="U31028" s="1">
        <v>400000</v>
      </c>
      <c r="X31028">
        <f t="shared" si="499"/>
        <v>12.899219826090119</v>
      </c>
    </row>
    <row r="31029" spans="21:24" x14ac:dyDescent="0.35">
      <c r="U31029" s="1">
        <v>350000</v>
      </c>
      <c r="X31029">
        <f t="shared" si="499"/>
        <v>12.765688433465597</v>
      </c>
    </row>
    <row r="31030" spans="21:24" x14ac:dyDescent="0.35">
      <c r="U31030" s="1">
        <v>330000</v>
      </c>
      <c r="X31030">
        <f t="shared" si="499"/>
        <v>12.706847933442663</v>
      </c>
    </row>
    <row r="31031" spans="21:24" x14ac:dyDescent="0.35">
      <c r="U31031" s="1">
        <v>60000</v>
      </c>
      <c r="X31031">
        <f t="shared" si="499"/>
        <v>11.002099841204238</v>
      </c>
    </row>
    <row r="31032" spans="21:24" x14ac:dyDescent="0.35">
      <c r="U31032" s="1">
        <v>150000</v>
      </c>
      <c r="X31032">
        <f t="shared" si="499"/>
        <v>11.918390573078392</v>
      </c>
    </row>
    <row r="31033" spans="21:24" x14ac:dyDescent="0.35">
      <c r="U31033" s="1">
        <v>280000</v>
      </c>
      <c r="X31033">
        <f t="shared" si="499"/>
        <v>12.542544882151386</v>
      </c>
    </row>
    <row r="31034" spans="21:24" x14ac:dyDescent="0.35">
      <c r="U31034" s="1">
        <v>160000</v>
      </c>
      <c r="X31034">
        <f t="shared" ref="X31034:X31097" si="500">LN(U31034)</f>
        <v>11.982929094215963</v>
      </c>
    </row>
    <row r="31035" spans="21:24" x14ac:dyDescent="0.35">
      <c r="U31035" s="1">
        <v>30000</v>
      </c>
      <c r="X31035">
        <f t="shared" si="500"/>
        <v>10.308952660644293</v>
      </c>
    </row>
    <row r="31036" spans="21:24" x14ac:dyDescent="0.35">
      <c r="U31036" s="1">
        <v>150000</v>
      </c>
      <c r="X31036">
        <f t="shared" si="500"/>
        <v>11.918390573078392</v>
      </c>
    </row>
    <row r="31037" spans="21:24" x14ac:dyDescent="0.35">
      <c r="U31037" s="1">
        <v>240000</v>
      </c>
      <c r="X31037">
        <f t="shared" si="500"/>
        <v>12.388394202324129</v>
      </c>
    </row>
    <row r="31038" spans="21:24" x14ac:dyDescent="0.35">
      <c r="U31038" s="1">
        <v>270000</v>
      </c>
      <c r="X31038">
        <f t="shared" si="500"/>
        <v>12.506177237980511</v>
      </c>
    </row>
    <row r="31039" spans="21:24" x14ac:dyDescent="0.35">
      <c r="U31039" s="1">
        <v>100000</v>
      </c>
      <c r="X31039">
        <f t="shared" si="500"/>
        <v>11.512925464970229</v>
      </c>
    </row>
    <row r="31040" spans="21:24" x14ac:dyDescent="0.35">
      <c r="U31040" s="1">
        <v>100000</v>
      </c>
      <c r="X31040">
        <f t="shared" si="500"/>
        <v>11.512925464970229</v>
      </c>
    </row>
    <row r="31041" spans="21:24" x14ac:dyDescent="0.35">
      <c r="U31041" s="1">
        <v>30000</v>
      </c>
      <c r="X31041">
        <f t="shared" si="500"/>
        <v>10.308952660644293</v>
      </c>
    </row>
    <row r="31042" spans="21:24" x14ac:dyDescent="0.35">
      <c r="U31042" s="1">
        <v>450000</v>
      </c>
      <c r="X31042">
        <f t="shared" si="500"/>
        <v>13.017002861746503</v>
      </c>
    </row>
    <row r="31043" spans="21:24" x14ac:dyDescent="0.35">
      <c r="U31043" s="1">
        <v>90000</v>
      </c>
      <c r="X31043">
        <f t="shared" si="500"/>
        <v>11.407564949312402</v>
      </c>
    </row>
    <row r="31044" spans="21:24" x14ac:dyDescent="0.35">
      <c r="U31044" s="1">
        <v>70000</v>
      </c>
      <c r="X31044">
        <f t="shared" si="500"/>
        <v>11.156250521031495</v>
      </c>
    </row>
    <row r="31045" spans="21:24" x14ac:dyDescent="0.35">
      <c r="U31045" s="1">
        <v>90000</v>
      </c>
      <c r="X31045">
        <f t="shared" si="500"/>
        <v>11.407564949312402</v>
      </c>
    </row>
    <row r="31046" spans="21:24" x14ac:dyDescent="0.35">
      <c r="U31046" s="1">
        <v>140000</v>
      </c>
      <c r="X31046">
        <f t="shared" si="500"/>
        <v>11.849397701591441</v>
      </c>
    </row>
    <row r="31047" spans="21:24" x14ac:dyDescent="0.35">
      <c r="U31047" s="1">
        <v>400000</v>
      </c>
      <c r="X31047">
        <f t="shared" si="500"/>
        <v>12.899219826090119</v>
      </c>
    </row>
    <row r="31048" spans="21:24" x14ac:dyDescent="0.35">
      <c r="U31048" s="1">
        <v>200000</v>
      </c>
      <c r="X31048">
        <f t="shared" si="500"/>
        <v>12.206072645530174</v>
      </c>
    </row>
    <row r="31049" spans="21:24" x14ac:dyDescent="0.35">
      <c r="U31049" s="1">
        <v>200000</v>
      </c>
      <c r="X31049">
        <f t="shared" si="500"/>
        <v>12.206072645530174</v>
      </c>
    </row>
    <row r="31050" spans="21:24" x14ac:dyDescent="0.35">
      <c r="U31050" s="1">
        <v>30000</v>
      </c>
      <c r="X31050">
        <f t="shared" si="500"/>
        <v>10.308952660644293</v>
      </c>
    </row>
    <row r="31051" spans="21:24" x14ac:dyDescent="0.35">
      <c r="U31051" s="1">
        <v>100000</v>
      </c>
      <c r="X31051">
        <f t="shared" si="500"/>
        <v>11.512925464970229</v>
      </c>
    </row>
    <row r="31052" spans="21:24" x14ac:dyDescent="0.35">
      <c r="U31052" s="1">
        <v>170000</v>
      </c>
      <c r="X31052">
        <f t="shared" si="500"/>
        <v>12.043553716032399</v>
      </c>
    </row>
    <row r="31053" spans="21:24" x14ac:dyDescent="0.35">
      <c r="U31053" s="1">
        <v>280000</v>
      </c>
      <c r="X31053">
        <f t="shared" si="500"/>
        <v>12.542544882151386</v>
      </c>
    </row>
    <row r="31054" spans="21:24" x14ac:dyDescent="0.35">
      <c r="U31054" s="1">
        <v>150000</v>
      </c>
      <c r="X31054">
        <f t="shared" si="500"/>
        <v>11.918390573078392</v>
      </c>
    </row>
    <row r="31055" spans="21:24" x14ac:dyDescent="0.35">
      <c r="U31055" s="1">
        <v>230000</v>
      </c>
      <c r="X31055">
        <f t="shared" si="500"/>
        <v>12.345834587905333</v>
      </c>
    </row>
    <row r="31056" spans="21:24" x14ac:dyDescent="0.35">
      <c r="U31056" s="1">
        <v>200000</v>
      </c>
      <c r="X31056">
        <f t="shared" si="500"/>
        <v>12.206072645530174</v>
      </c>
    </row>
    <row r="31057" spans="21:24" x14ac:dyDescent="0.35">
      <c r="U31057" s="1">
        <v>190000</v>
      </c>
      <c r="X31057">
        <f t="shared" si="500"/>
        <v>12.154779351142624</v>
      </c>
    </row>
    <row r="31058" spans="21:24" x14ac:dyDescent="0.35">
      <c r="U31058" s="1">
        <v>60000</v>
      </c>
      <c r="X31058">
        <f t="shared" si="500"/>
        <v>11.002099841204238</v>
      </c>
    </row>
    <row r="31059" spans="21:24" x14ac:dyDescent="0.35">
      <c r="U31059" s="1">
        <v>300000</v>
      </c>
      <c r="X31059">
        <f t="shared" si="500"/>
        <v>12.611537753638338</v>
      </c>
    </row>
    <row r="31060" spans="21:24" x14ac:dyDescent="0.35">
      <c r="U31060" s="1">
        <v>20000</v>
      </c>
      <c r="X31060">
        <f t="shared" si="500"/>
        <v>9.9034875525361272</v>
      </c>
    </row>
    <row r="31061" spans="21:24" x14ac:dyDescent="0.35">
      <c r="U31061" s="1">
        <v>20000</v>
      </c>
      <c r="X31061">
        <f t="shared" si="500"/>
        <v>9.9034875525361272</v>
      </c>
    </row>
    <row r="31062" spans="21:24" x14ac:dyDescent="0.35">
      <c r="U31062" s="1">
        <v>20000</v>
      </c>
      <c r="X31062">
        <f t="shared" si="500"/>
        <v>9.9034875525361272</v>
      </c>
    </row>
    <row r="31063" spans="21:24" x14ac:dyDescent="0.35">
      <c r="U31063" s="1">
        <v>200000</v>
      </c>
      <c r="X31063">
        <f t="shared" si="500"/>
        <v>12.206072645530174</v>
      </c>
    </row>
    <row r="31064" spans="21:24" x14ac:dyDescent="0.35">
      <c r="U31064" s="1">
        <v>100000</v>
      </c>
      <c r="X31064">
        <f t="shared" si="500"/>
        <v>11.512925464970229</v>
      </c>
    </row>
    <row r="31065" spans="21:24" x14ac:dyDescent="0.35">
      <c r="U31065" s="1">
        <v>140000</v>
      </c>
      <c r="X31065">
        <f t="shared" si="500"/>
        <v>11.849397701591441</v>
      </c>
    </row>
    <row r="31066" spans="21:24" x14ac:dyDescent="0.35">
      <c r="U31066" s="1">
        <v>20000</v>
      </c>
      <c r="X31066">
        <f t="shared" si="500"/>
        <v>9.9034875525361272</v>
      </c>
    </row>
    <row r="31067" spans="21:24" x14ac:dyDescent="0.35">
      <c r="U31067" s="1">
        <v>200000</v>
      </c>
      <c r="X31067">
        <f t="shared" si="500"/>
        <v>12.206072645530174</v>
      </c>
    </row>
    <row r="31068" spans="21:24" x14ac:dyDescent="0.35">
      <c r="U31068" s="1">
        <v>70000</v>
      </c>
      <c r="X31068">
        <f t="shared" si="500"/>
        <v>11.156250521031495</v>
      </c>
    </row>
    <row r="31069" spans="21:24" x14ac:dyDescent="0.35">
      <c r="U31069" s="1">
        <v>20000</v>
      </c>
      <c r="X31069">
        <f t="shared" si="500"/>
        <v>9.9034875525361272</v>
      </c>
    </row>
    <row r="31070" spans="21:24" x14ac:dyDescent="0.35">
      <c r="U31070" s="1">
        <v>100000</v>
      </c>
      <c r="X31070">
        <f t="shared" si="500"/>
        <v>11.512925464970229</v>
      </c>
    </row>
    <row r="31071" spans="21:24" x14ac:dyDescent="0.35">
      <c r="U31071" s="1">
        <v>20000</v>
      </c>
      <c r="X31071">
        <f t="shared" si="500"/>
        <v>9.9034875525361272</v>
      </c>
    </row>
    <row r="31072" spans="21:24" x14ac:dyDescent="0.35">
      <c r="U31072" s="1">
        <v>10000</v>
      </c>
      <c r="X31072">
        <f t="shared" si="500"/>
        <v>9.2103403719761836</v>
      </c>
    </row>
    <row r="31073" spans="21:24" x14ac:dyDescent="0.35">
      <c r="U31073" s="1">
        <v>10000</v>
      </c>
      <c r="X31073">
        <f t="shared" si="500"/>
        <v>9.2103403719761836</v>
      </c>
    </row>
    <row r="31074" spans="21:24" x14ac:dyDescent="0.35">
      <c r="U31074" s="1">
        <v>280000</v>
      </c>
      <c r="X31074">
        <f t="shared" si="500"/>
        <v>12.542544882151386</v>
      </c>
    </row>
    <row r="31075" spans="21:24" x14ac:dyDescent="0.35">
      <c r="U31075" s="1">
        <v>140000</v>
      </c>
      <c r="X31075">
        <f t="shared" si="500"/>
        <v>11.849397701591441</v>
      </c>
    </row>
    <row r="31076" spans="21:24" x14ac:dyDescent="0.35">
      <c r="U31076" s="1">
        <v>320000</v>
      </c>
      <c r="X31076">
        <f t="shared" si="500"/>
        <v>12.676076274775909</v>
      </c>
    </row>
    <row r="31077" spans="21:24" x14ac:dyDescent="0.35">
      <c r="U31077" s="1">
        <v>100000</v>
      </c>
      <c r="X31077">
        <f t="shared" si="500"/>
        <v>11.512925464970229</v>
      </c>
    </row>
    <row r="31078" spans="21:24" x14ac:dyDescent="0.35">
      <c r="U31078" s="1">
        <v>190000</v>
      </c>
      <c r="X31078">
        <f t="shared" si="500"/>
        <v>12.154779351142624</v>
      </c>
    </row>
    <row r="31079" spans="21:24" x14ac:dyDescent="0.35">
      <c r="U31079" s="1">
        <v>100000</v>
      </c>
      <c r="X31079">
        <f t="shared" si="500"/>
        <v>11.512925464970229</v>
      </c>
    </row>
    <row r="31080" spans="21:24" x14ac:dyDescent="0.35">
      <c r="U31080" s="1">
        <v>180000</v>
      </c>
      <c r="X31080">
        <f t="shared" si="500"/>
        <v>12.100712129872347</v>
      </c>
    </row>
    <row r="31081" spans="21:24" x14ac:dyDescent="0.35">
      <c r="U31081" s="1">
        <v>270000</v>
      </c>
      <c r="X31081">
        <f t="shared" si="500"/>
        <v>12.506177237980511</v>
      </c>
    </row>
    <row r="31082" spans="21:24" x14ac:dyDescent="0.35">
      <c r="U31082" s="1">
        <v>230000</v>
      </c>
      <c r="X31082">
        <f t="shared" si="500"/>
        <v>12.345834587905333</v>
      </c>
    </row>
    <row r="31083" spans="21:24" x14ac:dyDescent="0.35">
      <c r="U31083" s="1">
        <v>130000</v>
      </c>
      <c r="X31083">
        <f t="shared" si="500"/>
        <v>11.77528972943772</v>
      </c>
    </row>
    <row r="31084" spans="21:24" x14ac:dyDescent="0.35">
      <c r="U31084" s="1">
        <v>80000</v>
      </c>
      <c r="X31084">
        <f t="shared" si="500"/>
        <v>11.289781913656018</v>
      </c>
    </row>
    <row r="31085" spans="21:24" x14ac:dyDescent="0.35">
      <c r="U31085" s="1">
        <v>250000</v>
      </c>
      <c r="X31085">
        <f t="shared" si="500"/>
        <v>12.429216196844383</v>
      </c>
    </row>
    <row r="31086" spans="21:24" x14ac:dyDescent="0.35">
      <c r="U31086" s="1">
        <v>60000</v>
      </c>
      <c r="X31086">
        <f t="shared" si="500"/>
        <v>11.002099841204238</v>
      </c>
    </row>
    <row r="31087" spans="21:24" x14ac:dyDescent="0.35">
      <c r="U31087" s="1">
        <v>100000</v>
      </c>
      <c r="X31087">
        <f t="shared" si="500"/>
        <v>11.512925464970229</v>
      </c>
    </row>
    <row r="31088" spans="21:24" x14ac:dyDescent="0.35">
      <c r="U31088" s="1">
        <v>140000</v>
      </c>
      <c r="X31088">
        <f t="shared" si="500"/>
        <v>11.849397701591441</v>
      </c>
    </row>
    <row r="31089" spans="21:24" x14ac:dyDescent="0.35">
      <c r="U31089" s="1">
        <v>120000</v>
      </c>
      <c r="X31089">
        <f t="shared" si="500"/>
        <v>11.695247021764184</v>
      </c>
    </row>
    <row r="31090" spans="21:24" x14ac:dyDescent="0.35">
      <c r="U31090" s="1">
        <v>110000</v>
      </c>
      <c r="X31090">
        <f t="shared" si="500"/>
        <v>11.608235644774552</v>
      </c>
    </row>
    <row r="31091" spans="21:24" x14ac:dyDescent="0.35">
      <c r="U31091" s="1">
        <v>230000</v>
      </c>
      <c r="X31091">
        <f t="shared" si="500"/>
        <v>12.345834587905333</v>
      </c>
    </row>
    <row r="31092" spans="21:24" x14ac:dyDescent="0.35">
      <c r="U31092" s="1">
        <v>50000</v>
      </c>
      <c r="X31092">
        <f t="shared" si="500"/>
        <v>10.819778284410283</v>
      </c>
    </row>
    <row r="31093" spans="21:24" x14ac:dyDescent="0.35">
      <c r="U31093" s="1">
        <v>190000</v>
      </c>
      <c r="X31093">
        <f t="shared" si="500"/>
        <v>12.154779351142624</v>
      </c>
    </row>
    <row r="31094" spans="21:24" x14ac:dyDescent="0.35">
      <c r="U31094" s="1">
        <v>150000</v>
      </c>
      <c r="X31094">
        <f t="shared" si="500"/>
        <v>11.918390573078392</v>
      </c>
    </row>
    <row r="31095" spans="21:24" x14ac:dyDescent="0.35">
      <c r="U31095" s="1">
        <v>100000</v>
      </c>
      <c r="X31095">
        <f t="shared" si="500"/>
        <v>11.512925464970229</v>
      </c>
    </row>
    <row r="31096" spans="21:24" x14ac:dyDescent="0.35">
      <c r="U31096" s="1">
        <v>90000</v>
      </c>
      <c r="X31096">
        <f t="shared" si="500"/>
        <v>11.407564949312402</v>
      </c>
    </row>
    <row r="31097" spans="21:24" x14ac:dyDescent="0.35">
      <c r="U31097" s="1">
        <v>50000</v>
      </c>
      <c r="X31097">
        <f t="shared" si="500"/>
        <v>10.819778284410283</v>
      </c>
    </row>
    <row r="31098" spans="21:24" x14ac:dyDescent="0.35">
      <c r="U31098" s="1">
        <v>340000</v>
      </c>
      <c r="X31098">
        <f t="shared" ref="X31098:X31161" si="501">LN(U31098)</f>
        <v>12.736700896592344</v>
      </c>
    </row>
    <row r="31099" spans="21:24" x14ac:dyDescent="0.35">
      <c r="U31099" s="1">
        <v>150000</v>
      </c>
      <c r="X31099">
        <f t="shared" si="501"/>
        <v>11.918390573078392</v>
      </c>
    </row>
    <row r="31100" spans="21:24" x14ac:dyDescent="0.35">
      <c r="U31100" s="1">
        <v>130000</v>
      </c>
      <c r="X31100">
        <f t="shared" si="501"/>
        <v>11.77528972943772</v>
      </c>
    </row>
    <row r="31101" spans="21:24" x14ac:dyDescent="0.35">
      <c r="U31101" s="1">
        <v>160000</v>
      </c>
      <c r="X31101">
        <f t="shared" si="501"/>
        <v>11.982929094215963</v>
      </c>
    </row>
    <row r="31102" spans="21:24" x14ac:dyDescent="0.35">
      <c r="U31102" s="1">
        <v>90000</v>
      </c>
      <c r="X31102">
        <f t="shared" si="501"/>
        <v>11.407564949312402</v>
      </c>
    </row>
    <row r="31103" spans="21:24" x14ac:dyDescent="0.35">
      <c r="U31103" s="1">
        <v>370000</v>
      </c>
      <c r="X31103">
        <f t="shared" si="501"/>
        <v>12.821258284620408</v>
      </c>
    </row>
    <row r="31104" spans="21:24" x14ac:dyDescent="0.35">
      <c r="U31104" s="1">
        <v>130000</v>
      </c>
      <c r="X31104">
        <f t="shared" si="501"/>
        <v>11.77528972943772</v>
      </c>
    </row>
    <row r="31105" spans="21:24" x14ac:dyDescent="0.35">
      <c r="U31105" s="1">
        <v>50000</v>
      </c>
      <c r="X31105">
        <f t="shared" si="501"/>
        <v>10.819778284410283</v>
      </c>
    </row>
    <row r="31106" spans="21:24" x14ac:dyDescent="0.35">
      <c r="U31106" s="1">
        <v>330000</v>
      </c>
      <c r="X31106">
        <f t="shared" si="501"/>
        <v>12.706847933442663</v>
      </c>
    </row>
    <row r="31107" spans="21:24" x14ac:dyDescent="0.35">
      <c r="U31107" s="1">
        <v>70000</v>
      </c>
      <c r="X31107">
        <f t="shared" si="501"/>
        <v>11.156250521031495</v>
      </c>
    </row>
    <row r="31108" spans="21:24" x14ac:dyDescent="0.35">
      <c r="U31108" s="1">
        <v>150000</v>
      </c>
      <c r="X31108">
        <f t="shared" si="501"/>
        <v>11.918390573078392</v>
      </c>
    </row>
    <row r="31109" spans="21:24" x14ac:dyDescent="0.35">
      <c r="U31109" s="1">
        <v>220000</v>
      </c>
      <c r="X31109">
        <f t="shared" si="501"/>
        <v>12.301382825334498</v>
      </c>
    </row>
    <row r="31110" spans="21:24" x14ac:dyDescent="0.35">
      <c r="U31110" s="1">
        <v>260000</v>
      </c>
      <c r="X31110">
        <f t="shared" si="501"/>
        <v>12.468436909997665</v>
      </c>
    </row>
    <row r="31111" spans="21:24" x14ac:dyDescent="0.35">
      <c r="U31111" s="1">
        <v>200000</v>
      </c>
      <c r="X31111">
        <f t="shared" si="501"/>
        <v>12.206072645530174</v>
      </c>
    </row>
    <row r="31112" spans="21:24" x14ac:dyDescent="0.35">
      <c r="U31112" s="1">
        <v>180000</v>
      </c>
      <c r="X31112">
        <f t="shared" si="501"/>
        <v>12.100712129872347</v>
      </c>
    </row>
    <row r="31113" spans="21:24" x14ac:dyDescent="0.35">
      <c r="U31113" s="1">
        <v>180000</v>
      </c>
      <c r="X31113">
        <f t="shared" si="501"/>
        <v>12.100712129872347</v>
      </c>
    </row>
    <row r="31114" spans="21:24" x14ac:dyDescent="0.35">
      <c r="U31114" s="1">
        <v>100000</v>
      </c>
      <c r="X31114">
        <f t="shared" si="501"/>
        <v>11.512925464970229</v>
      </c>
    </row>
    <row r="31115" spans="21:24" x14ac:dyDescent="0.35">
      <c r="U31115" s="1">
        <v>300000</v>
      </c>
      <c r="X31115">
        <f t="shared" si="501"/>
        <v>12.611537753638338</v>
      </c>
    </row>
    <row r="31116" spans="21:24" x14ac:dyDescent="0.35">
      <c r="U31116" s="1">
        <v>130000</v>
      </c>
      <c r="X31116">
        <f t="shared" si="501"/>
        <v>11.77528972943772</v>
      </c>
    </row>
    <row r="31117" spans="21:24" x14ac:dyDescent="0.35">
      <c r="U31117" s="1">
        <v>40000</v>
      </c>
      <c r="X31117">
        <f t="shared" si="501"/>
        <v>10.596634733096073</v>
      </c>
    </row>
    <row r="31118" spans="21:24" x14ac:dyDescent="0.35">
      <c r="U31118" s="1">
        <v>140000</v>
      </c>
      <c r="X31118">
        <f t="shared" si="501"/>
        <v>11.849397701591441</v>
      </c>
    </row>
    <row r="31119" spans="21:24" x14ac:dyDescent="0.35">
      <c r="U31119" s="1">
        <v>370000</v>
      </c>
      <c r="X31119">
        <f t="shared" si="501"/>
        <v>12.821258284620408</v>
      </c>
    </row>
    <row r="31120" spans="21:24" x14ac:dyDescent="0.35">
      <c r="U31120" s="1">
        <v>160000</v>
      </c>
      <c r="X31120">
        <f t="shared" si="501"/>
        <v>11.982929094215963</v>
      </c>
    </row>
    <row r="31121" spans="21:24" x14ac:dyDescent="0.35">
      <c r="U31121" s="1">
        <v>80000</v>
      </c>
      <c r="X31121">
        <f t="shared" si="501"/>
        <v>11.289781913656018</v>
      </c>
    </row>
    <row r="31122" spans="21:24" x14ac:dyDescent="0.35">
      <c r="U31122" s="1">
        <v>180000</v>
      </c>
      <c r="X31122">
        <f t="shared" si="501"/>
        <v>12.100712129872347</v>
      </c>
    </row>
    <row r="31123" spans="21:24" x14ac:dyDescent="0.35">
      <c r="U31123" s="1">
        <v>450000</v>
      </c>
      <c r="X31123">
        <f t="shared" si="501"/>
        <v>13.017002861746503</v>
      </c>
    </row>
    <row r="31124" spans="21:24" x14ac:dyDescent="0.35">
      <c r="U31124" s="1">
        <v>120000</v>
      </c>
      <c r="X31124">
        <f t="shared" si="501"/>
        <v>11.695247021764184</v>
      </c>
    </row>
    <row r="31125" spans="21:24" x14ac:dyDescent="0.35">
      <c r="U31125" s="1">
        <v>180000</v>
      </c>
      <c r="X31125">
        <f t="shared" si="501"/>
        <v>12.100712129872347</v>
      </c>
    </row>
    <row r="31126" spans="21:24" x14ac:dyDescent="0.35">
      <c r="U31126" s="1">
        <v>280000</v>
      </c>
      <c r="X31126">
        <f t="shared" si="501"/>
        <v>12.542544882151386</v>
      </c>
    </row>
    <row r="31127" spans="21:24" x14ac:dyDescent="0.35">
      <c r="U31127" s="1">
        <v>60000</v>
      </c>
      <c r="X31127">
        <f t="shared" si="501"/>
        <v>11.002099841204238</v>
      </c>
    </row>
    <row r="31128" spans="21:24" x14ac:dyDescent="0.35">
      <c r="U31128" s="1">
        <v>100000</v>
      </c>
      <c r="X31128">
        <f t="shared" si="501"/>
        <v>11.512925464970229</v>
      </c>
    </row>
    <row r="31129" spans="21:24" x14ac:dyDescent="0.35">
      <c r="U31129" s="1">
        <v>130000</v>
      </c>
      <c r="X31129">
        <f t="shared" si="501"/>
        <v>11.77528972943772</v>
      </c>
    </row>
    <row r="31130" spans="21:24" x14ac:dyDescent="0.35">
      <c r="U31130" s="1">
        <v>150000</v>
      </c>
      <c r="X31130">
        <f t="shared" si="501"/>
        <v>11.918390573078392</v>
      </c>
    </row>
    <row r="31131" spans="21:24" x14ac:dyDescent="0.35">
      <c r="U31131" s="1">
        <v>140000</v>
      </c>
      <c r="X31131">
        <f t="shared" si="501"/>
        <v>11.849397701591441</v>
      </c>
    </row>
    <row r="31132" spans="21:24" x14ac:dyDescent="0.35">
      <c r="U31132" s="1">
        <v>150000</v>
      </c>
      <c r="X31132">
        <f t="shared" si="501"/>
        <v>11.918390573078392</v>
      </c>
    </row>
    <row r="31133" spans="21:24" x14ac:dyDescent="0.35">
      <c r="U31133" s="1">
        <v>180000</v>
      </c>
      <c r="X31133">
        <f t="shared" si="501"/>
        <v>12.100712129872347</v>
      </c>
    </row>
    <row r="31134" spans="21:24" x14ac:dyDescent="0.35">
      <c r="U31134" s="1">
        <v>350000</v>
      </c>
      <c r="X31134">
        <f t="shared" si="501"/>
        <v>12.765688433465597</v>
      </c>
    </row>
    <row r="31135" spans="21:24" x14ac:dyDescent="0.35">
      <c r="U31135" s="1">
        <v>120000</v>
      </c>
      <c r="X31135">
        <f t="shared" si="501"/>
        <v>11.695247021764184</v>
      </c>
    </row>
    <row r="31136" spans="21:24" x14ac:dyDescent="0.35">
      <c r="U31136" s="1">
        <v>200000</v>
      </c>
      <c r="X31136">
        <f t="shared" si="501"/>
        <v>12.206072645530174</v>
      </c>
    </row>
    <row r="31137" spans="21:24" x14ac:dyDescent="0.35">
      <c r="U31137" s="1">
        <v>230000</v>
      </c>
      <c r="X31137">
        <f t="shared" si="501"/>
        <v>12.345834587905333</v>
      </c>
    </row>
    <row r="31138" spans="21:24" x14ac:dyDescent="0.35">
      <c r="U31138" s="1">
        <v>250000</v>
      </c>
      <c r="X31138">
        <f t="shared" si="501"/>
        <v>12.429216196844383</v>
      </c>
    </row>
    <row r="31139" spans="21:24" x14ac:dyDescent="0.35">
      <c r="U31139" s="1">
        <v>230000</v>
      </c>
      <c r="X31139">
        <f t="shared" si="501"/>
        <v>12.345834587905333</v>
      </c>
    </row>
    <row r="31140" spans="21:24" x14ac:dyDescent="0.35">
      <c r="U31140" s="1">
        <v>80000</v>
      </c>
      <c r="X31140">
        <f t="shared" si="501"/>
        <v>11.289781913656018</v>
      </c>
    </row>
    <row r="31141" spans="21:24" x14ac:dyDescent="0.35">
      <c r="U31141" s="1">
        <v>280000</v>
      </c>
      <c r="X31141">
        <f t="shared" si="501"/>
        <v>12.542544882151386</v>
      </c>
    </row>
    <row r="31142" spans="21:24" x14ac:dyDescent="0.35">
      <c r="U31142" s="1">
        <v>90000</v>
      </c>
      <c r="X31142">
        <f t="shared" si="501"/>
        <v>11.407564949312402</v>
      </c>
    </row>
    <row r="31143" spans="21:24" x14ac:dyDescent="0.35">
      <c r="U31143" s="1">
        <v>100000</v>
      </c>
      <c r="X31143">
        <f t="shared" si="501"/>
        <v>11.512925464970229</v>
      </c>
    </row>
    <row r="31144" spans="21:24" x14ac:dyDescent="0.35">
      <c r="U31144" s="1">
        <v>80000</v>
      </c>
      <c r="X31144">
        <f t="shared" si="501"/>
        <v>11.289781913656018</v>
      </c>
    </row>
    <row r="31145" spans="21:24" x14ac:dyDescent="0.35">
      <c r="U31145" s="1">
        <v>120000</v>
      </c>
      <c r="X31145">
        <f t="shared" si="501"/>
        <v>11.695247021764184</v>
      </c>
    </row>
    <row r="31146" spans="21:24" x14ac:dyDescent="0.35">
      <c r="U31146" s="1">
        <v>90000</v>
      </c>
      <c r="X31146">
        <f t="shared" si="501"/>
        <v>11.407564949312402</v>
      </c>
    </row>
    <row r="31147" spans="21:24" x14ac:dyDescent="0.35">
      <c r="U31147" s="1">
        <v>280000</v>
      </c>
      <c r="X31147">
        <f t="shared" si="501"/>
        <v>12.542544882151386</v>
      </c>
    </row>
    <row r="31148" spans="21:24" x14ac:dyDescent="0.35">
      <c r="U31148" s="1">
        <v>70000</v>
      </c>
      <c r="X31148">
        <f t="shared" si="501"/>
        <v>11.156250521031495</v>
      </c>
    </row>
    <row r="31149" spans="21:24" x14ac:dyDescent="0.35">
      <c r="U31149" s="1">
        <v>130000</v>
      </c>
      <c r="X31149">
        <f t="shared" si="501"/>
        <v>11.77528972943772</v>
      </c>
    </row>
    <row r="31150" spans="21:24" x14ac:dyDescent="0.35">
      <c r="U31150" s="1">
        <v>60000</v>
      </c>
      <c r="X31150">
        <f t="shared" si="501"/>
        <v>11.002099841204238</v>
      </c>
    </row>
    <row r="31151" spans="21:24" x14ac:dyDescent="0.35">
      <c r="U31151" s="1">
        <v>190000</v>
      </c>
      <c r="X31151">
        <f t="shared" si="501"/>
        <v>12.154779351142624</v>
      </c>
    </row>
    <row r="31152" spans="21:24" x14ac:dyDescent="0.35">
      <c r="U31152" s="1">
        <v>100000</v>
      </c>
      <c r="X31152">
        <f t="shared" si="501"/>
        <v>11.512925464970229</v>
      </c>
    </row>
    <row r="31153" spans="21:24" x14ac:dyDescent="0.35">
      <c r="U31153" s="1">
        <v>250000</v>
      </c>
      <c r="X31153">
        <f t="shared" si="501"/>
        <v>12.429216196844383</v>
      </c>
    </row>
    <row r="31154" spans="21:24" x14ac:dyDescent="0.35">
      <c r="U31154" s="1">
        <v>260000</v>
      </c>
      <c r="X31154">
        <f t="shared" si="501"/>
        <v>12.468436909997665</v>
      </c>
    </row>
    <row r="31155" spans="21:24" x14ac:dyDescent="0.35">
      <c r="U31155" s="1">
        <v>1200000</v>
      </c>
      <c r="X31155">
        <f t="shared" si="501"/>
        <v>13.997832114758229</v>
      </c>
    </row>
    <row r="31156" spans="21:24" x14ac:dyDescent="0.35">
      <c r="U31156" s="1">
        <v>160000</v>
      </c>
      <c r="X31156">
        <f t="shared" si="501"/>
        <v>11.982929094215963</v>
      </c>
    </row>
    <row r="31157" spans="21:24" x14ac:dyDescent="0.35">
      <c r="U31157" s="1">
        <v>100000</v>
      </c>
      <c r="X31157">
        <f t="shared" si="501"/>
        <v>11.512925464970229</v>
      </c>
    </row>
    <row r="31158" spans="21:24" x14ac:dyDescent="0.35">
      <c r="U31158" s="1">
        <v>140000</v>
      </c>
      <c r="X31158">
        <f t="shared" si="501"/>
        <v>11.849397701591441</v>
      </c>
    </row>
    <row r="31159" spans="21:24" x14ac:dyDescent="0.35">
      <c r="U31159" s="1">
        <v>70000</v>
      </c>
      <c r="X31159">
        <f t="shared" si="501"/>
        <v>11.156250521031495</v>
      </c>
    </row>
    <row r="31160" spans="21:24" x14ac:dyDescent="0.35">
      <c r="U31160" s="1">
        <v>90000</v>
      </c>
      <c r="X31160">
        <f t="shared" si="501"/>
        <v>11.407564949312402</v>
      </c>
    </row>
    <row r="31161" spans="21:24" x14ac:dyDescent="0.35">
      <c r="U31161" s="1">
        <v>600000</v>
      </c>
      <c r="X31161">
        <f t="shared" si="501"/>
        <v>13.304684934198283</v>
      </c>
    </row>
    <row r="31162" spans="21:24" x14ac:dyDescent="0.35">
      <c r="U31162" s="1">
        <v>750000</v>
      </c>
      <c r="X31162">
        <f t="shared" ref="X31162:X31225" si="502">LN(U31162)</f>
        <v>13.527828485512494</v>
      </c>
    </row>
    <row r="31163" spans="21:24" x14ac:dyDescent="0.35">
      <c r="U31163" s="1">
        <v>80000</v>
      </c>
      <c r="X31163">
        <f t="shared" si="502"/>
        <v>11.289781913656018</v>
      </c>
    </row>
    <row r="31164" spans="21:24" x14ac:dyDescent="0.35">
      <c r="U31164" s="1">
        <v>80000</v>
      </c>
      <c r="X31164">
        <f t="shared" si="502"/>
        <v>11.289781913656018</v>
      </c>
    </row>
    <row r="31165" spans="21:24" x14ac:dyDescent="0.35">
      <c r="U31165" s="1">
        <v>200000</v>
      </c>
      <c r="X31165">
        <f t="shared" si="502"/>
        <v>12.206072645530174</v>
      </c>
    </row>
    <row r="31166" spans="21:24" x14ac:dyDescent="0.35">
      <c r="U31166" s="1">
        <v>140000</v>
      </c>
      <c r="X31166">
        <f t="shared" si="502"/>
        <v>11.849397701591441</v>
      </c>
    </row>
    <row r="31167" spans="21:24" x14ac:dyDescent="0.35">
      <c r="U31167" s="1">
        <v>290000</v>
      </c>
      <c r="X31167">
        <f t="shared" si="502"/>
        <v>12.577636201962656</v>
      </c>
    </row>
    <row r="31168" spans="21:24" x14ac:dyDescent="0.35">
      <c r="U31168" s="1">
        <v>330000</v>
      </c>
      <c r="X31168">
        <f t="shared" si="502"/>
        <v>12.706847933442663</v>
      </c>
    </row>
    <row r="31169" spans="21:24" x14ac:dyDescent="0.35">
      <c r="U31169" s="1">
        <v>60000</v>
      </c>
      <c r="X31169">
        <f t="shared" si="502"/>
        <v>11.002099841204238</v>
      </c>
    </row>
    <row r="31170" spans="21:24" x14ac:dyDescent="0.35">
      <c r="U31170" s="1">
        <v>330000</v>
      </c>
      <c r="X31170">
        <f t="shared" si="502"/>
        <v>12.706847933442663</v>
      </c>
    </row>
    <row r="31171" spans="21:24" x14ac:dyDescent="0.35">
      <c r="U31171" s="1">
        <v>160000</v>
      </c>
      <c r="X31171">
        <f t="shared" si="502"/>
        <v>11.982929094215963</v>
      </c>
    </row>
    <row r="31172" spans="21:24" x14ac:dyDescent="0.35">
      <c r="U31172" s="1">
        <v>80000</v>
      </c>
      <c r="X31172">
        <f t="shared" si="502"/>
        <v>11.289781913656018</v>
      </c>
    </row>
    <row r="31173" spans="21:24" x14ac:dyDescent="0.35">
      <c r="U31173" s="1">
        <v>240000</v>
      </c>
      <c r="X31173">
        <f t="shared" si="502"/>
        <v>12.388394202324129</v>
      </c>
    </row>
    <row r="31174" spans="21:24" x14ac:dyDescent="0.35">
      <c r="U31174" s="1">
        <v>120000</v>
      </c>
      <c r="X31174">
        <f t="shared" si="502"/>
        <v>11.695247021764184</v>
      </c>
    </row>
    <row r="31175" spans="21:24" x14ac:dyDescent="0.35">
      <c r="U31175" s="1">
        <v>120000</v>
      </c>
      <c r="X31175">
        <f t="shared" si="502"/>
        <v>11.695247021764184</v>
      </c>
    </row>
    <row r="31176" spans="21:24" x14ac:dyDescent="0.35">
      <c r="U31176" s="1">
        <v>160000</v>
      </c>
      <c r="X31176">
        <f t="shared" si="502"/>
        <v>11.982929094215963</v>
      </c>
    </row>
    <row r="31177" spans="21:24" x14ac:dyDescent="0.35">
      <c r="U31177" s="1">
        <v>250000</v>
      </c>
      <c r="X31177">
        <f t="shared" si="502"/>
        <v>12.429216196844383</v>
      </c>
    </row>
    <row r="31178" spans="21:24" x14ac:dyDescent="0.35">
      <c r="U31178" s="1">
        <v>90000</v>
      </c>
      <c r="X31178">
        <f t="shared" si="502"/>
        <v>11.407564949312402</v>
      </c>
    </row>
    <row r="31179" spans="21:24" x14ac:dyDescent="0.35">
      <c r="U31179" s="1">
        <v>50000</v>
      </c>
      <c r="X31179">
        <f t="shared" si="502"/>
        <v>10.819778284410283</v>
      </c>
    </row>
    <row r="31180" spans="21:24" x14ac:dyDescent="0.35">
      <c r="U31180" s="1">
        <v>30000</v>
      </c>
      <c r="X31180">
        <f t="shared" si="502"/>
        <v>10.308952660644293</v>
      </c>
    </row>
    <row r="31181" spans="21:24" x14ac:dyDescent="0.35">
      <c r="U31181" s="1">
        <v>60000</v>
      </c>
      <c r="X31181">
        <f t="shared" si="502"/>
        <v>11.002099841204238</v>
      </c>
    </row>
    <row r="31182" spans="21:24" x14ac:dyDescent="0.35">
      <c r="U31182" s="1">
        <v>200000</v>
      </c>
      <c r="X31182">
        <f t="shared" si="502"/>
        <v>12.206072645530174</v>
      </c>
    </row>
    <row r="31183" spans="21:24" x14ac:dyDescent="0.35">
      <c r="U31183" s="1">
        <v>100000</v>
      </c>
      <c r="X31183">
        <f t="shared" si="502"/>
        <v>11.512925464970229</v>
      </c>
    </row>
    <row r="31184" spans="21:24" x14ac:dyDescent="0.35">
      <c r="U31184" s="1">
        <v>70000</v>
      </c>
      <c r="X31184">
        <f t="shared" si="502"/>
        <v>11.156250521031495</v>
      </c>
    </row>
    <row r="31185" spans="21:24" x14ac:dyDescent="0.35">
      <c r="U31185" s="1">
        <v>330000</v>
      </c>
      <c r="X31185">
        <f t="shared" si="502"/>
        <v>12.706847933442663</v>
      </c>
    </row>
    <row r="31186" spans="21:24" x14ac:dyDescent="0.35">
      <c r="U31186" s="1">
        <v>80000</v>
      </c>
      <c r="X31186">
        <f t="shared" si="502"/>
        <v>11.289781913656018</v>
      </c>
    </row>
    <row r="31187" spans="21:24" x14ac:dyDescent="0.35">
      <c r="U31187" s="1">
        <v>50000</v>
      </c>
      <c r="X31187">
        <f t="shared" si="502"/>
        <v>10.819778284410283</v>
      </c>
    </row>
    <row r="31188" spans="21:24" x14ac:dyDescent="0.35">
      <c r="U31188" s="1">
        <v>150000</v>
      </c>
      <c r="X31188">
        <f t="shared" si="502"/>
        <v>11.918390573078392</v>
      </c>
    </row>
    <row r="31189" spans="21:24" x14ac:dyDescent="0.35">
      <c r="U31189" s="1">
        <v>150000</v>
      </c>
      <c r="X31189">
        <f t="shared" si="502"/>
        <v>11.918390573078392</v>
      </c>
    </row>
    <row r="31190" spans="21:24" x14ac:dyDescent="0.35">
      <c r="U31190" s="1">
        <v>180000</v>
      </c>
      <c r="X31190">
        <f t="shared" si="502"/>
        <v>12.100712129872347</v>
      </c>
    </row>
    <row r="31191" spans="21:24" x14ac:dyDescent="0.35">
      <c r="U31191" s="1">
        <v>430000</v>
      </c>
      <c r="X31191">
        <f t="shared" si="502"/>
        <v>12.971540487669746</v>
      </c>
    </row>
    <row r="31192" spans="21:24" x14ac:dyDescent="0.35">
      <c r="U31192" s="1">
        <v>600000</v>
      </c>
      <c r="X31192">
        <f t="shared" si="502"/>
        <v>13.304684934198283</v>
      </c>
    </row>
    <row r="31193" spans="21:24" x14ac:dyDescent="0.35">
      <c r="U31193" s="1">
        <v>90000</v>
      </c>
      <c r="X31193">
        <f t="shared" si="502"/>
        <v>11.407564949312402</v>
      </c>
    </row>
    <row r="31194" spans="21:24" x14ac:dyDescent="0.35">
      <c r="U31194" s="1">
        <v>30000</v>
      </c>
      <c r="X31194">
        <f t="shared" si="502"/>
        <v>10.308952660644293</v>
      </c>
    </row>
    <row r="31195" spans="21:24" x14ac:dyDescent="0.35">
      <c r="U31195" s="1">
        <v>200000</v>
      </c>
      <c r="X31195">
        <f t="shared" si="502"/>
        <v>12.206072645530174</v>
      </c>
    </row>
    <row r="31196" spans="21:24" x14ac:dyDescent="0.35">
      <c r="U31196" s="1">
        <v>150000</v>
      </c>
      <c r="X31196">
        <f t="shared" si="502"/>
        <v>11.918390573078392</v>
      </c>
    </row>
    <row r="31197" spans="21:24" x14ac:dyDescent="0.35">
      <c r="U31197" s="1">
        <v>280000</v>
      </c>
      <c r="X31197">
        <f t="shared" si="502"/>
        <v>12.542544882151386</v>
      </c>
    </row>
    <row r="31198" spans="21:24" x14ac:dyDescent="0.35">
      <c r="U31198" s="1">
        <v>160000</v>
      </c>
      <c r="X31198">
        <f t="shared" si="502"/>
        <v>11.982929094215963</v>
      </c>
    </row>
    <row r="31199" spans="21:24" x14ac:dyDescent="0.35">
      <c r="U31199" s="1">
        <v>800000</v>
      </c>
      <c r="X31199">
        <f t="shared" si="502"/>
        <v>13.592367006650065</v>
      </c>
    </row>
    <row r="31200" spans="21:24" x14ac:dyDescent="0.35">
      <c r="U31200" s="1">
        <v>50000</v>
      </c>
      <c r="X31200">
        <f t="shared" si="502"/>
        <v>10.819778284410283</v>
      </c>
    </row>
    <row r="31201" spans="21:24" x14ac:dyDescent="0.35">
      <c r="U31201" s="1">
        <v>240000</v>
      </c>
      <c r="X31201">
        <f t="shared" si="502"/>
        <v>12.388394202324129</v>
      </c>
    </row>
    <row r="31202" spans="21:24" x14ac:dyDescent="0.35">
      <c r="U31202" s="1">
        <v>210000</v>
      </c>
      <c r="X31202">
        <f t="shared" si="502"/>
        <v>12.254862809699606</v>
      </c>
    </row>
    <row r="31203" spans="21:24" x14ac:dyDescent="0.35">
      <c r="U31203" s="1">
        <v>280000</v>
      </c>
      <c r="X31203">
        <f t="shared" si="502"/>
        <v>12.542544882151386</v>
      </c>
    </row>
    <row r="31204" spans="21:24" x14ac:dyDescent="0.35">
      <c r="U31204" s="1">
        <v>290000</v>
      </c>
      <c r="X31204">
        <f t="shared" si="502"/>
        <v>12.577636201962656</v>
      </c>
    </row>
    <row r="31205" spans="21:24" x14ac:dyDescent="0.35">
      <c r="U31205" s="1">
        <v>400000</v>
      </c>
      <c r="X31205">
        <f t="shared" si="502"/>
        <v>12.899219826090119</v>
      </c>
    </row>
    <row r="31206" spans="21:24" x14ac:dyDescent="0.35">
      <c r="U31206" s="1">
        <v>30000</v>
      </c>
      <c r="X31206">
        <f t="shared" si="502"/>
        <v>10.308952660644293</v>
      </c>
    </row>
    <row r="31207" spans="21:24" x14ac:dyDescent="0.35">
      <c r="U31207" s="1">
        <v>150000</v>
      </c>
      <c r="X31207">
        <f t="shared" si="502"/>
        <v>11.918390573078392</v>
      </c>
    </row>
    <row r="31208" spans="21:24" x14ac:dyDescent="0.35">
      <c r="U31208" s="1">
        <v>60000</v>
      </c>
      <c r="X31208">
        <f t="shared" si="502"/>
        <v>11.002099841204238</v>
      </c>
    </row>
    <row r="31209" spans="21:24" x14ac:dyDescent="0.35">
      <c r="U31209" s="1">
        <v>200000</v>
      </c>
      <c r="X31209">
        <f t="shared" si="502"/>
        <v>12.206072645530174</v>
      </c>
    </row>
    <row r="31210" spans="21:24" x14ac:dyDescent="0.35">
      <c r="U31210" s="1">
        <v>20000</v>
      </c>
      <c r="X31210">
        <f t="shared" si="502"/>
        <v>9.9034875525361272</v>
      </c>
    </row>
    <row r="31211" spans="21:24" x14ac:dyDescent="0.35">
      <c r="U31211" s="1">
        <v>80000</v>
      </c>
      <c r="X31211">
        <f t="shared" si="502"/>
        <v>11.289781913656018</v>
      </c>
    </row>
    <row r="31212" spans="21:24" x14ac:dyDescent="0.35">
      <c r="U31212" s="1">
        <v>20000</v>
      </c>
      <c r="X31212">
        <f t="shared" si="502"/>
        <v>9.9034875525361272</v>
      </c>
    </row>
    <row r="31213" spans="21:24" x14ac:dyDescent="0.35">
      <c r="U31213" s="1">
        <v>140000</v>
      </c>
      <c r="X31213">
        <f t="shared" si="502"/>
        <v>11.849397701591441</v>
      </c>
    </row>
    <row r="31214" spans="21:24" x14ac:dyDescent="0.35">
      <c r="U31214" s="1">
        <v>70000</v>
      </c>
      <c r="X31214">
        <f t="shared" si="502"/>
        <v>11.156250521031495</v>
      </c>
    </row>
    <row r="31215" spans="21:24" x14ac:dyDescent="0.35">
      <c r="U31215" s="1">
        <v>270000</v>
      </c>
      <c r="X31215">
        <f t="shared" si="502"/>
        <v>12.506177237980511</v>
      </c>
    </row>
    <row r="31216" spans="21:24" x14ac:dyDescent="0.35">
      <c r="U31216" s="1">
        <v>300000</v>
      </c>
      <c r="X31216">
        <f t="shared" si="502"/>
        <v>12.611537753638338</v>
      </c>
    </row>
    <row r="31217" spans="21:24" x14ac:dyDescent="0.35">
      <c r="U31217" s="1">
        <v>90000</v>
      </c>
      <c r="X31217">
        <f t="shared" si="502"/>
        <v>11.407564949312402</v>
      </c>
    </row>
    <row r="31218" spans="21:24" x14ac:dyDescent="0.35">
      <c r="U31218" s="1">
        <v>100000</v>
      </c>
      <c r="X31218">
        <f t="shared" si="502"/>
        <v>11.512925464970229</v>
      </c>
    </row>
    <row r="31219" spans="21:24" x14ac:dyDescent="0.35">
      <c r="U31219" s="1">
        <v>160000</v>
      </c>
      <c r="X31219">
        <f t="shared" si="502"/>
        <v>11.982929094215963</v>
      </c>
    </row>
    <row r="31220" spans="21:24" x14ac:dyDescent="0.35">
      <c r="U31220" s="1">
        <v>180000</v>
      </c>
      <c r="X31220">
        <f t="shared" si="502"/>
        <v>12.100712129872347</v>
      </c>
    </row>
    <row r="31221" spans="21:24" x14ac:dyDescent="0.35">
      <c r="U31221" s="1">
        <v>110000</v>
      </c>
      <c r="X31221">
        <f t="shared" si="502"/>
        <v>11.608235644774552</v>
      </c>
    </row>
    <row r="31222" spans="21:24" x14ac:dyDescent="0.35">
      <c r="U31222" s="1">
        <v>110000</v>
      </c>
      <c r="X31222">
        <f t="shared" si="502"/>
        <v>11.608235644774552</v>
      </c>
    </row>
    <row r="31223" spans="21:24" x14ac:dyDescent="0.35">
      <c r="U31223" s="1">
        <v>280000</v>
      </c>
      <c r="X31223">
        <f t="shared" si="502"/>
        <v>12.542544882151386</v>
      </c>
    </row>
    <row r="31224" spans="21:24" x14ac:dyDescent="0.35">
      <c r="U31224" s="1">
        <v>830000</v>
      </c>
      <c r="X31224">
        <f t="shared" si="502"/>
        <v>13.62918097977278</v>
      </c>
    </row>
    <row r="31225" spans="21:24" x14ac:dyDescent="0.35">
      <c r="U31225" s="1">
        <v>550000</v>
      </c>
      <c r="X31225">
        <f t="shared" si="502"/>
        <v>13.217673557208654</v>
      </c>
    </row>
    <row r="31226" spans="21:24" x14ac:dyDescent="0.35">
      <c r="U31226" s="1">
        <v>250000</v>
      </c>
      <c r="X31226">
        <f t="shared" ref="X31226:X31289" si="503">LN(U31226)</f>
        <v>12.429216196844383</v>
      </c>
    </row>
    <row r="31227" spans="21:24" x14ac:dyDescent="0.35">
      <c r="U31227" s="1">
        <v>710000</v>
      </c>
      <c r="X31227">
        <f t="shared" si="503"/>
        <v>13.473020249017498</v>
      </c>
    </row>
    <row r="31228" spans="21:24" x14ac:dyDescent="0.35">
      <c r="U31228" s="1">
        <v>200000</v>
      </c>
      <c r="X31228">
        <f t="shared" si="503"/>
        <v>12.206072645530174</v>
      </c>
    </row>
    <row r="31229" spans="21:24" x14ac:dyDescent="0.35">
      <c r="U31229" s="1">
        <v>60000</v>
      </c>
      <c r="X31229">
        <f t="shared" si="503"/>
        <v>11.002099841204238</v>
      </c>
    </row>
    <row r="31230" spans="21:24" x14ac:dyDescent="0.35">
      <c r="U31230" s="1">
        <v>200000</v>
      </c>
      <c r="X31230">
        <f t="shared" si="503"/>
        <v>12.206072645530174</v>
      </c>
    </row>
    <row r="31231" spans="21:24" x14ac:dyDescent="0.35">
      <c r="U31231" s="1">
        <v>250000</v>
      </c>
      <c r="X31231">
        <f t="shared" si="503"/>
        <v>12.429216196844383</v>
      </c>
    </row>
    <row r="31232" spans="21:24" x14ac:dyDescent="0.35">
      <c r="U31232" s="1">
        <v>280000</v>
      </c>
      <c r="X31232">
        <f t="shared" si="503"/>
        <v>12.542544882151386</v>
      </c>
    </row>
    <row r="31233" spans="21:24" x14ac:dyDescent="0.35">
      <c r="U31233" s="1">
        <v>170000</v>
      </c>
      <c r="X31233">
        <f t="shared" si="503"/>
        <v>12.043553716032399</v>
      </c>
    </row>
    <row r="31234" spans="21:24" x14ac:dyDescent="0.35">
      <c r="U31234" s="1">
        <v>380000</v>
      </c>
      <c r="X31234">
        <f t="shared" si="503"/>
        <v>12.847926531702569</v>
      </c>
    </row>
    <row r="31235" spans="21:24" x14ac:dyDescent="0.35">
      <c r="U31235" s="1">
        <v>80000</v>
      </c>
      <c r="X31235">
        <f t="shared" si="503"/>
        <v>11.289781913656018</v>
      </c>
    </row>
    <row r="31236" spans="21:24" x14ac:dyDescent="0.35">
      <c r="U31236" s="1">
        <v>160000</v>
      </c>
      <c r="X31236">
        <f t="shared" si="503"/>
        <v>11.982929094215963</v>
      </c>
    </row>
    <row r="31237" spans="21:24" x14ac:dyDescent="0.35">
      <c r="U31237" s="1">
        <v>90000</v>
      </c>
      <c r="X31237">
        <f t="shared" si="503"/>
        <v>11.407564949312402</v>
      </c>
    </row>
    <row r="31238" spans="21:24" x14ac:dyDescent="0.35">
      <c r="U31238" s="1">
        <v>300000</v>
      </c>
      <c r="X31238">
        <f t="shared" si="503"/>
        <v>12.611537753638338</v>
      </c>
    </row>
    <row r="31239" spans="21:24" x14ac:dyDescent="0.35">
      <c r="U31239" s="1">
        <v>90000</v>
      </c>
      <c r="X31239">
        <f t="shared" si="503"/>
        <v>11.407564949312402</v>
      </c>
    </row>
    <row r="31240" spans="21:24" x14ac:dyDescent="0.35">
      <c r="U31240" s="1">
        <v>750000</v>
      </c>
      <c r="X31240">
        <f t="shared" si="503"/>
        <v>13.527828485512494</v>
      </c>
    </row>
    <row r="31241" spans="21:24" x14ac:dyDescent="0.35">
      <c r="U31241" s="1">
        <v>300000</v>
      </c>
      <c r="X31241">
        <f t="shared" si="503"/>
        <v>12.611537753638338</v>
      </c>
    </row>
    <row r="31242" spans="21:24" x14ac:dyDescent="0.35">
      <c r="U31242" s="1">
        <v>150000</v>
      </c>
      <c r="X31242">
        <f t="shared" si="503"/>
        <v>11.918390573078392</v>
      </c>
    </row>
    <row r="31243" spans="21:24" x14ac:dyDescent="0.35">
      <c r="U31243" s="1">
        <v>2520000</v>
      </c>
      <c r="X31243">
        <f t="shared" si="503"/>
        <v>14.739769459487606</v>
      </c>
    </row>
    <row r="31244" spans="21:24" x14ac:dyDescent="0.35">
      <c r="U31244" s="1">
        <v>2520000</v>
      </c>
      <c r="X31244">
        <f t="shared" si="503"/>
        <v>14.739769459487606</v>
      </c>
    </row>
    <row r="31245" spans="21:24" x14ac:dyDescent="0.35">
      <c r="U31245" s="1">
        <v>300000</v>
      </c>
      <c r="X31245">
        <f t="shared" si="503"/>
        <v>12.611537753638338</v>
      </c>
    </row>
    <row r="31246" spans="21:24" x14ac:dyDescent="0.35">
      <c r="U31246" s="1">
        <v>180000</v>
      </c>
      <c r="X31246">
        <f t="shared" si="503"/>
        <v>12.100712129872347</v>
      </c>
    </row>
    <row r="31247" spans="21:24" x14ac:dyDescent="0.35">
      <c r="U31247" s="1">
        <v>90000</v>
      </c>
      <c r="X31247">
        <f t="shared" si="503"/>
        <v>11.407564949312402</v>
      </c>
    </row>
    <row r="31248" spans="21:24" x14ac:dyDescent="0.35">
      <c r="U31248" s="1">
        <v>180000</v>
      </c>
      <c r="X31248">
        <f t="shared" si="503"/>
        <v>12.100712129872347</v>
      </c>
    </row>
    <row r="31249" spans="21:24" x14ac:dyDescent="0.35">
      <c r="U31249" s="1">
        <v>170000</v>
      </c>
      <c r="X31249">
        <f t="shared" si="503"/>
        <v>12.043553716032399</v>
      </c>
    </row>
    <row r="31250" spans="21:24" x14ac:dyDescent="0.35">
      <c r="U31250" s="1">
        <v>100000</v>
      </c>
      <c r="X31250">
        <f t="shared" si="503"/>
        <v>11.512925464970229</v>
      </c>
    </row>
    <row r="31251" spans="21:24" x14ac:dyDescent="0.35">
      <c r="U31251" s="1">
        <v>200000</v>
      </c>
      <c r="X31251">
        <f t="shared" si="503"/>
        <v>12.206072645530174</v>
      </c>
    </row>
    <row r="31252" spans="21:24" x14ac:dyDescent="0.35">
      <c r="U31252" s="1">
        <v>220000</v>
      </c>
      <c r="X31252">
        <f t="shared" si="503"/>
        <v>12.301382825334498</v>
      </c>
    </row>
    <row r="31253" spans="21:24" x14ac:dyDescent="0.35">
      <c r="U31253" s="1">
        <v>270000</v>
      </c>
      <c r="X31253">
        <f t="shared" si="503"/>
        <v>12.506177237980511</v>
      </c>
    </row>
    <row r="31254" spans="21:24" x14ac:dyDescent="0.35">
      <c r="U31254" s="1">
        <v>150000</v>
      </c>
      <c r="X31254">
        <f t="shared" si="503"/>
        <v>11.918390573078392</v>
      </c>
    </row>
    <row r="31255" spans="21:24" x14ac:dyDescent="0.35">
      <c r="U31255" s="1">
        <v>230000</v>
      </c>
      <c r="X31255">
        <f t="shared" si="503"/>
        <v>12.345834587905333</v>
      </c>
    </row>
    <row r="31256" spans="21:24" x14ac:dyDescent="0.35">
      <c r="U31256" s="1">
        <v>60000</v>
      </c>
      <c r="X31256">
        <f t="shared" si="503"/>
        <v>11.002099841204238</v>
      </c>
    </row>
    <row r="31257" spans="21:24" x14ac:dyDescent="0.35">
      <c r="U31257" s="1">
        <v>190000</v>
      </c>
      <c r="X31257">
        <f t="shared" si="503"/>
        <v>12.154779351142624</v>
      </c>
    </row>
    <row r="31258" spans="21:24" x14ac:dyDescent="0.35">
      <c r="U31258" s="1">
        <v>150000</v>
      </c>
      <c r="X31258">
        <f t="shared" si="503"/>
        <v>11.918390573078392</v>
      </c>
    </row>
    <row r="31259" spans="21:24" x14ac:dyDescent="0.35">
      <c r="U31259" s="1">
        <v>150000</v>
      </c>
      <c r="X31259">
        <f t="shared" si="503"/>
        <v>11.918390573078392</v>
      </c>
    </row>
    <row r="31260" spans="21:24" x14ac:dyDescent="0.35">
      <c r="U31260" s="1">
        <v>160000</v>
      </c>
      <c r="X31260">
        <f t="shared" si="503"/>
        <v>11.982929094215963</v>
      </c>
    </row>
    <row r="31261" spans="21:24" x14ac:dyDescent="0.35">
      <c r="U31261" s="1">
        <v>90000</v>
      </c>
      <c r="X31261">
        <f t="shared" si="503"/>
        <v>11.407564949312402</v>
      </c>
    </row>
    <row r="31262" spans="21:24" x14ac:dyDescent="0.35">
      <c r="U31262" s="1">
        <v>90000</v>
      </c>
      <c r="X31262">
        <f t="shared" si="503"/>
        <v>11.407564949312402</v>
      </c>
    </row>
    <row r="31263" spans="21:24" x14ac:dyDescent="0.35">
      <c r="U31263" s="1">
        <v>80000</v>
      </c>
      <c r="X31263">
        <f t="shared" si="503"/>
        <v>11.289781913656018</v>
      </c>
    </row>
    <row r="31264" spans="21:24" x14ac:dyDescent="0.35">
      <c r="U31264" s="1">
        <v>200000</v>
      </c>
      <c r="X31264">
        <f t="shared" si="503"/>
        <v>12.206072645530174</v>
      </c>
    </row>
    <row r="31265" spans="21:24" x14ac:dyDescent="0.35">
      <c r="U31265" s="1">
        <v>150000</v>
      </c>
      <c r="X31265">
        <f t="shared" si="503"/>
        <v>11.918390573078392</v>
      </c>
    </row>
    <row r="31266" spans="21:24" x14ac:dyDescent="0.35">
      <c r="U31266" s="1">
        <v>330000</v>
      </c>
      <c r="X31266">
        <f t="shared" si="503"/>
        <v>12.706847933442663</v>
      </c>
    </row>
    <row r="31267" spans="21:24" x14ac:dyDescent="0.35">
      <c r="U31267" s="1">
        <v>250000</v>
      </c>
      <c r="X31267">
        <f t="shared" si="503"/>
        <v>12.429216196844383</v>
      </c>
    </row>
    <row r="31268" spans="21:24" x14ac:dyDescent="0.35">
      <c r="U31268" s="1">
        <v>140000</v>
      </c>
      <c r="X31268">
        <f t="shared" si="503"/>
        <v>11.849397701591441</v>
      </c>
    </row>
    <row r="31269" spans="21:24" x14ac:dyDescent="0.35">
      <c r="U31269" s="1">
        <v>100000</v>
      </c>
      <c r="X31269">
        <f t="shared" si="503"/>
        <v>11.512925464970229</v>
      </c>
    </row>
    <row r="31270" spans="21:24" x14ac:dyDescent="0.35">
      <c r="U31270" s="1">
        <v>70000</v>
      </c>
      <c r="X31270">
        <f t="shared" si="503"/>
        <v>11.156250521031495</v>
      </c>
    </row>
    <row r="31271" spans="21:24" x14ac:dyDescent="0.35">
      <c r="U31271" s="1">
        <v>150000</v>
      </c>
      <c r="X31271">
        <f t="shared" si="503"/>
        <v>11.918390573078392</v>
      </c>
    </row>
    <row r="31272" spans="21:24" x14ac:dyDescent="0.35">
      <c r="U31272" s="1">
        <v>120000</v>
      </c>
      <c r="X31272">
        <f t="shared" si="503"/>
        <v>11.695247021764184</v>
      </c>
    </row>
    <row r="31273" spans="21:24" x14ac:dyDescent="0.35">
      <c r="U31273" s="1">
        <v>250000</v>
      </c>
      <c r="X31273">
        <f t="shared" si="503"/>
        <v>12.429216196844383</v>
      </c>
    </row>
    <row r="31274" spans="21:24" x14ac:dyDescent="0.35">
      <c r="U31274" s="1">
        <v>40000</v>
      </c>
      <c r="X31274">
        <f t="shared" si="503"/>
        <v>10.596634733096073</v>
      </c>
    </row>
    <row r="31275" spans="21:24" x14ac:dyDescent="0.35">
      <c r="U31275" s="1">
        <v>330000</v>
      </c>
      <c r="X31275">
        <f t="shared" si="503"/>
        <v>12.706847933442663</v>
      </c>
    </row>
    <row r="31276" spans="21:24" x14ac:dyDescent="0.35">
      <c r="U31276" s="1">
        <v>90000</v>
      </c>
      <c r="X31276">
        <f t="shared" si="503"/>
        <v>11.407564949312402</v>
      </c>
    </row>
    <row r="31277" spans="21:24" x14ac:dyDescent="0.35">
      <c r="U31277" s="1">
        <v>220000</v>
      </c>
      <c r="X31277">
        <f t="shared" si="503"/>
        <v>12.301382825334498</v>
      </c>
    </row>
    <row r="31278" spans="21:24" x14ac:dyDescent="0.35">
      <c r="U31278" s="1">
        <v>500000</v>
      </c>
      <c r="X31278">
        <f t="shared" si="503"/>
        <v>13.122363377404328</v>
      </c>
    </row>
    <row r="31279" spans="21:24" x14ac:dyDescent="0.35">
      <c r="U31279" s="1">
        <v>150000</v>
      </c>
      <c r="X31279">
        <f t="shared" si="503"/>
        <v>11.918390573078392</v>
      </c>
    </row>
    <row r="31280" spans="21:24" x14ac:dyDescent="0.35">
      <c r="U31280" s="1">
        <v>70000</v>
      </c>
      <c r="X31280">
        <f t="shared" si="503"/>
        <v>11.156250521031495</v>
      </c>
    </row>
    <row r="31281" spans="21:24" x14ac:dyDescent="0.35">
      <c r="U31281" s="1">
        <v>90000</v>
      </c>
      <c r="X31281">
        <f t="shared" si="503"/>
        <v>11.407564949312402</v>
      </c>
    </row>
    <row r="31282" spans="21:24" x14ac:dyDescent="0.35">
      <c r="U31282" s="1">
        <v>130000</v>
      </c>
      <c r="X31282">
        <f t="shared" si="503"/>
        <v>11.77528972943772</v>
      </c>
    </row>
    <row r="31283" spans="21:24" x14ac:dyDescent="0.35">
      <c r="U31283" s="1">
        <v>10000</v>
      </c>
      <c r="X31283">
        <f t="shared" si="503"/>
        <v>9.2103403719761836</v>
      </c>
    </row>
    <row r="31284" spans="21:24" x14ac:dyDescent="0.35">
      <c r="U31284" s="1">
        <v>120000</v>
      </c>
      <c r="X31284">
        <f t="shared" si="503"/>
        <v>11.695247021764184</v>
      </c>
    </row>
    <row r="31285" spans="21:24" x14ac:dyDescent="0.35">
      <c r="U31285" s="1">
        <v>100000</v>
      </c>
      <c r="X31285">
        <f t="shared" si="503"/>
        <v>11.512925464970229</v>
      </c>
    </row>
    <row r="31286" spans="21:24" x14ac:dyDescent="0.35">
      <c r="U31286" s="1">
        <v>50000</v>
      </c>
      <c r="X31286">
        <f t="shared" si="503"/>
        <v>10.819778284410283</v>
      </c>
    </row>
    <row r="31287" spans="21:24" x14ac:dyDescent="0.35">
      <c r="U31287" s="1">
        <v>180000</v>
      </c>
      <c r="X31287">
        <f t="shared" si="503"/>
        <v>12.100712129872347</v>
      </c>
    </row>
    <row r="31288" spans="21:24" x14ac:dyDescent="0.35">
      <c r="U31288" s="1">
        <v>140000</v>
      </c>
      <c r="X31288">
        <f t="shared" si="503"/>
        <v>11.849397701591441</v>
      </c>
    </row>
    <row r="31289" spans="21:24" x14ac:dyDescent="0.35">
      <c r="U31289" s="1">
        <v>600000</v>
      </c>
      <c r="X31289">
        <f t="shared" si="503"/>
        <v>13.304684934198283</v>
      </c>
    </row>
    <row r="31290" spans="21:24" x14ac:dyDescent="0.35">
      <c r="U31290" s="1">
        <v>200000</v>
      </c>
      <c r="X31290">
        <f t="shared" ref="X31290:X31353" si="504">LN(U31290)</f>
        <v>12.206072645530174</v>
      </c>
    </row>
    <row r="31291" spans="21:24" x14ac:dyDescent="0.35">
      <c r="U31291" s="1">
        <v>140000</v>
      </c>
      <c r="X31291">
        <f t="shared" si="504"/>
        <v>11.849397701591441</v>
      </c>
    </row>
    <row r="31292" spans="21:24" x14ac:dyDescent="0.35">
      <c r="U31292" s="1">
        <v>340000</v>
      </c>
      <c r="X31292">
        <f t="shared" si="504"/>
        <v>12.736700896592344</v>
      </c>
    </row>
    <row r="31293" spans="21:24" x14ac:dyDescent="0.35">
      <c r="U31293" s="1">
        <v>150000</v>
      </c>
      <c r="X31293">
        <f t="shared" si="504"/>
        <v>11.918390573078392</v>
      </c>
    </row>
    <row r="31294" spans="21:24" x14ac:dyDescent="0.35">
      <c r="U31294" s="1">
        <v>950000</v>
      </c>
      <c r="X31294">
        <f t="shared" si="504"/>
        <v>13.764217263576723</v>
      </c>
    </row>
    <row r="31295" spans="21:24" x14ac:dyDescent="0.35">
      <c r="U31295" s="1">
        <v>250000</v>
      </c>
      <c r="X31295">
        <f t="shared" si="504"/>
        <v>12.429216196844383</v>
      </c>
    </row>
    <row r="31296" spans="21:24" x14ac:dyDescent="0.35">
      <c r="U31296" s="1">
        <v>70000</v>
      </c>
      <c r="X31296">
        <f t="shared" si="504"/>
        <v>11.156250521031495</v>
      </c>
    </row>
    <row r="31297" spans="21:24" x14ac:dyDescent="0.35">
      <c r="U31297" s="1">
        <v>80000</v>
      </c>
      <c r="X31297">
        <f t="shared" si="504"/>
        <v>11.289781913656018</v>
      </c>
    </row>
    <row r="31298" spans="21:24" x14ac:dyDescent="0.35">
      <c r="U31298" s="1">
        <v>170000</v>
      </c>
      <c r="X31298">
        <f t="shared" si="504"/>
        <v>12.043553716032399</v>
      </c>
    </row>
    <row r="31299" spans="21:24" x14ac:dyDescent="0.35">
      <c r="U31299" s="1">
        <v>160000</v>
      </c>
      <c r="X31299">
        <f t="shared" si="504"/>
        <v>11.982929094215963</v>
      </c>
    </row>
    <row r="31300" spans="21:24" x14ac:dyDescent="0.35">
      <c r="U31300" s="1">
        <v>100000</v>
      </c>
      <c r="X31300">
        <f t="shared" si="504"/>
        <v>11.512925464970229</v>
      </c>
    </row>
    <row r="31301" spans="21:24" x14ac:dyDescent="0.35">
      <c r="U31301" s="1">
        <v>380000</v>
      </c>
      <c r="X31301">
        <f t="shared" si="504"/>
        <v>12.847926531702569</v>
      </c>
    </row>
    <row r="31302" spans="21:24" x14ac:dyDescent="0.35">
      <c r="U31302" s="1">
        <v>200000</v>
      </c>
      <c r="X31302">
        <f t="shared" si="504"/>
        <v>12.206072645530174</v>
      </c>
    </row>
    <row r="31303" spans="21:24" x14ac:dyDescent="0.35">
      <c r="U31303" s="1">
        <v>120000</v>
      </c>
      <c r="X31303">
        <f t="shared" si="504"/>
        <v>11.695247021764184</v>
      </c>
    </row>
    <row r="31304" spans="21:24" x14ac:dyDescent="0.35">
      <c r="U31304" s="1">
        <v>180000</v>
      </c>
      <c r="X31304">
        <f t="shared" si="504"/>
        <v>12.100712129872347</v>
      </c>
    </row>
    <row r="31305" spans="21:24" x14ac:dyDescent="0.35">
      <c r="U31305" s="1">
        <v>170000</v>
      </c>
      <c r="X31305">
        <f t="shared" si="504"/>
        <v>12.043553716032399</v>
      </c>
    </row>
    <row r="31306" spans="21:24" x14ac:dyDescent="0.35">
      <c r="U31306" s="1">
        <v>140000</v>
      </c>
      <c r="X31306">
        <f t="shared" si="504"/>
        <v>11.849397701591441</v>
      </c>
    </row>
    <row r="31307" spans="21:24" x14ac:dyDescent="0.35">
      <c r="U31307" s="1">
        <v>380000</v>
      </c>
      <c r="X31307">
        <f t="shared" si="504"/>
        <v>12.847926531702569</v>
      </c>
    </row>
    <row r="31308" spans="21:24" x14ac:dyDescent="0.35">
      <c r="U31308" s="1">
        <v>140000</v>
      </c>
      <c r="X31308">
        <f t="shared" si="504"/>
        <v>11.849397701591441</v>
      </c>
    </row>
    <row r="31309" spans="21:24" x14ac:dyDescent="0.35">
      <c r="U31309" s="1">
        <v>200000</v>
      </c>
      <c r="X31309">
        <f t="shared" si="504"/>
        <v>12.206072645530174</v>
      </c>
    </row>
    <row r="31310" spans="21:24" x14ac:dyDescent="0.35">
      <c r="U31310" s="1">
        <v>20000</v>
      </c>
      <c r="X31310">
        <f t="shared" si="504"/>
        <v>9.9034875525361272</v>
      </c>
    </row>
    <row r="31311" spans="21:24" x14ac:dyDescent="0.35">
      <c r="U31311" s="1">
        <v>150000</v>
      </c>
      <c r="X31311">
        <f t="shared" si="504"/>
        <v>11.918390573078392</v>
      </c>
    </row>
    <row r="31312" spans="21:24" x14ac:dyDescent="0.35">
      <c r="U31312" s="1">
        <v>150000</v>
      </c>
      <c r="X31312">
        <f t="shared" si="504"/>
        <v>11.918390573078392</v>
      </c>
    </row>
    <row r="31313" spans="21:24" x14ac:dyDescent="0.35">
      <c r="U31313" s="1">
        <v>180000</v>
      </c>
      <c r="X31313">
        <f t="shared" si="504"/>
        <v>12.100712129872347</v>
      </c>
    </row>
    <row r="31314" spans="21:24" x14ac:dyDescent="0.35">
      <c r="U31314" s="1">
        <v>80000</v>
      </c>
      <c r="X31314">
        <f t="shared" si="504"/>
        <v>11.289781913656018</v>
      </c>
    </row>
    <row r="31315" spans="21:24" x14ac:dyDescent="0.35">
      <c r="U31315" s="1">
        <v>180000</v>
      </c>
      <c r="X31315">
        <f t="shared" si="504"/>
        <v>12.100712129872347</v>
      </c>
    </row>
    <row r="31316" spans="21:24" x14ac:dyDescent="0.35">
      <c r="U31316" s="1">
        <v>110000</v>
      </c>
      <c r="X31316">
        <f t="shared" si="504"/>
        <v>11.608235644774552</v>
      </c>
    </row>
    <row r="31317" spans="21:24" x14ac:dyDescent="0.35">
      <c r="U31317" s="1">
        <v>120000</v>
      </c>
      <c r="X31317">
        <f t="shared" si="504"/>
        <v>11.695247021764184</v>
      </c>
    </row>
    <row r="31318" spans="21:24" x14ac:dyDescent="0.35">
      <c r="U31318" s="1">
        <v>180000</v>
      </c>
      <c r="X31318">
        <f t="shared" si="504"/>
        <v>12.100712129872347</v>
      </c>
    </row>
    <row r="31319" spans="21:24" x14ac:dyDescent="0.35">
      <c r="U31319" s="1">
        <v>150000</v>
      </c>
      <c r="X31319">
        <f t="shared" si="504"/>
        <v>11.918390573078392</v>
      </c>
    </row>
    <row r="31320" spans="21:24" x14ac:dyDescent="0.35">
      <c r="U31320" s="1">
        <v>20000</v>
      </c>
      <c r="X31320">
        <f t="shared" si="504"/>
        <v>9.9034875525361272</v>
      </c>
    </row>
    <row r="31321" spans="21:24" x14ac:dyDescent="0.35">
      <c r="U31321" s="1">
        <v>290000</v>
      </c>
      <c r="X31321">
        <f t="shared" si="504"/>
        <v>12.577636201962656</v>
      </c>
    </row>
    <row r="31322" spans="21:24" x14ac:dyDescent="0.35">
      <c r="U31322" s="1">
        <v>130000</v>
      </c>
      <c r="X31322">
        <f t="shared" si="504"/>
        <v>11.77528972943772</v>
      </c>
    </row>
    <row r="31323" spans="21:24" x14ac:dyDescent="0.35">
      <c r="U31323" s="1">
        <v>250000</v>
      </c>
      <c r="X31323">
        <f t="shared" si="504"/>
        <v>12.429216196844383</v>
      </c>
    </row>
    <row r="31324" spans="21:24" x14ac:dyDescent="0.35">
      <c r="U31324" s="1">
        <v>120000</v>
      </c>
      <c r="X31324">
        <f t="shared" si="504"/>
        <v>11.695247021764184</v>
      </c>
    </row>
    <row r="31325" spans="21:24" x14ac:dyDescent="0.35">
      <c r="U31325" s="1">
        <v>110000</v>
      </c>
      <c r="X31325">
        <f t="shared" si="504"/>
        <v>11.608235644774552</v>
      </c>
    </row>
    <row r="31326" spans="21:24" x14ac:dyDescent="0.35">
      <c r="U31326" s="1">
        <v>2520000</v>
      </c>
      <c r="X31326">
        <f t="shared" si="504"/>
        <v>14.739769459487606</v>
      </c>
    </row>
    <row r="31327" spans="21:24" x14ac:dyDescent="0.35">
      <c r="U31327" s="1">
        <v>140000</v>
      </c>
      <c r="X31327">
        <f t="shared" si="504"/>
        <v>11.849397701591441</v>
      </c>
    </row>
    <row r="31328" spans="21:24" x14ac:dyDescent="0.35">
      <c r="U31328" s="1">
        <v>620000</v>
      </c>
      <c r="X31328">
        <f t="shared" si="504"/>
        <v>13.337474757021274</v>
      </c>
    </row>
    <row r="31329" spans="21:24" x14ac:dyDescent="0.35">
      <c r="U31329" s="1">
        <v>230000</v>
      </c>
      <c r="X31329">
        <f t="shared" si="504"/>
        <v>12.345834587905333</v>
      </c>
    </row>
    <row r="31330" spans="21:24" x14ac:dyDescent="0.35">
      <c r="U31330" s="1">
        <v>340000</v>
      </c>
      <c r="X31330">
        <f t="shared" si="504"/>
        <v>12.736700896592344</v>
      </c>
    </row>
    <row r="31331" spans="21:24" x14ac:dyDescent="0.35">
      <c r="U31331" s="1">
        <v>500000</v>
      </c>
      <c r="X31331">
        <f t="shared" si="504"/>
        <v>13.122363377404328</v>
      </c>
    </row>
    <row r="31332" spans="21:24" x14ac:dyDescent="0.35">
      <c r="U31332" s="1">
        <v>280000</v>
      </c>
      <c r="X31332">
        <f t="shared" si="504"/>
        <v>12.542544882151386</v>
      </c>
    </row>
    <row r="31333" spans="21:24" x14ac:dyDescent="0.35">
      <c r="U31333" s="1">
        <v>260000</v>
      </c>
      <c r="X31333">
        <f t="shared" si="504"/>
        <v>12.468436909997665</v>
      </c>
    </row>
    <row r="31334" spans="21:24" x14ac:dyDescent="0.35">
      <c r="U31334" s="1">
        <v>130000</v>
      </c>
      <c r="X31334">
        <f t="shared" si="504"/>
        <v>11.77528972943772</v>
      </c>
    </row>
    <row r="31335" spans="21:24" x14ac:dyDescent="0.35">
      <c r="U31335" s="1">
        <v>70000</v>
      </c>
      <c r="X31335">
        <f t="shared" si="504"/>
        <v>11.156250521031495</v>
      </c>
    </row>
    <row r="31336" spans="21:24" x14ac:dyDescent="0.35">
      <c r="U31336" s="1">
        <v>350000</v>
      </c>
      <c r="X31336">
        <f t="shared" si="504"/>
        <v>12.765688433465597</v>
      </c>
    </row>
    <row r="31337" spans="21:24" x14ac:dyDescent="0.35">
      <c r="U31337" s="1">
        <v>140000</v>
      </c>
      <c r="X31337">
        <f t="shared" si="504"/>
        <v>11.849397701591441</v>
      </c>
    </row>
    <row r="31338" spans="21:24" x14ac:dyDescent="0.35">
      <c r="U31338" s="1">
        <v>370000</v>
      </c>
      <c r="X31338">
        <f t="shared" si="504"/>
        <v>12.821258284620408</v>
      </c>
    </row>
    <row r="31339" spans="21:24" x14ac:dyDescent="0.35">
      <c r="U31339" s="1">
        <v>90000</v>
      </c>
      <c r="X31339">
        <f t="shared" si="504"/>
        <v>11.407564949312402</v>
      </c>
    </row>
    <row r="31340" spans="21:24" x14ac:dyDescent="0.35">
      <c r="U31340" s="1">
        <v>400000</v>
      </c>
      <c r="X31340">
        <f t="shared" si="504"/>
        <v>12.899219826090119</v>
      </c>
    </row>
    <row r="31341" spans="21:24" x14ac:dyDescent="0.35">
      <c r="U31341" s="1">
        <v>600000</v>
      </c>
      <c r="X31341">
        <f t="shared" si="504"/>
        <v>13.304684934198283</v>
      </c>
    </row>
    <row r="31342" spans="21:24" x14ac:dyDescent="0.35">
      <c r="U31342" s="1">
        <v>300000</v>
      </c>
      <c r="X31342">
        <f t="shared" si="504"/>
        <v>12.611537753638338</v>
      </c>
    </row>
    <row r="31343" spans="21:24" x14ac:dyDescent="0.35">
      <c r="U31343" s="1">
        <v>350000</v>
      </c>
      <c r="X31343">
        <f t="shared" si="504"/>
        <v>12.765688433465597</v>
      </c>
    </row>
    <row r="31344" spans="21:24" x14ac:dyDescent="0.35">
      <c r="U31344" s="1">
        <v>350000</v>
      </c>
      <c r="X31344">
        <f t="shared" si="504"/>
        <v>12.765688433465597</v>
      </c>
    </row>
    <row r="31345" spans="21:24" x14ac:dyDescent="0.35">
      <c r="U31345" s="1">
        <v>400000</v>
      </c>
      <c r="X31345">
        <f t="shared" si="504"/>
        <v>12.899219826090119</v>
      </c>
    </row>
    <row r="31346" spans="21:24" x14ac:dyDescent="0.35">
      <c r="U31346" s="1">
        <v>260000</v>
      </c>
      <c r="X31346">
        <f t="shared" si="504"/>
        <v>12.468436909997665</v>
      </c>
    </row>
    <row r="31347" spans="21:24" x14ac:dyDescent="0.35">
      <c r="U31347" s="1">
        <v>280000</v>
      </c>
      <c r="X31347">
        <f t="shared" si="504"/>
        <v>12.542544882151386</v>
      </c>
    </row>
    <row r="31348" spans="21:24" x14ac:dyDescent="0.35">
      <c r="U31348" s="1">
        <v>140000</v>
      </c>
      <c r="X31348">
        <f t="shared" si="504"/>
        <v>11.849397701591441</v>
      </c>
    </row>
    <row r="31349" spans="21:24" x14ac:dyDescent="0.35">
      <c r="U31349" s="1">
        <v>100000</v>
      </c>
      <c r="X31349">
        <f t="shared" si="504"/>
        <v>11.512925464970229</v>
      </c>
    </row>
    <row r="31350" spans="21:24" x14ac:dyDescent="0.35">
      <c r="U31350" s="1">
        <v>100000</v>
      </c>
      <c r="X31350">
        <f t="shared" si="504"/>
        <v>11.512925464970229</v>
      </c>
    </row>
    <row r="31351" spans="21:24" x14ac:dyDescent="0.35">
      <c r="U31351" s="1">
        <v>30000</v>
      </c>
      <c r="X31351">
        <f t="shared" si="504"/>
        <v>10.308952660644293</v>
      </c>
    </row>
    <row r="31352" spans="21:24" x14ac:dyDescent="0.35">
      <c r="U31352" s="1">
        <v>140000</v>
      </c>
      <c r="X31352">
        <f t="shared" si="504"/>
        <v>11.849397701591441</v>
      </c>
    </row>
    <row r="31353" spans="21:24" x14ac:dyDescent="0.35">
      <c r="U31353" s="1">
        <v>150000</v>
      </c>
      <c r="X31353">
        <f t="shared" si="504"/>
        <v>11.918390573078392</v>
      </c>
    </row>
    <row r="31354" spans="21:24" x14ac:dyDescent="0.35">
      <c r="U31354" s="1">
        <v>440000</v>
      </c>
      <c r="X31354">
        <f t="shared" ref="X31354:X31417" si="505">LN(U31354)</f>
        <v>12.994530005894443</v>
      </c>
    </row>
    <row r="31355" spans="21:24" x14ac:dyDescent="0.35">
      <c r="U31355" s="1">
        <v>280000</v>
      </c>
      <c r="X31355">
        <f t="shared" si="505"/>
        <v>12.542544882151386</v>
      </c>
    </row>
    <row r="31356" spans="21:24" x14ac:dyDescent="0.35">
      <c r="U31356" s="1">
        <v>350000</v>
      </c>
      <c r="X31356">
        <f t="shared" si="505"/>
        <v>12.765688433465597</v>
      </c>
    </row>
    <row r="31357" spans="21:24" x14ac:dyDescent="0.35">
      <c r="U31357" s="1">
        <v>130000</v>
      </c>
      <c r="X31357">
        <f t="shared" si="505"/>
        <v>11.77528972943772</v>
      </c>
    </row>
    <row r="31358" spans="21:24" x14ac:dyDescent="0.35">
      <c r="U31358" s="1">
        <v>200000</v>
      </c>
      <c r="X31358">
        <f t="shared" si="505"/>
        <v>12.206072645530174</v>
      </c>
    </row>
    <row r="31359" spans="21:24" x14ac:dyDescent="0.35">
      <c r="U31359" s="1">
        <v>160000</v>
      </c>
      <c r="X31359">
        <f t="shared" si="505"/>
        <v>11.982929094215963</v>
      </c>
    </row>
    <row r="31360" spans="21:24" x14ac:dyDescent="0.35">
      <c r="U31360" s="1">
        <v>150000</v>
      </c>
      <c r="X31360">
        <f t="shared" si="505"/>
        <v>11.918390573078392</v>
      </c>
    </row>
    <row r="31361" spans="21:24" x14ac:dyDescent="0.35">
      <c r="U31361" s="1">
        <v>20000</v>
      </c>
      <c r="X31361">
        <f t="shared" si="505"/>
        <v>9.9034875525361272</v>
      </c>
    </row>
    <row r="31362" spans="21:24" x14ac:dyDescent="0.35">
      <c r="U31362" s="1">
        <v>50000</v>
      </c>
      <c r="X31362">
        <f t="shared" si="505"/>
        <v>10.819778284410283</v>
      </c>
    </row>
    <row r="31363" spans="21:24" x14ac:dyDescent="0.35">
      <c r="U31363" s="1">
        <v>170000</v>
      </c>
      <c r="X31363">
        <f t="shared" si="505"/>
        <v>12.043553716032399</v>
      </c>
    </row>
    <row r="31364" spans="21:24" x14ac:dyDescent="0.35">
      <c r="U31364" s="1">
        <v>120000</v>
      </c>
      <c r="X31364">
        <f t="shared" si="505"/>
        <v>11.695247021764184</v>
      </c>
    </row>
    <row r="31365" spans="21:24" x14ac:dyDescent="0.35">
      <c r="U31365" s="1">
        <v>230000</v>
      </c>
      <c r="X31365">
        <f t="shared" si="505"/>
        <v>12.345834587905333</v>
      </c>
    </row>
    <row r="31366" spans="21:24" x14ac:dyDescent="0.35">
      <c r="U31366" s="1">
        <v>400000</v>
      </c>
      <c r="X31366">
        <f t="shared" si="505"/>
        <v>12.899219826090119</v>
      </c>
    </row>
    <row r="31367" spans="21:24" x14ac:dyDescent="0.35">
      <c r="U31367" s="1">
        <v>90000</v>
      </c>
      <c r="X31367">
        <f t="shared" si="505"/>
        <v>11.407564949312402</v>
      </c>
    </row>
    <row r="31368" spans="21:24" x14ac:dyDescent="0.35">
      <c r="U31368" s="1">
        <v>300000</v>
      </c>
      <c r="X31368">
        <f t="shared" si="505"/>
        <v>12.611537753638338</v>
      </c>
    </row>
    <row r="31369" spans="21:24" x14ac:dyDescent="0.35">
      <c r="U31369" s="1">
        <v>90000</v>
      </c>
      <c r="X31369">
        <f t="shared" si="505"/>
        <v>11.407564949312402</v>
      </c>
    </row>
    <row r="31370" spans="21:24" x14ac:dyDescent="0.35">
      <c r="U31370" s="1">
        <v>500000</v>
      </c>
      <c r="X31370">
        <f t="shared" si="505"/>
        <v>13.122363377404328</v>
      </c>
    </row>
    <row r="31371" spans="21:24" x14ac:dyDescent="0.35">
      <c r="U31371" s="1">
        <v>230000</v>
      </c>
      <c r="X31371">
        <f t="shared" si="505"/>
        <v>12.345834587905333</v>
      </c>
    </row>
    <row r="31372" spans="21:24" x14ac:dyDescent="0.35">
      <c r="U31372" s="1">
        <v>120000</v>
      </c>
      <c r="X31372">
        <f t="shared" si="505"/>
        <v>11.695247021764184</v>
      </c>
    </row>
    <row r="31373" spans="21:24" x14ac:dyDescent="0.35">
      <c r="U31373" s="1">
        <v>80000</v>
      </c>
      <c r="X31373">
        <f t="shared" si="505"/>
        <v>11.289781913656018</v>
      </c>
    </row>
    <row r="31374" spans="21:24" x14ac:dyDescent="0.35">
      <c r="U31374" s="1">
        <v>200000</v>
      </c>
      <c r="X31374">
        <f t="shared" si="505"/>
        <v>12.206072645530174</v>
      </c>
    </row>
    <row r="31375" spans="21:24" x14ac:dyDescent="0.35">
      <c r="U31375" s="1">
        <v>500000</v>
      </c>
      <c r="X31375">
        <f t="shared" si="505"/>
        <v>13.122363377404328</v>
      </c>
    </row>
    <row r="31376" spans="21:24" x14ac:dyDescent="0.35">
      <c r="U31376" s="1">
        <v>110000</v>
      </c>
      <c r="X31376">
        <f t="shared" si="505"/>
        <v>11.608235644774552</v>
      </c>
    </row>
    <row r="31377" spans="21:24" x14ac:dyDescent="0.35">
      <c r="U31377" s="1">
        <v>90000</v>
      </c>
      <c r="X31377">
        <f t="shared" si="505"/>
        <v>11.407564949312402</v>
      </c>
    </row>
    <row r="31378" spans="21:24" x14ac:dyDescent="0.35">
      <c r="U31378" s="1">
        <v>130000</v>
      </c>
      <c r="X31378">
        <f t="shared" si="505"/>
        <v>11.77528972943772</v>
      </c>
    </row>
    <row r="31379" spans="21:24" x14ac:dyDescent="0.35">
      <c r="U31379" s="1">
        <v>190000</v>
      </c>
      <c r="X31379">
        <f t="shared" si="505"/>
        <v>12.154779351142624</v>
      </c>
    </row>
    <row r="31380" spans="21:24" x14ac:dyDescent="0.35">
      <c r="U31380" s="1">
        <v>100000</v>
      </c>
      <c r="X31380">
        <f t="shared" si="505"/>
        <v>11.512925464970229</v>
      </c>
    </row>
    <row r="31381" spans="21:24" x14ac:dyDescent="0.35">
      <c r="U31381" s="1">
        <v>50000</v>
      </c>
      <c r="X31381">
        <f t="shared" si="505"/>
        <v>10.819778284410283</v>
      </c>
    </row>
    <row r="31382" spans="21:24" x14ac:dyDescent="0.35">
      <c r="U31382" s="1">
        <v>50000</v>
      </c>
      <c r="X31382">
        <f t="shared" si="505"/>
        <v>10.819778284410283</v>
      </c>
    </row>
    <row r="31383" spans="21:24" x14ac:dyDescent="0.35">
      <c r="U31383" s="1">
        <v>250000</v>
      </c>
      <c r="X31383">
        <f t="shared" si="505"/>
        <v>12.429216196844383</v>
      </c>
    </row>
    <row r="31384" spans="21:24" x14ac:dyDescent="0.35">
      <c r="U31384" s="1">
        <v>200000</v>
      </c>
      <c r="X31384">
        <f t="shared" si="505"/>
        <v>12.206072645530174</v>
      </c>
    </row>
    <row r="31385" spans="21:24" x14ac:dyDescent="0.35">
      <c r="U31385" s="1">
        <v>380000</v>
      </c>
      <c r="X31385">
        <f t="shared" si="505"/>
        <v>12.847926531702569</v>
      </c>
    </row>
    <row r="31386" spans="21:24" x14ac:dyDescent="0.35">
      <c r="U31386" s="1">
        <v>220000</v>
      </c>
      <c r="X31386">
        <f t="shared" si="505"/>
        <v>12.301382825334498</v>
      </c>
    </row>
    <row r="31387" spans="21:24" x14ac:dyDescent="0.35">
      <c r="U31387" s="1">
        <v>150000</v>
      </c>
      <c r="X31387">
        <f t="shared" si="505"/>
        <v>11.918390573078392</v>
      </c>
    </row>
    <row r="31388" spans="21:24" x14ac:dyDescent="0.35">
      <c r="U31388" s="1">
        <v>430000</v>
      </c>
      <c r="X31388">
        <f t="shared" si="505"/>
        <v>12.971540487669746</v>
      </c>
    </row>
    <row r="31389" spans="21:24" x14ac:dyDescent="0.35">
      <c r="U31389" s="1">
        <v>1240000</v>
      </c>
      <c r="X31389">
        <f t="shared" si="505"/>
        <v>14.03062193758122</v>
      </c>
    </row>
    <row r="31390" spans="21:24" x14ac:dyDescent="0.35">
      <c r="U31390" s="1">
        <v>40000</v>
      </c>
      <c r="X31390">
        <f t="shared" si="505"/>
        <v>10.596634733096073</v>
      </c>
    </row>
    <row r="31391" spans="21:24" x14ac:dyDescent="0.35">
      <c r="U31391" s="1">
        <v>40000</v>
      </c>
      <c r="X31391">
        <f t="shared" si="505"/>
        <v>10.596634733096073</v>
      </c>
    </row>
    <row r="31392" spans="21:24" x14ac:dyDescent="0.35">
      <c r="U31392" s="1">
        <v>80000</v>
      </c>
      <c r="X31392">
        <f t="shared" si="505"/>
        <v>11.289781913656018</v>
      </c>
    </row>
    <row r="31393" spans="21:24" x14ac:dyDescent="0.35">
      <c r="U31393" s="1">
        <v>350000</v>
      </c>
      <c r="X31393">
        <f t="shared" si="505"/>
        <v>12.765688433465597</v>
      </c>
    </row>
    <row r="31394" spans="21:24" x14ac:dyDescent="0.35">
      <c r="U31394" s="1">
        <v>60000</v>
      </c>
      <c r="X31394">
        <f t="shared" si="505"/>
        <v>11.002099841204238</v>
      </c>
    </row>
    <row r="31395" spans="21:24" x14ac:dyDescent="0.35">
      <c r="U31395" s="1">
        <v>160000</v>
      </c>
      <c r="X31395">
        <f t="shared" si="505"/>
        <v>11.982929094215963</v>
      </c>
    </row>
    <row r="31396" spans="21:24" x14ac:dyDescent="0.35">
      <c r="U31396" s="1">
        <v>80000</v>
      </c>
      <c r="X31396">
        <f t="shared" si="505"/>
        <v>11.289781913656018</v>
      </c>
    </row>
    <row r="31397" spans="21:24" x14ac:dyDescent="0.35">
      <c r="U31397" s="1">
        <v>80000</v>
      </c>
      <c r="X31397">
        <f t="shared" si="505"/>
        <v>11.289781913656018</v>
      </c>
    </row>
    <row r="31398" spans="21:24" x14ac:dyDescent="0.35">
      <c r="U31398" s="1">
        <v>140000</v>
      </c>
      <c r="X31398">
        <f t="shared" si="505"/>
        <v>11.849397701591441</v>
      </c>
    </row>
    <row r="31399" spans="21:24" x14ac:dyDescent="0.35">
      <c r="U31399" s="1">
        <v>100000</v>
      </c>
      <c r="X31399">
        <f t="shared" si="505"/>
        <v>11.512925464970229</v>
      </c>
    </row>
    <row r="31400" spans="21:24" x14ac:dyDescent="0.35">
      <c r="U31400" s="1">
        <v>130000</v>
      </c>
      <c r="X31400">
        <f t="shared" si="505"/>
        <v>11.77528972943772</v>
      </c>
    </row>
    <row r="31401" spans="21:24" x14ac:dyDescent="0.35">
      <c r="U31401" s="1">
        <v>350000</v>
      </c>
      <c r="X31401">
        <f t="shared" si="505"/>
        <v>12.765688433465597</v>
      </c>
    </row>
    <row r="31402" spans="21:24" x14ac:dyDescent="0.35">
      <c r="U31402" s="1">
        <v>30000</v>
      </c>
      <c r="X31402">
        <f t="shared" si="505"/>
        <v>10.308952660644293</v>
      </c>
    </row>
    <row r="31403" spans="21:24" x14ac:dyDescent="0.35">
      <c r="U31403" s="1">
        <v>80000</v>
      </c>
      <c r="X31403">
        <f t="shared" si="505"/>
        <v>11.289781913656018</v>
      </c>
    </row>
    <row r="31404" spans="21:24" x14ac:dyDescent="0.35">
      <c r="U31404" s="1">
        <v>70000</v>
      </c>
      <c r="X31404">
        <f t="shared" si="505"/>
        <v>11.156250521031495</v>
      </c>
    </row>
    <row r="31405" spans="21:24" x14ac:dyDescent="0.35">
      <c r="U31405" s="1">
        <v>150000</v>
      </c>
      <c r="X31405">
        <f t="shared" si="505"/>
        <v>11.918390573078392</v>
      </c>
    </row>
    <row r="31406" spans="21:24" x14ac:dyDescent="0.35">
      <c r="U31406" s="1">
        <v>200000</v>
      </c>
      <c r="X31406">
        <f t="shared" si="505"/>
        <v>12.206072645530174</v>
      </c>
    </row>
    <row r="31407" spans="21:24" x14ac:dyDescent="0.35">
      <c r="U31407" s="1">
        <v>350000</v>
      </c>
      <c r="X31407">
        <f t="shared" si="505"/>
        <v>12.765688433465597</v>
      </c>
    </row>
    <row r="31408" spans="21:24" x14ac:dyDescent="0.35">
      <c r="U31408" s="1">
        <v>340000</v>
      </c>
      <c r="X31408">
        <f t="shared" si="505"/>
        <v>12.736700896592344</v>
      </c>
    </row>
    <row r="31409" spans="21:24" x14ac:dyDescent="0.35">
      <c r="U31409" s="1">
        <v>140000</v>
      </c>
      <c r="X31409">
        <f t="shared" si="505"/>
        <v>11.849397701591441</v>
      </c>
    </row>
    <row r="31410" spans="21:24" x14ac:dyDescent="0.35">
      <c r="U31410" s="1">
        <v>100000</v>
      </c>
      <c r="X31410">
        <f t="shared" si="505"/>
        <v>11.512925464970229</v>
      </c>
    </row>
    <row r="31411" spans="21:24" x14ac:dyDescent="0.35">
      <c r="U31411" s="1">
        <v>40000</v>
      </c>
      <c r="X31411">
        <f t="shared" si="505"/>
        <v>10.596634733096073</v>
      </c>
    </row>
    <row r="31412" spans="21:24" x14ac:dyDescent="0.35">
      <c r="U31412" s="1">
        <v>150000</v>
      </c>
      <c r="X31412">
        <f t="shared" si="505"/>
        <v>11.918390573078392</v>
      </c>
    </row>
    <row r="31413" spans="21:24" x14ac:dyDescent="0.35">
      <c r="U31413" s="1">
        <v>110000</v>
      </c>
      <c r="X31413">
        <f t="shared" si="505"/>
        <v>11.608235644774552</v>
      </c>
    </row>
    <row r="31414" spans="21:24" x14ac:dyDescent="0.35">
      <c r="U31414" s="1">
        <v>130000</v>
      </c>
      <c r="X31414">
        <f t="shared" si="505"/>
        <v>11.77528972943772</v>
      </c>
    </row>
    <row r="31415" spans="21:24" x14ac:dyDescent="0.35">
      <c r="U31415" s="1">
        <v>130000</v>
      </c>
      <c r="X31415">
        <f t="shared" si="505"/>
        <v>11.77528972943772</v>
      </c>
    </row>
    <row r="31416" spans="21:24" x14ac:dyDescent="0.35">
      <c r="U31416" s="1">
        <v>110000</v>
      </c>
      <c r="X31416">
        <f t="shared" si="505"/>
        <v>11.608235644774552</v>
      </c>
    </row>
    <row r="31417" spans="21:24" x14ac:dyDescent="0.35">
      <c r="U31417" s="1">
        <v>170000</v>
      </c>
      <c r="X31417">
        <f t="shared" si="505"/>
        <v>12.043553716032399</v>
      </c>
    </row>
    <row r="31418" spans="21:24" x14ac:dyDescent="0.35">
      <c r="U31418" s="1">
        <v>80000</v>
      </c>
      <c r="X31418">
        <f t="shared" ref="X31418:X31481" si="506">LN(U31418)</f>
        <v>11.289781913656018</v>
      </c>
    </row>
    <row r="31419" spans="21:24" x14ac:dyDescent="0.35">
      <c r="U31419" s="1">
        <v>270000</v>
      </c>
      <c r="X31419">
        <f t="shared" si="506"/>
        <v>12.506177237980511</v>
      </c>
    </row>
    <row r="31420" spans="21:24" x14ac:dyDescent="0.35">
      <c r="U31420" s="1">
        <v>90000</v>
      </c>
      <c r="X31420">
        <f t="shared" si="506"/>
        <v>11.407564949312402</v>
      </c>
    </row>
    <row r="31421" spans="21:24" x14ac:dyDescent="0.35">
      <c r="U31421" s="1">
        <v>600000</v>
      </c>
      <c r="X31421">
        <f t="shared" si="506"/>
        <v>13.304684934198283</v>
      </c>
    </row>
    <row r="31422" spans="21:24" x14ac:dyDescent="0.35">
      <c r="U31422" s="1">
        <v>140000</v>
      </c>
      <c r="X31422">
        <f t="shared" si="506"/>
        <v>11.849397701591441</v>
      </c>
    </row>
    <row r="31423" spans="21:24" x14ac:dyDescent="0.35">
      <c r="U31423" s="1">
        <v>100000</v>
      </c>
      <c r="X31423">
        <f t="shared" si="506"/>
        <v>11.512925464970229</v>
      </c>
    </row>
    <row r="31424" spans="21:24" x14ac:dyDescent="0.35">
      <c r="U31424" s="1">
        <v>300000</v>
      </c>
      <c r="X31424">
        <f t="shared" si="506"/>
        <v>12.611537753638338</v>
      </c>
    </row>
    <row r="31425" spans="21:24" x14ac:dyDescent="0.35">
      <c r="U31425" s="1">
        <v>70000</v>
      </c>
      <c r="X31425">
        <f t="shared" si="506"/>
        <v>11.156250521031495</v>
      </c>
    </row>
    <row r="31426" spans="21:24" x14ac:dyDescent="0.35">
      <c r="U31426" s="1">
        <v>80000</v>
      </c>
      <c r="X31426">
        <f t="shared" si="506"/>
        <v>11.289781913656018</v>
      </c>
    </row>
    <row r="31427" spans="21:24" x14ac:dyDescent="0.35">
      <c r="U31427" s="1">
        <v>80000</v>
      </c>
      <c r="X31427">
        <f t="shared" si="506"/>
        <v>11.289781913656018</v>
      </c>
    </row>
    <row r="31428" spans="21:24" x14ac:dyDescent="0.35">
      <c r="U31428" s="1">
        <v>60000</v>
      </c>
      <c r="X31428">
        <f t="shared" si="506"/>
        <v>11.002099841204238</v>
      </c>
    </row>
    <row r="31429" spans="21:24" x14ac:dyDescent="0.35">
      <c r="U31429" s="1">
        <v>180000</v>
      </c>
      <c r="X31429">
        <f t="shared" si="506"/>
        <v>12.100712129872347</v>
      </c>
    </row>
    <row r="31430" spans="21:24" x14ac:dyDescent="0.35">
      <c r="U31430" s="1">
        <v>190000</v>
      </c>
      <c r="X31430">
        <f t="shared" si="506"/>
        <v>12.154779351142624</v>
      </c>
    </row>
    <row r="31431" spans="21:24" x14ac:dyDescent="0.35">
      <c r="U31431" s="1">
        <v>180000</v>
      </c>
      <c r="X31431">
        <f t="shared" si="506"/>
        <v>12.100712129872347</v>
      </c>
    </row>
    <row r="31432" spans="21:24" x14ac:dyDescent="0.35">
      <c r="U31432" s="1">
        <v>130000</v>
      </c>
      <c r="X31432">
        <f t="shared" si="506"/>
        <v>11.77528972943772</v>
      </c>
    </row>
    <row r="31433" spans="21:24" x14ac:dyDescent="0.35">
      <c r="U31433" s="1">
        <v>70000</v>
      </c>
      <c r="X31433">
        <f t="shared" si="506"/>
        <v>11.156250521031495</v>
      </c>
    </row>
    <row r="31434" spans="21:24" x14ac:dyDescent="0.35">
      <c r="U31434" s="1">
        <v>140000</v>
      </c>
      <c r="X31434">
        <f t="shared" si="506"/>
        <v>11.849397701591441</v>
      </c>
    </row>
    <row r="31435" spans="21:24" x14ac:dyDescent="0.35">
      <c r="U31435" s="1">
        <v>500000</v>
      </c>
      <c r="X31435">
        <f t="shared" si="506"/>
        <v>13.122363377404328</v>
      </c>
    </row>
    <row r="31436" spans="21:24" x14ac:dyDescent="0.35">
      <c r="U31436" s="1">
        <v>650000</v>
      </c>
      <c r="X31436">
        <f t="shared" si="506"/>
        <v>13.38472764187182</v>
      </c>
    </row>
    <row r="31437" spans="21:24" x14ac:dyDescent="0.35">
      <c r="U31437" s="1">
        <v>190000</v>
      </c>
      <c r="X31437">
        <f t="shared" si="506"/>
        <v>12.154779351142624</v>
      </c>
    </row>
    <row r="31438" spans="21:24" x14ac:dyDescent="0.35">
      <c r="U31438" s="1">
        <v>140000</v>
      </c>
      <c r="X31438">
        <f t="shared" si="506"/>
        <v>11.849397701591441</v>
      </c>
    </row>
    <row r="31439" spans="21:24" x14ac:dyDescent="0.35">
      <c r="U31439" s="1">
        <v>180000</v>
      </c>
      <c r="X31439">
        <f t="shared" si="506"/>
        <v>12.100712129872347</v>
      </c>
    </row>
    <row r="31440" spans="21:24" x14ac:dyDescent="0.35">
      <c r="U31440" s="1">
        <v>160000</v>
      </c>
      <c r="X31440">
        <f t="shared" si="506"/>
        <v>11.982929094215963</v>
      </c>
    </row>
    <row r="31441" spans="21:24" x14ac:dyDescent="0.35">
      <c r="U31441" s="1">
        <v>200000</v>
      </c>
      <c r="X31441">
        <f t="shared" si="506"/>
        <v>12.206072645530174</v>
      </c>
    </row>
    <row r="31442" spans="21:24" x14ac:dyDescent="0.35">
      <c r="U31442" s="1">
        <v>30000</v>
      </c>
      <c r="X31442">
        <f t="shared" si="506"/>
        <v>10.308952660644293</v>
      </c>
    </row>
    <row r="31443" spans="21:24" x14ac:dyDescent="0.35">
      <c r="U31443" s="1">
        <v>90000</v>
      </c>
      <c r="X31443">
        <f t="shared" si="506"/>
        <v>11.407564949312402</v>
      </c>
    </row>
    <row r="31444" spans="21:24" x14ac:dyDescent="0.35">
      <c r="U31444" s="1">
        <v>140000</v>
      </c>
      <c r="X31444">
        <f t="shared" si="506"/>
        <v>11.849397701591441</v>
      </c>
    </row>
    <row r="31445" spans="21:24" x14ac:dyDescent="0.35">
      <c r="U31445" s="1">
        <v>250000</v>
      </c>
      <c r="X31445">
        <f t="shared" si="506"/>
        <v>12.429216196844383</v>
      </c>
    </row>
    <row r="31446" spans="21:24" x14ac:dyDescent="0.35">
      <c r="U31446" s="1">
        <v>260000</v>
      </c>
      <c r="X31446">
        <f t="shared" si="506"/>
        <v>12.468436909997665</v>
      </c>
    </row>
    <row r="31447" spans="21:24" x14ac:dyDescent="0.35">
      <c r="U31447" s="1">
        <v>110000</v>
      </c>
      <c r="X31447">
        <f t="shared" si="506"/>
        <v>11.608235644774552</v>
      </c>
    </row>
    <row r="31448" spans="21:24" x14ac:dyDescent="0.35">
      <c r="U31448" s="1">
        <v>450000</v>
      </c>
      <c r="X31448">
        <f t="shared" si="506"/>
        <v>13.017002861746503</v>
      </c>
    </row>
    <row r="31449" spans="21:24" x14ac:dyDescent="0.35">
      <c r="U31449" s="1">
        <v>70000</v>
      </c>
      <c r="X31449">
        <f t="shared" si="506"/>
        <v>11.156250521031495</v>
      </c>
    </row>
    <row r="31450" spans="21:24" x14ac:dyDescent="0.35">
      <c r="U31450" s="1">
        <v>250000</v>
      </c>
      <c r="X31450">
        <f t="shared" si="506"/>
        <v>12.429216196844383</v>
      </c>
    </row>
    <row r="31451" spans="21:24" x14ac:dyDescent="0.35">
      <c r="U31451" s="1">
        <v>190000</v>
      </c>
      <c r="X31451">
        <f t="shared" si="506"/>
        <v>12.154779351142624</v>
      </c>
    </row>
    <row r="31452" spans="21:24" x14ac:dyDescent="0.35">
      <c r="U31452" s="1">
        <v>170000</v>
      </c>
      <c r="X31452">
        <f t="shared" si="506"/>
        <v>12.043553716032399</v>
      </c>
    </row>
    <row r="31453" spans="21:24" x14ac:dyDescent="0.35">
      <c r="U31453" s="1">
        <v>100000</v>
      </c>
      <c r="X31453">
        <f t="shared" si="506"/>
        <v>11.512925464970229</v>
      </c>
    </row>
    <row r="31454" spans="21:24" x14ac:dyDescent="0.35">
      <c r="U31454" s="1">
        <v>120000</v>
      </c>
      <c r="X31454">
        <f t="shared" si="506"/>
        <v>11.695247021764184</v>
      </c>
    </row>
    <row r="31455" spans="21:24" x14ac:dyDescent="0.35">
      <c r="U31455" s="1">
        <v>170000</v>
      </c>
      <c r="X31455">
        <f t="shared" si="506"/>
        <v>12.043553716032399</v>
      </c>
    </row>
    <row r="31456" spans="21:24" x14ac:dyDescent="0.35">
      <c r="U31456" s="1">
        <v>90000</v>
      </c>
      <c r="X31456">
        <f t="shared" si="506"/>
        <v>11.407564949312402</v>
      </c>
    </row>
    <row r="31457" spans="21:24" x14ac:dyDescent="0.35">
      <c r="U31457" s="1">
        <v>90000</v>
      </c>
      <c r="X31457">
        <f t="shared" si="506"/>
        <v>11.407564949312402</v>
      </c>
    </row>
    <row r="31458" spans="21:24" x14ac:dyDescent="0.35">
      <c r="U31458" s="1">
        <v>70000</v>
      </c>
      <c r="X31458">
        <f t="shared" si="506"/>
        <v>11.156250521031495</v>
      </c>
    </row>
    <row r="31459" spans="21:24" x14ac:dyDescent="0.35">
      <c r="U31459" s="1">
        <v>140000</v>
      </c>
      <c r="X31459">
        <f t="shared" si="506"/>
        <v>11.849397701591441</v>
      </c>
    </row>
    <row r="31460" spans="21:24" x14ac:dyDescent="0.35">
      <c r="U31460" s="1">
        <v>140000</v>
      </c>
      <c r="X31460">
        <f t="shared" si="506"/>
        <v>11.849397701591441</v>
      </c>
    </row>
    <row r="31461" spans="21:24" x14ac:dyDescent="0.35">
      <c r="U31461" s="1">
        <v>190000</v>
      </c>
      <c r="X31461">
        <f t="shared" si="506"/>
        <v>12.154779351142624</v>
      </c>
    </row>
    <row r="31462" spans="21:24" x14ac:dyDescent="0.35">
      <c r="U31462" s="1">
        <v>90000</v>
      </c>
      <c r="X31462">
        <f t="shared" si="506"/>
        <v>11.407564949312402</v>
      </c>
    </row>
    <row r="31463" spans="21:24" x14ac:dyDescent="0.35">
      <c r="U31463" s="1">
        <v>290000</v>
      </c>
      <c r="X31463">
        <f t="shared" si="506"/>
        <v>12.577636201962656</v>
      </c>
    </row>
    <row r="31464" spans="21:24" x14ac:dyDescent="0.35">
      <c r="U31464" s="1">
        <v>230000</v>
      </c>
      <c r="X31464">
        <f t="shared" si="506"/>
        <v>12.345834587905333</v>
      </c>
    </row>
    <row r="31465" spans="21:24" x14ac:dyDescent="0.35">
      <c r="U31465" s="1">
        <v>200000</v>
      </c>
      <c r="X31465">
        <f t="shared" si="506"/>
        <v>12.206072645530174</v>
      </c>
    </row>
    <row r="31466" spans="21:24" x14ac:dyDescent="0.35">
      <c r="U31466" s="1">
        <v>220000</v>
      </c>
      <c r="X31466">
        <f t="shared" si="506"/>
        <v>12.301382825334498</v>
      </c>
    </row>
    <row r="31467" spans="21:24" x14ac:dyDescent="0.35">
      <c r="U31467" s="1">
        <v>2520000</v>
      </c>
      <c r="X31467">
        <f t="shared" si="506"/>
        <v>14.739769459487606</v>
      </c>
    </row>
    <row r="31468" spans="21:24" x14ac:dyDescent="0.35">
      <c r="U31468" s="1">
        <v>70000</v>
      </c>
      <c r="X31468">
        <f t="shared" si="506"/>
        <v>11.156250521031495</v>
      </c>
    </row>
    <row r="31469" spans="21:24" x14ac:dyDescent="0.35">
      <c r="U31469" s="1">
        <v>350000</v>
      </c>
      <c r="X31469">
        <f t="shared" si="506"/>
        <v>12.765688433465597</v>
      </c>
    </row>
    <row r="31470" spans="21:24" x14ac:dyDescent="0.35">
      <c r="U31470" s="1">
        <v>310000</v>
      </c>
      <c r="X31470">
        <f t="shared" si="506"/>
        <v>12.644327576461329</v>
      </c>
    </row>
    <row r="31471" spans="21:24" x14ac:dyDescent="0.35">
      <c r="U31471" s="1">
        <v>250000</v>
      </c>
      <c r="X31471">
        <f t="shared" si="506"/>
        <v>12.429216196844383</v>
      </c>
    </row>
    <row r="31472" spans="21:24" x14ac:dyDescent="0.35">
      <c r="U31472" s="1">
        <v>220000</v>
      </c>
      <c r="X31472">
        <f t="shared" si="506"/>
        <v>12.301382825334498</v>
      </c>
    </row>
    <row r="31473" spans="21:24" x14ac:dyDescent="0.35">
      <c r="U31473" s="1">
        <v>300000</v>
      </c>
      <c r="X31473">
        <f t="shared" si="506"/>
        <v>12.611537753638338</v>
      </c>
    </row>
    <row r="31474" spans="21:24" x14ac:dyDescent="0.35">
      <c r="U31474" s="1">
        <v>350000</v>
      </c>
      <c r="X31474">
        <f t="shared" si="506"/>
        <v>12.765688433465597</v>
      </c>
    </row>
    <row r="31475" spans="21:24" x14ac:dyDescent="0.35">
      <c r="U31475" s="1">
        <v>310000</v>
      </c>
      <c r="X31475">
        <f t="shared" si="506"/>
        <v>12.644327576461329</v>
      </c>
    </row>
    <row r="31476" spans="21:24" x14ac:dyDescent="0.35">
      <c r="U31476" s="1">
        <v>520000</v>
      </c>
      <c r="X31476">
        <f t="shared" si="506"/>
        <v>13.161584090557611</v>
      </c>
    </row>
    <row r="31477" spans="21:24" x14ac:dyDescent="0.35">
      <c r="U31477" s="1">
        <v>410000</v>
      </c>
      <c r="X31477">
        <f t="shared" si="506"/>
        <v>12.923912438680491</v>
      </c>
    </row>
    <row r="31478" spans="21:24" x14ac:dyDescent="0.35">
      <c r="U31478" s="1">
        <v>100000</v>
      </c>
      <c r="X31478">
        <f t="shared" si="506"/>
        <v>11.512925464970229</v>
      </c>
    </row>
    <row r="31479" spans="21:24" x14ac:dyDescent="0.35">
      <c r="U31479" s="1">
        <v>90000</v>
      </c>
      <c r="X31479">
        <f t="shared" si="506"/>
        <v>11.407564949312402</v>
      </c>
    </row>
    <row r="31480" spans="21:24" x14ac:dyDescent="0.35">
      <c r="U31480" s="1">
        <v>850000</v>
      </c>
      <c r="X31480">
        <f t="shared" si="506"/>
        <v>13.652991628466498</v>
      </c>
    </row>
    <row r="31481" spans="21:24" x14ac:dyDescent="0.35">
      <c r="U31481" s="1">
        <v>350000</v>
      </c>
      <c r="X31481">
        <f t="shared" si="506"/>
        <v>12.765688433465597</v>
      </c>
    </row>
    <row r="31482" spans="21:24" x14ac:dyDescent="0.35">
      <c r="U31482" s="1">
        <v>280000</v>
      </c>
      <c r="X31482">
        <f t="shared" ref="X31482:X31545" si="507">LN(U31482)</f>
        <v>12.542544882151386</v>
      </c>
    </row>
    <row r="31483" spans="21:24" x14ac:dyDescent="0.35">
      <c r="U31483" s="1">
        <v>80000</v>
      </c>
      <c r="X31483">
        <f t="shared" si="507"/>
        <v>11.289781913656018</v>
      </c>
    </row>
    <row r="31484" spans="21:24" x14ac:dyDescent="0.35">
      <c r="U31484" s="1">
        <v>160000</v>
      </c>
      <c r="X31484">
        <f t="shared" si="507"/>
        <v>11.982929094215963</v>
      </c>
    </row>
    <row r="31485" spans="21:24" x14ac:dyDescent="0.35">
      <c r="U31485" s="1">
        <v>160000</v>
      </c>
      <c r="X31485">
        <f t="shared" si="507"/>
        <v>11.982929094215963</v>
      </c>
    </row>
    <row r="31486" spans="21:24" x14ac:dyDescent="0.35">
      <c r="U31486" s="1">
        <v>190000</v>
      </c>
      <c r="X31486">
        <f t="shared" si="507"/>
        <v>12.154779351142624</v>
      </c>
    </row>
    <row r="31487" spans="21:24" x14ac:dyDescent="0.35">
      <c r="U31487" s="1">
        <v>290000</v>
      </c>
      <c r="X31487">
        <f t="shared" si="507"/>
        <v>12.577636201962656</v>
      </c>
    </row>
    <row r="31488" spans="21:24" x14ac:dyDescent="0.35">
      <c r="U31488" s="1">
        <v>200000</v>
      </c>
      <c r="X31488">
        <f t="shared" si="507"/>
        <v>12.206072645530174</v>
      </c>
    </row>
    <row r="31489" spans="21:24" x14ac:dyDescent="0.35">
      <c r="U31489" s="1">
        <v>600000</v>
      </c>
      <c r="X31489">
        <f t="shared" si="507"/>
        <v>13.304684934198283</v>
      </c>
    </row>
    <row r="31490" spans="21:24" x14ac:dyDescent="0.35">
      <c r="U31490" s="1">
        <v>110000</v>
      </c>
      <c r="X31490">
        <f t="shared" si="507"/>
        <v>11.608235644774552</v>
      </c>
    </row>
    <row r="31491" spans="21:24" x14ac:dyDescent="0.35">
      <c r="U31491" s="1">
        <v>280000</v>
      </c>
      <c r="X31491">
        <f t="shared" si="507"/>
        <v>12.542544882151386</v>
      </c>
    </row>
    <row r="31492" spans="21:24" x14ac:dyDescent="0.35">
      <c r="U31492" s="1">
        <v>100000</v>
      </c>
      <c r="X31492">
        <f t="shared" si="507"/>
        <v>11.512925464970229</v>
      </c>
    </row>
    <row r="31493" spans="21:24" x14ac:dyDescent="0.35">
      <c r="U31493" s="1">
        <v>140000</v>
      </c>
      <c r="X31493">
        <f t="shared" si="507"/>
        <v>11.849397701591441</v>
      </c>
    </row>
    <row r="31494" spans="21:24" x14ac:dyDescent="0.35">
      <c r="U31494" s="1">
        <v>40000</v>
      </c>
      <c r="X31494">
        <f t="shared" si="507"/>
        <v>10.596634733096073</v>
      </c>
    </row>
    <row r="31495" spans="21:24" x14ac:dyDescent="0.35">
      <c r="U31495" s="1">
        <v>240000</v>
      </c>
      <c r="X31495">
        <f t="shared" si="507"/>
        <v>12.388394202324129</v>
      </c>
    </row>
    <row r="31496" spans="21:24" x14ac:dyDescent="0.35">
      <c r="U31496" s="1">
        <v>340000</v>
      </c>
      <c r="X31496">
        <f t="shared" si="507"/>
        <v>12.736700896592344</v>
      </c>
    </row>
    <row r="31497" spans="21:24" x14ac:dyDescent="0.35">
      <c r="U31497" s="1">
        <v>450000</v>
      </c>
      <c r="X31497">
        <f t="shared" si="507"/>
        <v>13.017002861746503</v>
      </c>
    </row>
    <row r="31498" spans="21:24" x14ac:dyDescent="0.35">
      <c r="U31498" s="1">
        <v>350000</v>
      </c>
      <c r="X31498">
        <f t="shared" si="507"/>
        <v>12.765688433465597</v>
      </c>
    </row>
    <row r="31499" spans="21:24" x14ac:dyDescent="0.35">
      <c r="U31499" s="1">
        <v>450000</v>
      </c>
      <c r="X31499">
        <f t="shared" si="507"/>
        <v>13.017002861746503</v>
      </c>
    </row>
    <row r="31500" spans="21:24" x14ac:dyDescent="0.35">
      <c r="U31500" s="1">
        <v>170000</v>
      </c>
      <c r="X31500">
        <f t="shared" si="507"/>
        <v>12.043553716032399</v>
      </c>
    </row>
    <row r="31501" spans="21:24" x14ac:dyDescent="0.35">
      <c r="U31501" s="1">
        <v>80000</v>
      </c>
      <c r="X31501">
        <f t="shared" si="507"/>
        <v>11.289781913656018</v>
      </c>
    </row>
    <row r="31502" spans="21:24" x14ac:dyDescent="0.35">
      <c r="U31502" s="1">
        <v>70000</v>
      </c>
      <c r="X31502">
        <f t="shared" si="507"/>
        <v>11.156250521031495</v>
      </c>
    </row>
    <row r="31503" spans="21:24" x14ac:dyDescent="0.35">
      <c r="U31503" s="1">
        <v>70000</v>
      </c>
      <c r="X31503">
        <f t="shared" si="507"/>
        <v>11.156250521031495</v>
      </c>
    </row>
    <row r="31504" spans="21:24" x14ac:dyDescent="0.35">
      <c r="U31504" s="1">
        <v>210000</v>
      </c>
      <c r="X31504">
        <f t="shared" si="507"/>
        <v>12.254862809699606</v>
      </c>
    </row>
    <row r="31505" spans="21:24" x14ac:dyDescent="0.35">
      <c r="U31505" s="1">
        <v>120000</v>
      </c>
      <c r="X31505">
        <f t="shared" si="507"/>
        <v>11.695247021764184</v>
      </c>
    </row>
    <row r="31506" spans="21:24" x14ac:dyDescent="0.35">
      <c r="U31506" s="1">
        <v>150000</v>
      </c>
      <c r="X31506">
        <f t="shared" si="507"/>
        <v>11.918390573078392</v>
      </c>
    </row>
    <row r="31507" spans="21:24" x14ac:dyDescent="0.35">
      <c r="U31507" s="1">
        <v>290000</v>
      </c>
      <c r="X31507">
        <f t="shared" si="507"/>
        <v>12.577636201962656</v>
      </c>
    </row>
    <row r="31508" spans="21:24" x14ac:dyDescent="0.35">
      <c r="U31508" s="1">
        <v>180000</v>
      </c>
      <c r="X31508">
        <f t="shared" si="507"/>
        <v>12.100712129872347</v>
      </c>
    </row>
    <row r="31509" spans="21:24" x14ac:dyDescent="0.35">
      <c r="U31509" s="1">
        <v>160000</v>
      </c>
      <c r="X31509">
        <f t="shared" si="507"/>
        <v>11.982929094215963</v>
      </c>
    </row>
    <row r="31510" spans="21:24" x14ac:dyDescent="0.35">
      <c r="U31510" s="1">
        <v>50000</v>
      </c>
      <c r="X31510">
        <f t="shared" si="507"/>
        <v>10.819778284410283</v>
      </c>
    </row>
    <row r="31511" spans="21:24" x14ac:dyDescent="0.35">
      <c r="U31511" s="1">
        <v>80000</v>
      </c>
      <c r="X31511">
        <f t="shared" si="507"/>
        <v>11.289781913656018</v>
      </c>
    </row>
    <row r="31512" spans="21:24" x14ac:dyDescent="0.35">
      <c r="U31512" s="1">
        <v>230000</v>
      </c>
      <c r="X31512">
        <f t="shared" si="507"/>
        <v>12.345834587905333</v>
      </c>
    </row>
    <row r="31513" spans="21:24" x14ac:dyDescent="0.35">
      <c r="U31513" s="1">
        <v>650000</v>
      </c>
      <c r="X31513">
        <f t="shared" si="507"/>
        <v>13.38472764187182</v>
      </c>
    </row>
    <row r="31514" spans="21:24" x14ac:dyDescent="0.35">
      <c r="U31514" s="1">
        <v>600000</v>
      </c>
      <c r="X31514">
        <f t="shared" si="507"/>
        <v>13.304684934198283</v>
      </c>
    </row>
    <row r="31515" spans="21:24" x14ac:dyDescent="0.35">
      <c r="U31515" s="1">
        <v>80000</v>
      </c>
      <c r="X31515">
        <f t="shared" si="507"/>
        <v>11.289781913656018</v>
      </c>
    </row>
    <row r="31516" spans="21:24" x14ac:dyDescent="0.35">
      <c r="U31516" s="1">
        <v>350000</v>
      </c>
      <c r="X31516">
        <f t="shared" si="507"/>
        <v>12.765688433465597</v>
      </c>
    </row>
    <row r="31517" spans="21:24" x14ac:dyDescent="0.35">
      <c r="U31517" s="1">
        <v>140000</v>
      </c>
      <c r="X31517">
        <f t="shared" si="507"/>
        <v>11.849397701591441</v>
      </c>
    </row>
    <row r="31518" spans="21:24" x14ac:dyDescent="0.35">
      <c r="U31518" s="1">
        <v>180000</v>
      </c>
      <c r="X31518">
        <f t="shared" si="507"/>
        <v>12.100712129872347</v>
      </c>
    </row>
    <row r="31519" spans="21:24" x14ac:dyDescent="0.35">
      <c r="U31519" s="1">
        <v>180000</v>
      </c>
      <c r="X31519">
        <f t="shared" si="507"/>
        <v>12.100712129872347</v>
      </c>
    </row>
    <row r="31520" spans="21:24" x14ac:dyDescent="0.35">
      <c r="U31520" s="1">
        <v>170000</v>
      </c>
      <c r="X31520">
        <f t="shared" si="507"/>
        <v>12.043553716032399</v>
      </c>
    </row>
    <row r="31521" spans="21:24" x14ac:dyDescent="0.35">
      <c r="U31521" s="1">
        <v>350000</v>
      </c>
      <c r="X31521">
        <f t="shared" si="507"/>
        <v>12.765688433465597</v>
      </c>
    </row>
    <row r="31522" spans="21:24" x14ac:dyDescent="0.35">
      <c r="U31522" s="1">
        <v>360000</v>
      </c>
      <c r="X31522">
        <f t="shared" si="507"/>
        <v>12.793859310432293</v>
      </c>
    </row>
    <row r="31523" spans="21:24" x14ac:dyDescent="0.35">
      <c r="U31523" s="1">
        <v>2520000</v>
      </c>
      <c r="X31523">
        <f t="shared" si="507"/>
        <v>14.739769459487606</v>
      </c>
    </row>
    <row r="31524" spans="21:24" x14ac:dyDescent="0.35">
      <c r="U31524" s="1">
        <v>900000</v>
      </c>
      <c r="X31524">
        <f t="shared" si="507"/>
        <v>13.710150042306449</v>
      </c>
    </row>
    <row r="31525" spans="21:24" x14ac:dyDescent="0.35">
      <c r="U31525" s="1">
        <v>2520000</v>
      </c>
      <c r="X31525">
        <f t="shared" si="507"/>
        <v>14.739769459487606</v>
      </c>
    </row>
    <row r="31526" spans="21:24" x14ac:dyDescent="0.35">
      <c r="U31526" s="1">
        <v>630000</v>
      </c>
      <c r="X31526">
        <f t="shared" si="507"/>
        <v>13.353475098367715</v>
      </c>
    </row>
    <row r="31527" spans="21:24" x14ac:dyDescent="0.35">
      <c r="U31527" s="1">
        <v>650000</v>
      </c>
      <c r="X31527">
        <f t="shared" si="507"/>
        <v>13.38472764187182</v>
      </c>
    </row>
    <row r="31528" spans="21:24" x14ac:dyDescent="0.35">
      <c r="U31528" s="1">
        <v>140000</v>
      </c>
      <c r="X31528">
        <f t="shared" si="507"/>
        <v>11.849397701591441</v>
      </c>
    </row>
    <row r="31529" spans="21:24" x14ac:dyDescent="0.35">
      <c r="U31529" s="1">
        <v>330000</v>
      </c>
      <c r="X31529">
        <f t="shared" si="507"/>
        <v>12.706847933442663</v>
      </c>
    </row>
    <row r="31530" spans="21:24" x14ac:dyDescent="0.35">
      <c r="U31530" s="1">
        <v>200000</v>
      </c>
      <c r="X31530">
        <f t="shared" si="507"/>
        <v>12.206072645530174</v>
      </c>
    </row>
    <row r="31531" spans="21:24" x14ac:dyDescent="0.35">
      <c r="U31531" s="1">
        <v>360000</v>
      </c>
      <c r="X31531">
        <f t="shared" si="507"/>
        <v>12.793859310432293</v>
      </c>
    </row>
    <row r="31532" spans="21:24" x14ac:dyDescent="0.35">
      <c r="U31532" s="1">
        <v>300000</v>
      </c>
      <c r="X31532">
        <f t="shared" si="507"/>
        <v>12.611537753638338</v>
      </c>
    </row>
    <row r="31533" spans="21:24" x14ac:dyDescent="0.35">
      <c r="U31533" s="1">
        <v>400000</v>
      </c>
      <c r="X31533">
        <f t="shared" si="507"/>
        <v>12.899219826090119</v>
      </c>
    </row>
    <row r="31534" spans="21:24" x14ac:dyDescent="0.35">
      <c r="U31534" s="1">
        <v>180000</v>
      </c>
      <c r="X31534">
        <f t="shared" si="507"/>
        <v>12.100712129872347</v>
      </c>
    </row>
    <row r="31535" spans="21:24" x14ac:dyDescent="0.35">
      <c r="U31535" s="1">
        <v>300000</v>
      </c>
      <c r="X31535">
        <f t="shared" si="507"/>
        <v>12.611537753638338</v>
      </c>
    </row>
    <row r="31536" spans="21:24" x14ac:dyDescent="0.35">
      <c r="U31536" s="1">
        <v>550000</v>
      </c>
      <c r="X31536">
        <f t="shared" si="507"/>
        <v>13.217673557208654</v>
      </c>
    </row>
    <row r="31537" spans="21:24" x14ac:dyDescent="0.35">
      <c r="U31537" s="1">
        <v>550000</v>
      </c>
      <c r="X31537">
        <f t="shared" si="507"/>
        <v>13.217673557208654</v>
      </c>
    </row>
    <row r="31538" spans="21:24" x14ac:dyDescent="0.35">
      <c r="U31538" s="1">
        <v>90000</v>
      </c>
      <c r="X31538">
        <f t="shared" si="507"/>
        <v>11.407564949312402</v>
      </c>
    </row>
    <row r="31539" spans="21:24" x14ac:dyDescent="0.35">
      <c r="U31539" s="1">
        <v>180000</v>
      </c>
      <c r="X31539">
        <f t="shared" si="507"/>
        <v>12.100712129872347</v>
      </c>
    </row>
    <row r="31540" spans="21:24" x14ac:dyDescent="0.35">
      <c r="U31540" s="1">
        <v>100000</v>
      </c>
      <c r="X31540">
        <f t="shared" si="507"/>
        <v>11.512925464970229</v>
      </c>
    </row>
    <row r="31541" spans="21:24" x14ac:dyDescent="0.35">
      <c r="U31541" s="1">
        <v>170000</v>
      </c>
      <c r="X31541">
        <f t="shared" si="507"/>
        <v>12.043553716032399</v>
      </c>
    </row>
    <row r="31542" spans="21:24" x14ac:dyDescent="0.35">
      <c r="U31542" s="1">
        <v>390000</v>
      </c>
      <c r="X31542">
        <f t="shared" si="507"/>
        <v>12.873902018105829</v>
      </c>
    </row>
    <row r="31543" spans="21:24" x14ac:dyDescent="0.35">
      <c r="U31543" s="1">
        <v>300000</v>
      </c>
      <c r="X31543">
        <f t="shared" si="507"/>
        <v>12.611537753638338</v>
      </c>
    </row>
    <row r="31544" spans="21:24" x14ac:dyDescent="0.35">
      <c r="U31544" s="1">
        <v>260000</v>
      </c>
      <c r="X31544">
        <f t="shared" si="507"/>
        <v>12.468436909997665</v>
      </c>
    </row>
    <row r="31545" spans="21:24" x14ac:dyDescent="0.35">
      <c r="U31545" s="1">
        <v>350000</v>
      </c>
      <c r="X31545">
        <f t="shared" si="507"/>
        <v>12.765688433465597</v>
      </c>
    </row>
    <row r="31546" spans="21:24" x14ac:dyDescent="0.35">
      <c r="U31546" s="1">
        <v>90000</v>
      </c>
      <c r="X31546">
        <f t="shared" ref="X31546:X31609" si="508">LN(U31546)</f>
        <v>11.407564949312402</v>
      </c>
    </row>
    <row r="31547" spans="21:24" x14ac:dyDescent="0.35">
      <c r="U31547" s="1">
        <v>70000</v>
      </c>
      <c r="X31547">
        <f t="shared" si="508"/>
        <v>11.156250521031495</v>
      </c>
    </row>
    <row r="31548" spans="21:24" x14ac:dyDescent="0.35">
      <c r="U31548" s="1">
        <v>160000</v>
      </c>
      <c r="X31548">
        <f t="shared" si="508"/>
        <v>11.982929094215963</v>
      </c>
    </row>
    <row r="31549" spans="21:24" x14ac:dyDescent="0.35">
      <c r="U31549" s="1">
        <v>1000000</v>
      </c>
      <c r="X31549">
        <f t="shared" si="508"/>
        <v>13.815510557964274</v>
      </c>
    </row>
    <row r="31550" spans="21:24" x14ac:dyDescent="0.35">
      <c r="U31550" s="1">
        <v>130000</v>
      </c>
      <c r="X31550">
        <f t="shared" si="508"/>
        <v>11.77528972943772</v>
      </c>
    </row>
    <row r="31551" spans="21:24" x14ac:dyDescent="0.35">
      <c r="U31551" s="1">
        <v>370000</v>
      </c>
      <c r="X31551">
        <f t="shared" si="508"/>
        <v>12.821258284620408</v>
      </c>
    </row>
    <row r="31552" spans="21:24" x14ac:dyDescent="0.35">
      <c r="U31552" s="1">
        <v>320000</v>
      </c>
      <c r="X31552">
        <f t="shared" si="508"/>
        <v>12.676076274775909</v>
      </c>
    </row>
    <row r="31553" spans="21:24" x14ac:dyDescent="0.35">
      <c r="U31553" s="1">
        <v>110000</v>
      </c>
      <c r="X31553">
        <f t="shared" si="508"/>
        <v>11.608235644774552</v>
      </c>
    </row>
    <row r="31554" spans="21:24" x14ac:dyDescent="0.35">
      <c r="U31554" s="1">
        <v>140000</v>
      </c>
      <c r="X31554">
        <f t="shared" si="508"/>
        <v>11.849397701591441</v>
      </c>
    </row>
    <row r="31555" spans="21:24" x14ac:dyDescent="0.35">
      <c r="U31555" s="1">
        <v>800000</v>
      </c>
      <c r="X31555">
        <f t="shared" si="508"/>
        <v>13.592367006650065</v>
      </c>
    </row>
    <row r="31556" spans="21:24" x14ac:dyDescent="0.35">
      <c r="U31556" s="1">
        <v>650000</v>
      </c>
      <c r="X31556">
        <f t="shared" si="508"/>
        <v>13.38472764187182</v>
      </c>
    </row>
    <row r="31557" spans="21:24" x14ac:dyDescent="0.35">
      <c r="U31557" s="1">
        <v>900000</v>
      </c>
      <c r="X31557">
        <f t="shared" si="508"/>
        <v>13.710150042306449</v>
      </c>
    </row>
    <row r="31558" spans="21:24" x14ac:dyDescent="0.35">
      <c r="U31558" s="1">
        <v>300000</v>
      </c>
      <c r="X31558">
        <f t="shared" si="508"/>
        <v>12.611537753638338</v>
      </c>
    </row>
    <row r="31559" spans="21:24" x14ac:dyDescent="0.35">
      <c r="U31559" s="1">
        <v>260000</v>
      </c>
      <c r="X31559">
        <f t="shared" si="508"/>
        <v>12.468436909997665</v>
      </c>
    </row>
    <row r="31560" spans="21:24" x14ac:dyDescent="0.35">
      <c r="U31560" s="1">
        <v>60000</v>
      </c>
      <c r="X31560">
        <f t="shared" si="508"/>
        <v>11.002099841204238</v>
      </c>
    </row>
    <row r="31561" spans="21:24" x14ac:dyDescent="0.35">
      <c r="U31561" s="1">
        <v>150000</v>
      </c>
      <c r="X31561">
        <f t="shared" si="508"/>
        <v>11.918390573078392</v>
      </c>
    </row>
    <row r="31562" spans="21:24" x14ac:dyDescent="0.35">
      <c r="U31562" s="1">
        <v>40000</v>
      </c>
      <c r="X31562">
        <f t="shared" si="508"/>
        <v>10.596634733096073</v>
      </c>
    </row>
    <row r="31563" spans="21:24" x14ac:dyDescent="0.35">
      <c r="U31563" s="1">
        <v>160000</v>
      </c>
      <c r="X31563">
        <f t="shared" si="508"/>
        <v>11.982929094215963</v>
      </c>
    </row>
    <row r="31564" spans="21:24" x14ac:dyDescent="0.35">
      <c r="U31564" s="1">
        <v>140000</v>
      </c>
      <c r="X31564">
        <f t="shared" si="508"/>
        <v>11.849397701591441</v>
      </c>
    </row>
    <row r="31565" spans="21:24" x14ac:dyDescent="0.35">
      <c r="U31565" s="1">
        <v>270000</v>
      </c>
      <c r="X31565">
        <f t="shared" si="508"/>
        <v>12.506177237980511</v>
      </c>
    </row>
    <row r="31566" spans="21:24" x14ac:dyDescent="0.35">
      <c r="U31566" s="1">
        <v>40000</v>
      </c>
      <c r="X31566">
        <f t="shared" si="508"/>
        <v>10.596634733096073</v>
      </c>
    </row>
    <row r="31567" spans="21:24" x14ac:dyDescent="0.35">
      <c r="U31567" s="1">
        <v>600000</v>
      </c>
      <c r="X31567">
        <f t="shared" si="508"/>
        <v>13.304684934198283</v>
      </c>
    </row>
    <row r="31568" spans="21:24" x14ac:dyDescent="0.35">
      <c r="U31568" s="1">
        <v>400000</v>
      </c>
      <c r="X31568">
        <f t="shared" si="508"/>
        <v>12.899219826090119</v>
      </c>
    </row>
    <row r="31569" spans="21:24" x14ac:dyDescent="0.35">
      <c r="U31569" s="1">
        <v>1000000</v>
      </c>
      <c r="X31569">
        <f t="shared" si="508"/>
        <v>13.815510557964274</v>
      </c>
    </row>
    <row r="31570" spans="21:24" x14ac:dyDescent="0.35">
      <c r="U31570" s="1">
        <v>500000</v>
      </c>
      <c r="X31570">
        <f t="shared" si="508"/>
        <v>13.122363377404328</v>
      </c>
    </row>
    <row r="31571" spans="21:24" x14ac:dyDescent="0.35">
      <c r="U31571" s="1">
        <v>80000</v>
      </c>
      <c r="X31571">
        <f t="shared" si="508"/>
        <v>11.289781913656018</v>
      </c>
    </row>
    <row r="31572" spans="21:24" x14ac:dyDescent="0.35">
      <c r="U31572" s="1">
        <v>70000</v>
      </c>
      <c r="X31572">
        <f t="shared" si="508"/>
        <v>11.156250521031495</v>
      </c>
    </row>
    <row r="31573" spans="21:24" x14ac:dyDescent="0.35">
      <c r="U31573" s="1">
        <v>170000</v>
      </c>
      <c r="X31573">
        <f t="shared" si="508"/>
        <v>12.043553716032399</v>
      </c>
    </row>
    <row r="31574" spans="21:24" x14ac:dyDescent="0.35">
      <c r="U31574" s="1">
        <v>100000</v>
      </c>
      <c r="X31574">
        <f t="shared" si="508"/>
        <v>11.512925464970229</v>
      </c>
    </row>
    <row r="31575" spans="21:24" x14ac:dyDescent="0.35">
      <c r="U31575" s="1">
        <v>200000</v>
      </c>
      <c r="X31575">
        <f t="shared" si="508"/>
        <v>12.206072645530174</v>
      </c>
    </row>
    <row r="31576" spans="21:24" x14ac:dyDescent="0.35">
      <c r="U31576" s="1">
        <v>160000</v>
      </c>
      <c r="X31576">
        <f t="shared" si="508"/>
        <v>11.982929094215963</v>
      </c>
    </row>
    <row r="31577" spans="21:24" x14ac:dyDescent="0.35">
      <c r="U31577" s="1">
        <v>250000</v>
      </c>
      <c r="X31577">
        <f t="shared" si="508"/>
        <v>12.429216196844383</v>
      </c>
    </row>
    <row r="31578" spans="21:24" x14ac:dyDescent="0.35">
      <c r="U31578" s="1">
        <v>450000</v>
      </c>
      <c r="X31578">
        <f t="shared" si="508"/>
        <v>13.017002861746503</v>
      </c>
    </row>
    <row r="31579" spans="21:24" x14ac:dyDescent="0.35">
      <c r="U31579" s="1">
        <v>270000</v>
      </c>
      <c r="X31579">
        <f t="shared" si="508"/>
        <v>12.506177237980511</v>
      </c>
    </row>
    <row r="31580" spans="21:24" x14ac:dyDescent="0.35">
      <c r="U31580" s="1">
        <v>80000</v>
      </c>
      <c r="X31580">
        <f t="shared" si="508"/>
        <v>11.289781913656018</v>
      </c>
    </row>
    <row r="31581" spans="21:24" x14ac:dyDescent="0.35">
      <c r="U31581" s="1">
        <v>230000</v>
      </c>
      <c r="X31581">
        <f t="shared" si="508"/>
        <v>12.345834587905333</v>
      </c>
    </row>
    <row r="31582" spans="21:24" x14ac:dyDescent="0.35">
      <c r="U31582" s="1">
        <v>110000</v>
      </c>
      <c r="X31582">
        <f t="shared" si="508"/>
        <v>11.608235644774552</v>
      </c>
    </row>
    <row r="31583" spans="21:24" x14ac:dyDescent="0.35">
      <c r="U31583" s="1">
        <v>100000</v>
      </c>
      <c r="X31583">
        <f t="shared" si="508"/>
        <v>11.512925464970229</v>
      </c>
    </row>
    <row r="31584" spans="21:24" x14ac:dyDescent="0.35">
      <c r="U31584" s="1">
        <v>150000</v>
      </c>
      <c r="X31584">
        <f t="shared" si="508"/>
        <v>11.918390573078392</v>
      </c>
    </row>
    <row r="31585" spans="21:24" x14ac:dyDescent="0.35">
      <c r="U31585" s="1">
        <v>190000</v>
      </c>
      <c r="X31585">
        <f t="shared" si="508"/>
        <v>12.154779351142624</v>
      </c>
    </row>
    <row r="31586" spans="21:24" x14ac:dyDescent="0.35">
      <c r="U31586" s="1">
        <v>180000</v>
      </c>
      <c r="X31586">
        <f t="shared" si="508"/>
        <v>12.100712129872347</v>
      </c>
    </row>
    <row r="31587" spans="21:24" x14ac:dyDescent="0.35">
      <c r="U31587" s="1">
        <v>140000</v>
      </c>
      <c r="X31587">
        <f t="shared" si="508"/>
        <v>11.849397701591441</v>
      </c>
    </row>
    <row r="31588" spans="21:24" x14ac:dyDescent="0.35">
      <c r="U31588" s="1">
        <v>250000</v>
      </c>
      <c r="X31588">
        <f t="shared" si="508"/>
        <v>12.429216196844383</v>
      </c>
    </row>
    <row r="31589" spans="21:24" x14ac:dyDescent="0.35">
      <c r="U31589" s="1">
        <v>200000</v>
      </c>
      <c r="X31589">
        <f t="shared" si="508"/>
        <v>12.206072645530174</v>
      </c>
    </row>
    <row r="31590" spans="21:24" x14ac:dyDescent="0.35">
      <c r="U31590" s="1">
        <v>130000</v>
      </c>
      <c r="X31590">
        <f t="shared" si="508"/>
        <v>11.77528972943772</v>
      </c>
    </row>
    <row r="31591" spans="21:24" x14ac:dyDescent="0.35">
      <c r="U31591" s="1">
        <v>160000</v>
      </c>
      <c r="X31591">
        <f t="shared" si="508"/>
        <v>11.982929094215963</v>
      </c>
    </row>
    <row r="31592" spans="21:24" x14ac:dyDescent="0.35">
      <c r="U31592" s="1">
        <v>80000</v>
      </c>
      <c r="X31592">
        <f t="shared" si="508"/>
        <v>11.289781913656018</v>
      </c>
    </row>
    <row r="31593" spans="21:24" x14ac:dyDescent="0.35">
      <c r="U31593" s="1">
        <v>80000</v>
      </c>
      <c r="X31593">
        <f t="shared" si="508"/>
        <v>11.289781913656018</v>
      </c>
    </row>
    <row r="31594" spans="21:24" x14ac:dyDescent="0.35">
      <c r="U31594" s="1">
        <v>500000</v>
      </c>
      <c r="X31594">
        <f t="shared" si="508"/>
        <v>13.122363377404328</v>
      </c>
    </row>
    <row r="31595" spans="21:24" x14ac:dyDescent="0.35">
      <c r="U31595" s="1">
        <v>120000</v>
      </c>
      <c r="X31595">
        <f t="shared" si="508"/>
        <v>11.695247021764184</v>
      </c>
    </row>
    <row r="31596" spans="21:24" x14ac:dyDescent="0.35">
      <c r="U31596" s="1">
        <v>40000</v>
      </c>
      <c r="X31596">
        <f t="shared" si="508"/>
        <v>10.596634733096073</v>
      </c>
    </row>
    <row r="31597" spans="21:24" x14ac:dyDescent="0.35">
      <c r="U31597" s="1">
        <v>380000</v>
      </c>
      <c r="X31597">
        <f t="shared" si="508"/>
        <v>12.847926531702569</v>
      </c>
    </row>
    <row r="31598" spans="21:24" x14ac:dyDescent="0.35">
      <c r="U31598" s="1">
        <v>530000</v>
      </c>
      <c r="X31598">
        <f t="shared" si="508"/>
        <v>13.180632285528304</v>
      </c>
    </row>
    <row r="31599" spans="21:24" x14ac:dyDescent="0.35">
      <c r="U31599" s="1">
        <v>280000</v>
      </c>
      <c r="X31599">
        <f t="shared" si="508"/>
        <v>12.542544882151386</v>
      </c>
    </row>
    <row r="31600" spans="21:24" x14ac:dyDescent="0.35">
      <c r="U31600" s="1">
        <v>200000</v>
      </c>
      <c r="X31600">
        <f t="shared" si="508"/>
        <v>12.206072645530174</v>
      </c>
    </row>
    <row r="31601" spans="21:24" x14ac:dyDescent="0.35">
      <c r="U31601" s="1">
        <v>700000</v>
      </c>
      <c r="X31601">
        <f t="shared" si="508"/>
        <v>13.458835614025542</v>
      </c>
    </row>
    <row r="31602" spans="21:24" x14ac:dyDescent="0.35">
      <c r="U31602" s="1">
        <v>300000</v>
      </c>
      <c r="X31602">
        <f t="shared" si="508"/>
        <v>12.611537753638338</v>
      </c>
    </row>
    <row r="31603" spans="21:24" x14ac:dyDescent="0.35">
      <c r="U31603" s="1">
        <v>700000</v>
      </c>
      <c r="X31603">
        <f t="shared" si="508"/>
        <v>13.458835614025542</v>
      </c>
    </row>
    <row r="31604" spans="21:24" x14ac:dyDescent="0.35">
      <c r="U31604" s="1">
        <v>70000</v>
      </c>
      <c r="X31604">
        <f t="shared" si="508"/>
        <v>11.156250521031495</v>
      </c>
    </row>
    <row r="31605" spans="21:24" x14ac:dyDescent="0.35">
      <c r="U31605" s="1">
        <v>300000</v>
      </c>
      <c r="X31605">
        <f t="shared" si="508"/>
        <v>12.611537753638338</v>
      </c>
    </row>
    <row r="31606" spans="21:24" x14ac:dyDescent="0.35">
      <c r="U31606" s="1">
        <v>450000</v>
      </c>
      <c r="X31606">
        <f t="shared" si="508"/>
        <v>13.017002861746503</v>
      </c>
    </row>
    <row r="31607" spans="21:24" x14ac:dyDescent="0.35">
      <c r="U31607" s="1">
        <v>400000</v>
      </c>
      <c r="X31607">
        <f t="shared" si="508"/>
        <v>12.899219826090119</v>
      </c>
    </row>
    <row r="31608" spans="21:24" x14ac:dyDescent="0.35">
      <c r="U31608" s="1">
        <v>80000</v>
      </c>
      <c r="X31608">
        <f t="shared" si="508"/>
        <v>11.289781913656018</v>
      </c>
    </row>
    <row r="31609" spans="21:24" x14ac:dyDescent="0.35">
      <c r="U31609" s="1">
        <v>130000</v>
      </c>
      <c r="X31609">
        <f t="shared" si="508"/>
        <v>11.77528972943772</v>
      </c>
    </row>
    <row r="31610" spans="21:24" x14ac:dyDescent="0.35">
      <c r="U31610" s="1">
        <v>350000</v>
      </c>
      <c r="X31610">
        <f t="shared" ref="X31610:X31673" si="509">LN(U31610)</f>
        <v>12.765688433465597</v>
      </c>
    </row>
    <row r="31611" spans="21:24" x14ac:dyDescent="0.35">
      <c r="U31611" s="1">
        <v>50000</v>
      </c>
      <c r="X31611">
        <f t="shared" si="509"/>
        <v>10.819778284410283</v>
      </c>
    </row>
    <row r="31612" spans="21:24" x14ac:dyDescent="0.35">
      <c r="U31612" s="1">
        <v>210000</v>
      </c>
      <c r="X31612">
        <f t="shared" si="509"/>
        <v>12.254862809699606</v>
      </c>
    </row>
    <row r="31613" spans="21:24" x14ac:dyDescent="0.35">
      <c r="U31613" s="1">
        <v>600000</v>
      </c>
      <c r="X31613">
        <f t="shared" si="509"/>
        <v>13.304684934198283</v>
      </c>
    </row>
    <row r="31614" spans="21:24" x14ac:dyDescent="0.35">
      <c r="U31614" s="1">
        <v>370000</v>
      </c>
      <c r="X31614">
        <f t="shared" si="509"/>
        <v>12.821258284620408</v>
      </c>
    </row>
    <row r="31615" spans="21:24" x14ac:dyDescent="0.35">
      <c r="U31615" s="1">
        <v>650000</v>
      </c>
      <c r="X31615">
        <f t="shared" si="509"/>
        <v>13.38472764187182</v>
      </c>
    </row>
    <row r="31616" spans="21:24" x14ac:dyDescent="0.35">
      <c r="U31616" s="1">
        <v>1100000</v>
      </c>
      <c r="X31616">
        <f t="shared" si="509"/>
        <v>13.910820737768599</v>
      </c>
    </row>
    <row r="31617" spans="21:24" x14ac:dyDescent="0.35">
      <c r="U31617" s="1">
        <v>500000</v>
      </c>
      <c r="X31617">
        <f t="shared" si="509"/>
        <v>13.122363377404328</v>
      </c>
    </row>
    <row r="31618" spans="21:24" x14ac:dyDescent="0.35">
      <c r="U31618" s="1">
        <v>550000</v>
      </c>
      <c r="X31618">
        <f t="shared" si="509"/>
        <v>13.217673557208654</v>
      </c>
    </row>
    <row r="31619" spans="21:24" x14ac:dyDescent="0.35">
      <c r="U31619" s="1">
        <v>530000</v>
      </c>
      <c r="X31619">
        <f t="shared" si="509"/>
        <v>13.180632285528304</v>
      </c>
    </row>
    <row r="31620" spans="21:24" x14ac:dyDescent="0.35">
      <c r="U31620" s="1">
        <v>250000</v>
      </c>
      <c r="X31620">
        <f t="shared" si="509"/>
        <v>12.429216196844383</v>
      </c>
    </row>
    <row r="31621" spans="21:24" x14ac:dyDescent="0.35">
      <c r="U31621" s="1">
        <v>380000</v>
      </c>
      <c r="X31621">
        <f t="shared" si="509"/>
        <v>12.847926531702569</v>
      </c>
    </row>
    <row r="31622" spans="21:24" x14ac:dyDescent="0.35">
      <c r="U31622" s="1">
        <v>400000</v>
      </c>
      <c r="X31622">
        <f t="shared" si="509"/>
        <v>12.899219826090119</v>
      </c>
    </row>
    <row r="31623" spans="21:24" x14ac:dyDescent="0.35">
      <c r="U31623" s="1">
        <v>800000</v>
      </c>
      <c r="X31623">
        <f t="shared" si="509"/>
        <v>13.592367006650065</v>
      </c>
    </row>
    <row r="31624" spans="21:24" x14ac:dyDescent="0.35">
      <c r="U31624" s="1">
        <v>600000</v>
      </c>
      <c r="X31624">
        <f t="shared" si="509"/>
        <v>13.304684934198283</v>
      </c>
    </row>
    <row r="31625" spans="21:24" x14ac:dyDescent="0.35">
      <c r="U31625" s="1">
        <v>150000</v>
      </c>
      <c r="X31625">
        <f t="shared" si="509"/>
        <v>11.918390573078392</v>
      </c>
    </row>
    <row r="31626" spans="21:24" x14ac:dyDescent="0.35">
      <c r="U31626" s="1">
        <v>280000</v>
      </c>
      <c r="X31626">
        <f t="shared" si="509"/>
        <v>12.542544882151386</v>
      </c>
    </row>
    <row r="31627" spans="21:24" x14ac:dyDescent="0.35">
      <c r="U31627" s="1">
        <v>280000</v>
      </c>
      <c r="X31627">
        <f t="shared" si="509"/>
        <v>12.542544882151386</v>
      </c>
    </row>
    <row r="31628" spans="21:24" x14ac:dyDescent="0.35">
      <c r="U31628" s="1">
        <v>20000</v>
      </c>
      <c r="X31628">
        <f t="shared" si="509"/>
        <v>9.9034875525361272</v>
      </c>
    </row>
    <row r="31629" spans="21:24" x14ac:dyDescent="0.35">
      <c r="U31629" s="1">
        <v>80000</v>
      </c>
      <c r="X31629">
        <f t="shared" si="509"/>
        <v>11.289781913656018</v>
      </c>
    </row>
    <row r="31630" spans="21:24" x14ac:dyDescent="0.35">
      <c r="U31630" s="1">
        <v>150000</v>
      </c>
      <c r="X31630">
        <f t="shared" si="509"/>
        <v>11.918390573078392</v>
      </c>
    </row>
    <row r="31631" spans="21:24" x14ac:dyDescent="0.35">
      <c r="U31631" s="1">
        <v>480000</v>
      </c>
      <c r="X31631">
        <f t="shared" si="509"/>
        <v>13.081541382884074</v>
      </c>
    </row>
    <row r="31632" spans="21:24" x14ac:dyDescent="0.35">
      <c r="U31632" s="1">
        <v>80000</v>
      </c>
      <c r="X31632">
        <f t="shared" si="509"/>
        <v>11.289781913656018</v>
      </c>
    </row>
    <row r="31633" spans="21:24" x14ac:dyDescent="0.35">
      <c r="U31633" s="1">
        <v>300000</v>
      </c>
      <c r="X31633">
        <f t="shared" si="509"/>
        <v>12.611537753638338</v>
      </c>
    </row>
    <row r="31634" spans="21:24" x14ac:dyDescent="0.35">
      <c r="U31634" s="1">
        <v>300000</v>
      </c>
      <c r="X31634">
        <f t="shared" si="509"/>
        <v>12.611537753638338</v>
      </c>
    </row>
    <row r="31635" spans="21:24" x14ac:dyDescent="0.35">
      <c r="U31635" s="1">
        <v>160000</v>
      </c>
      <c r="X31635">
        <f t="shared" si="509"/>
        <v>11.982929094215963</v>
      </c>
    </row>
    <row r="31636" spans="21:24" x14ac:dyDescent="0.35">
      <c r="U31636" s="1">
        <v>400000</v>
      </c>
      <c r="X31636">
        <f t="shared" si="509"/>
        <v>12.899219826090119</v>
      </c>
    </row>
    <row r="31637" spans="21:24" x14ac:dyDescent="0.35">
      <c r="U31637" s="1">
        <v>250000</v>
      </c>
      <c r="X31637">
        <f t="shared" si="509"/>
        <v>12.429216196844383</v>
      </c>
    </row>
    <row r="31638" spans="21:24" x14ac:dyDescent="0.35">
      <c r="U31638" s="1">
        <v>200000</v>
      </c>
      <c r="X31638">
        <f t="shared" si="509"/>
        <v>12.206072645530174</v>
      </c>
    </row>
    <row r="31639" spans="21:24" x14ac:dyDescent="0.35">
      <c r="U31639" s="1">
        <v>150000</v>
      </c>
      <c r="X31639">
        <f t="shared" si="509"/>
        <v>11.918390573078392</v>
      </c>
    </row>
    <row r="31640" spans="21:24" x14ac:dyDescent="0.35">
      <c r="U31640" s="1">
        <v>150000</v>
      </c>
      <c r="X31640">
        <f t="shared" si="509"/>
        <v>11.918390573078392</v>
      </c>
    </row>
    <row r="31641" spans="21:24" x14ac:dyDescent="0.35">
      <c r="U31641" s="1">
        <v>350000</v>
      </c>
      <c r="X31641">
        <f t="shared" si="509"/>
        <v>12.765688433465597</v>
      </c>
    </row>
    <row r="31642" spans="21:24" x14ac:dyDescent="0.35">
      <c r="U31642" s="1">
        <v>130000</v>
      </c>
      <c r="X31642">
        <f t="shared" si="509"/>
        <v>11.77528972943772</v>
      </c>
    </row>
    <row r="31643" spans="21:24" x14ac:dyDescent="0.35">
      <c r="U31643" s="1">
        <v>200000</v>
      </c>
      <c r="X31643">
        <f t="shared" si="509"/>
        <v>12.206072645530174</v>
      </c>
    </row>
    <row r="31644" spans="21:24" x14ac:dyDescent="0.35">
      <c r="U31644" s="1">
        <v>200000</v>
      </c>
      <c r="X31644">
        <f t="shared" si="509"/>
        <v>12.206072645530174</v>
      </c>
    </row>
    <row r="31645" spans="21:24" x14ac:dyDescent="0.35">
      <c r="U31645" s="1">
        <v>100000</v>
      </c>
      <c r="X31645">
        <f t="shared" si="509"/>
        <v>11.512925464970229</v>
      </c>
    </row>
    <row r="31646" spans="21:24" x14ac:dyDescent="0.35">
      <c r="U31646" s="1">
        <v>70000</v>
      </c>
      <c r="X31646">
        <f t="shared" si="509"/>
        <v>11.156250521031495</v>
      </c>
    </row>
    <row r="31647" spans="21:24" x14ac:dyDescent="0.35">
      <c r="U31647" s="1">
        <v>80000</v>
      </c>
      <c r="X31647">
        <f t="shared" si="509"/>
        <v>11.289781913656018</v>
      </c>
    </row>
    <row r="31648" spans="21:24" x14ac:dyDescent="0.35">
      <c r="U31648" s="1">
        <v>130000</v>
      </c>
      <c r="X31648">
        <f t="shared" si="509"/>
        <v>11.77528972943772</v>
      </c>
    </row>
    <row r="31649" spans="21:24" x14ac:dyDescent="0.35">
      <c r="U31649" s="1">
        <v>670000</v>
      </c>
      <c r="X31649">
        <f t="shared" si="509"/>
        <v>13.415032991367148</v>
      </c>
    </row>
    <row r="31650" spans="21:24" x14ac:dyDescent="0.35">
      <c r="U31650" s="1">
        <v>160000</v>
      </c>
      <c r="X31650">
        <f t="shared" si="509"/>
        <v>11.982929094215963</v>
      </c>
    </row>
    <row r="31651" spans="21:24" x14ac:dyDescent="0.35">
      <c r="U31651" s="1">
        <v>140000</v>
      </c>
      <c r="X31651">
        <f t="shared" si="509"/>
        <v>11.849397701591441</v>
      </c>
    </row>
    <row r="31652" spans="21:24" x14ac:dyDescent="0.35">
      <c r="U31652" s="1">
        <v>160000</v>
      </c>
      <c r="X31652">
        <f t="shared" si="509"/>
        <v>11.982929094215963</v>
      </c>
    </row>
    <row r="31653" spans="21:24" x14ac:dyDescent="0.35">
      <c r="U31653" s="1">
        <v>300000</v>
      </c>
      <c r="X31653">
        <f t="shared" si="509"/>
        <v>12.611537753638338</v>
      </c>
    </row>
    <row r="31654" spans="21:24" x14ac:dyDescent="0.35">
      <c r="U31654" s="1">
        <v>350000</v>
      </c>
      <c r="X31654">
        <f t="shared" si="509"/>
        <v>12.765688433465597</v>
      </c>
    </row>
    <row r="31655" spans="21:24" x14ac:dyDescent="0.35">
      <c r="U31655" s="1">
        <v>140000</v>
      </c>
      <c r="X31655">
        <f t="shared" si="509"/>
        <v>11.849397701591441</v>
      </c>
    </row>
    <row r="31656" spans="21:24" x14ac:dyDescent="0.35">
      <c r="U31656" s="1">
        <v>90000</v>
      </c>
      <c r="X31656">
        <f t="shared" si="509"/>
        <v>11.407564949312402</v>
      </c>
    </row>
    <row r="31657" spans="21:24" x14ac:dyDescent="0.35">
      <c r="U31657" s="1">
        <v>150000</v>
      </c>
      <c r="X31657">
        <f t="shared" si="509"/>
        <v>11.918390573078392</v>
      </c>
    </row>
    <row r="31658" spans="21:24" x14ac:dyDescent="0.35">
      <c r="U31658" s="1">
        <v>400000</v>
      </c>
      <c r="X31658">
        <f t="shared" si="509"/>
        <v>12.899219826090119</v>
      </c>
    </row>
    <row r="31659" spans="21:24" x14ac:dyDescent="0.35">
      <c r="U31659" s="1">
        <v>20000</v>
      </c>
      <c r="X31659">
        <f t="shared" si="509"/>
        <v>9.9034875525361272</v>
      </c>
    </row>
    <row r="31660" spans="21:24" x14ac:dyDescent="0.35">
      <c r="U31660" s="1">
        <v>110000</v>
      </c>
      <c r="X31660">
        <f t="shared" si="509"/>
        <v>11.608235644774552</v>
      </c>
    </row>
    <row r="31661" spans="21:24" x14ac:dyDescent="0.35">
      <c r="U31661" s="1">
        <v>120000</v>
      </c>
      <c r="X31661">
        <f t="shared" si="509"/>
        <v>11.695247021764184</v>
      </c>
    </row>
    <row r="31662" spans="21:24" x14ac:dyDescent="0.35">
      <c r="U31662" s="1">
        <v>190000</v>
      </c>
      <c r="X31662">
        <f t="shared" si="509"/>
        <v>12.154779351142624</v>
      </c>
    </row>
    <row r="31663" spans="21:24" x14ac:dyDescent="0.35">
      <c r="U31663" s="1">
        <v>90000</v>
      </c>
      <c r="X31663">
        <f t="shared" si="509"/>
        <v>11.407564949312402</v>
      </c>
    </row>
    <row r="31664" spans="21:24" x14ac:dyDescent="0.35">
      <c r="U31664" s="1">
        <v>130000</v>
      </c>
      <c r="X31664">
        <f t="shared" si="509"/>
        <v>11.77528972943772</v>
      </c>
    </row>
    <row r="31665" spans="21:24" x14ac:dyDescent="0.35">
      <c r="U31665" s="1">
        <v>600000</v>
      </c>
      <c r="X31665">
        <f t="shared" si="509"/>
        <v>13.304684934198283</v>
      </c>
    </row>
    <row r="31666" spans="21:24" x14ac:dyDescent="0.35">
      <c r="U31666" s="1">
        <v>290000</v>
      </c>
      <c r="X31666">
        <f t="shared" si="509"/>
        <v>12.577636201962656</v>
      </c>
    </row>
    <row r="31667" spans="21:24" x14ac:dyDescent="0.35">
      <c r="U31667" s="1">
        <v>320000</v>
      </c>
      <c r="X31667">
        <f t="shared" si="509"/>
        <v>12.676076274775909</v>
      </c>
    </row>
    <row r="31668" spans="21:24" x14ac:dyDescent="0.35">
      <c r="U31668" s="1">
        <v>200000</v>
      </c>
      <c r="X31668">
        <f t="shared" si="509"/>
        <v>12.206072645530174</v>
      </c>
    </row>
    <row r="31669" spans="21:24" x14ac:dyDescent="0.35">
      <c r="U31669" s="1">
        <v>150000</v>
      </c>
      <c r="X31669">
        <f t="shared" si="509"/>
        <v>11.918390573078392</v>
      </c>
    </row>
    <row r="31670" spans="21:24" x14ac:dyDescent="0.35">
      <c r="U31670" s="1">
        <v>350000</v>
      </c>
      <c r="X31670">
        <f t="shared" si="509"/>
        <v>12.765688433465597</v>
      </c>
    </row>
    <row r="31671" spans="21:24" x14ac:dyDescent="0.35">
      <c r="U31671" s="1">
        <v>200000</v>
      </c>
      <c r="X31671">
        <f t="shared" si="509"/>
        <v>12.206072645530174</v>
      </c>
    </row>
    <row r="31672" spans="21:24" x14ac:dyDescent="0.35">
      <c r="U31672" s="1">
        <v>50000</v>
      </c>
      <c r="X31672">
        <f t="shared" si="509"/>
        <v>10.819778284410283</v>
      </c>
    </row>
    <row r="31673" spans="21:24" x14ac:dyDescent="0.35">
      <c r="U31673" s="1">
        <v>140000</v>
      </c>
      <c r="X31673">
        <f t="shared" si="509"/>
        <v>11.849397701591441</v>
      </c>
    </row>
    <row r="31674" spans="21:24" x14ac:dyDescent="0.35">
      <c r="U31674" s="1">
        <v>100000</v>
      </c>
      <c r="X31674">
        <f t="shared" ref="X31674:X31737" si="510">LN(U31674)</f>
        <v>11.512925464970229</v>
      </c>
    </row>
    <row r="31675" spans="21:24" x14ac:dyDescent="0.35">
      <c r="U31675" s="1">
        <v>130000</v>
      </c>
      <c r="X31675">
        <f t="shared" si="510"/>
        <v>11.77528972943772</v>
      </c>
    </row>
    <row r="31676" spans="21:24" x14ac:dyDescent="0.35">
      <c r="U31676" s="1">
        <v>80000</v>
      </c>
      <c r="X31676">
        <f t="shared" si="510"/>
        <v>11.289781913656018</v>
      </c>
    </row>
    <row r="31677" spans="21:24" x14ac:dyDescent="0.35">
      <c r="U31677" s="1">
        <v>230000</v>
      </c>
      <c r="X31677">
        <f t="shared" si="510"/>
        <v>12.345834587905333</v>
      </c>
    </row>
    <row r="31678" spans="21:24" x14ac:dyDescent="0.35">
      <c r="U31678" s="1">
        <v>250000</v>
      </c>
      <c r="X31678">
        <f t="shared" si="510"/>
        <v>12.429216196844383</v>
      </c>
    </row>
    <row r="31679" spans="21:24" x14ac:dyDescent="0.35">
      <c r="U31679" s="1">
        <v>220000</v>
      </c>
      <c r="X31679">
        <f t="shared" si="510"/>
        <v>12.301382825334498</v>
      </c>
    </row>
    <row r="31680" spans="21:24" x14ac:dyDescent="0.35">
      <c r="U31680" s="1">
        <v>80000</v>
      </c>
      <c r="X31680">
        <f t="shared" si="510"/>
        <v>11.289781913656018</v>
      </c>
    </row>
    <row r="31681" spans="21:24" x14ac:dyDescent="0.35">
      <c r="U31681" s="1">
        <v>350000</v>
      </c>
      <c r="X31681">
        <f t="shared" si="510"/>
        <v>12.765688433465597</v>
      </c>
    </row>
    <row r="31682" spans="21:24" x14ac:dyDescent="0.35">
      <c r="U31682" s="1">
        <v>170000</v>
      </c>
      <c r="X31682">
        <f t="shared" si="510"/>
        <v>12.043553716032399</v>
      </c>
    </row>
    <row r="31683" spans="21:24" x14ac:dyDescent="0.35">
      <c r="U31683" s="1">
        <v>210000</v>
      </c>
      <c r="X31683">
        <f t="shared" si="510"/>
        <v>12.254862809699606</v>
      </c>
    </row>
    <row r="31684" spans="21:24" x14ac:dyDescent="0.35">
      <c r="U31684" s="1">
        <v>230000</v>
      </c>
      <c r="X31684">
        <f t="shared" si="510"/>
        <v>12.345834587905333</v>
      </c>
    </row>
    <row r="31685" spans="21:24" x14ac:dyDescent="0.35">
      <c r="U31685" s="1">
        <v>1000000</v>
      </c>
      <c r="X31685">
        <f t="shared" si="510"/>
        <v>13.815510557964274</v>
      </c>
    </row>
    <row r="31686" spans="21:24" x14ac:dyDescent="0.35">
      <c r="U31686" s="1">
        <v>280000</v>
      </c>
      <c r="X31686">
        <f t="shared" si="510"/>
        <v>12.542544882151386</v>
      </c>
    </row>
    <row r="31687" spans="21:24" x14ac:dyDescent="0.35">
      <c r="U31687" s="1">
        <v>600000</v>
      </c>
      <c r="X31687">
        <f t="shared" si="510"/>
        <v>13.304684934198283</v>
      </c>
    </row>
    <row r="31688" spans="21:24" x14ac:dyDescent="0.35">
      <c r="U31688" s="1">
        <v>50000</v>
      </c>
      <c r="X31688">
        <f t="shared" si="510"/>
        <v>10.819778284410283</v>
      </c>
    </row>
    <row r="31689" spans="21:24" x14ac:dyDescent="0.35">
      <c r="U31689" s="1">
        <v>220000</v>
      </c>
      <c r="X31689">
        <f t="shared" si="510"/>
        <v>12.301382825334498</v>
      </c>
    </row>
    <row r="31690" spans="21:24" x14ac:dyDescent="0.35">
      <c r="U31690" s="1">
        <v>380000</v>
      </c>
      <c r="X31690">
        <f t="shared" si="510"/>
        <v>12.847926531702569</v>
      </c>
    </row>
    <row r="31691" spans="21:24" x14ac:dyDescent="0.35">
      <c r="U31691" s="1">
        <v>250000</v>
      </c>
      <c r="X31691">
        <f t="shared" si="510"/>
        <v>12.429216196844383</v>
      </c>
    </row>
    <row r="31692" spans="21:24" x14ac:dyDescent="0.35">
      <c r="U31692" s="1">
        <v>110000</v>
      </c>
      <c r="X31692">
        <f t="shared" si="510"/>
        <v>11.608235644774552</v>
      </c>
    </row>
    <row r="31693" spans="21:24" x14ac:dyDescent="0.35">
      <c r="U31693" s="1">
        <v>180000</v>
      </c>
      <c r="X31693">
        <f t="shared" si="510"/>
        <v>12.100712129872347</v>
      </c>
    </row>
    <row r="31694" spans="21:24" x14ac:dyDescent="0.35">
      <c r="U31694" s="1">
        <v>350000</v>
      </c>
      <c r="X31694">
        <f t="shared" si="510"/>
        <v>12.765688433465597</v>
      </c>
    </row>
    <row r="31695" spans="21:24" x14ac:dyDescent="0.35">
      <c r="U31695" s="1">
        <v>80000</v>
      </c>
      <c r="X31695">
        <f t="shared" si="510"/>
        <v>11.289781913656018</v>
      </c>
    </row>
    <row r="31696" spans="21:24" x14ac:dyDescent="0.35">
      <c r="U31696" s="1">
        <v>50000</v>
      </c>
      <c r="X31696">
        <f t="shared" si="510"/>
        <v>10.819778284410283</v>
      </c>
    </row>
    <row r="31697" spans="21:24" x14ac:dyDescent="0.35">
      <c r="U31697" s="1">
        <v>170000</v>
      </c>
      <c r="X31697">
        <f t="shared" si="510"/>
        <v>12.043553716032399</v>
      </c>
    </row>
    <row r="31698" spans="21:24" x14ac:dyDescent="0.35">
      <c r="U31698" s="1">
        <v>230000</v>
      </c>
      <c r="X31698">
        <f t="shared" si="510"/>
        <v>12.345834587905333</v>
      </c>
    </row>
    <row r="31699" spans="21:24" x14ac:dyDescent="0.35">
      <c r="U31699" s="1">
        <v>130000</v>
      </c>
      <c r="X31699">
        <f t="shared" si="510"/>
        <v>11.77528972943772</v>
      </c>
    </row>
    <row r="31700" spans="21:24" x14ac:dyDescent="0.35">
      <c r="U31700" s="1">
        <v>130000</v>
      </c>
      <c r="X31700">
        <f t="shared" si="510"/>
        <v>11.77528972943772</v>
      </c>
    </row>
    <row r="31701" spans="21:24" x14ac:dyDescent="0.35">
      <c r="U31701" s="1">
        <v>150000</v>
      </c>
      <c r="X31701">
        <f t="shared" si="510"/>
        <v>11.918390573078392</v>
      </c>
    </row>
    <row r="31702" spans="21:24" x14ac:dyDescent="0.35">
      <c r="U31702" s="1">
        <v>50000</v>
      </c>
      <c r="X31702">
        <f t="shared" si="510"/>
        <v>10.819778284410283</v>
      </c>
    </row>
    <row r="31703" spans="21:24" x14ac:dyDescent="0.35">
      <c r="U31703" s="1">
        <v>50000</v>
      </c>
      <c r="X31703">
        <f t="shared" si="510"/>
        <v>10.819778284410283</v>
      </c>
    </row>
    <row r="31704" spans="21:24" x14ac:dyDescent="0.35">
      <c r="U31704" s="1">
        <v>220000</v>
      </c>
      <c r="X31704">
        <f t="shared" si="510"/>
        <v>12.301382825334498</v>
      </c>
    </row>
    <row r="31705" spans="21:24" x14ac:dyDescent="0.35">
      <c r="U31705" s="1">
        <v>380000</v>
      </c>
      <c r="X31705">
        <f t="shared" si="510"/>
        <v>12.847926531702569</v>
      </c>
    </row>
    <row r="31706" spans="21:24" x14ac:dyDescent="0.35">
      <c r="U31706" s="1">
        <v>180000</v>
      </c>
      <c r="X31706">
        <f t="shared" si="510"/>
        <v>12.100712129872347</v>
      </c>
    </row>
    <row r="31707" spans="21:24" x14ac:dyDescent="0.35">
      <c r="U31707" s="1">
        <v>100000</v>
      </c>
      <c r="X31707">
        <f t="shared" si="510"/>
        <v>11.512925464970229</v>
      </c>
    </row>
    <row r="31708" spans="21:24" x14ac:dyDescent="0.35">
      <c r="U31708" s="1">
        <v>200000</v>
      </c>
      <c r="X31708">
        <f t="shared" si="510"/>
        <v>12.206072645530174</v>
      </c>
    </row>
    <row r="31709" spans="21:24" x14ac:dyDescent="0.35">
      <c r="U31709" s="1">
        <v>250000</v>
      </c>
      <c r="X31709">
        <f t="shared" si="510"/>
        <v>12.429216196844383</v>
      </c>
    </row>
    <row r="31710" spans="21:24" x14ac:dyDescent="0.35">
      <c r="U31710" s="1">
        <v>150000</v>
      </c>
      <c r="X31710">
        <f t="shared" si="510"/>
        <v>11.918390573078392</v>
      </c>
    </row>
    <row r="31711" spans="21:24" x14ac:dyDescent="0.35">
      <c r="U31711" s="1">
        <v>150000</v>
      </c>
      <c r="X31711">
        <f t="shared" si="510"/>
        <v>11.918390573078392</v>
      </c>
    </row>
    <row r="31712" spans="21:24" x14ac:dyDescent="0.35">
      <c r="U31712" s="1">
        <v>140000</v>
      </c>
      <c r="X31712">
        <f t="shared" si="510"/>
        <v>11.849397701591441</v>
      </c>
    </row>
    <row r="31713" spans="21:24" x14ac:dyDescent="0.35">
      <c r="U31713" s="1">
        <v>190000</v>
      </c>
      <c r="X31713">
        <f t="shared" si="510"/>
        <v>12.154779351142624</v>
      </c>
    </row>
    <row r="31714" spans="21:24" x14ac:dyDescent="0.35">
      <c r="U31714" s="1">
        <v>70000</v>
      </c>
      <c r="X31714">
        <f t="shared" si="510"/>
        <v>11.156250521031495</v>
      </c>
    </row>
    <row r="31715" spans="21:24" x14ac:dyDescent="0.35">
      <c r="U31715" s="1">
        <v>90000</v>
      </c>
      <c r="X31715">
        <f t="shared" si="510"/>
        <v>11.407564949312402</v>
      </c>
    </row>
    <row r="31716" spans="21:24" x14ac:dyDescent="0.35">
      <c r="U31716" s="1">
        <v>80000</v>
      </c>
      <c r="X31716">
        <f t="shared" si="510"/>
        <v>11.289781913656018</v>
      </c>
    </row>
    <row r="31717" spans="21:24" x14ac:dyDescent="0.35">
      <c r="U31717" s="1">
        <v>300000</v>
      </c>
      <c r="X31717">
        <f t="shared" si="510"/>
        <v>12.611537753638338</v>
      </c>
    </row>
    <row r="31718" spans="21:24" x14ac:dyDescent="0.35">
      <c r="U31718" s="1">
        <v>90000</v>
      </c>
      <c r="X31718">
        <f t="shared" si="510"/>
        <v>11.407564949312402</v>
      </c>
    </row>
    <row r="31719" spans="21:24" x14ac:dyDescent="0.35">
      <c r="U31719" s="1">
        <v>250000</v>
      </c>
      <c r="X31719">
        <f t="shared" si="510"/>
        <v>12.429216196844383</v>
      </c>
    </row>
    <row r="31720" spans="21:24" x14ac:dyDescent="0.35">
      <c r="U31720" s="1">
        <v>360000</v>
      </c>
      <c r="X31720">
        <f t="shared" si="510"/>
        <v>12.793859310432293</v>
      </c>
    </row>
    <row r="31721" spans="21:24" x14ac:dyDescent="0.35">
      <c r="U31721" s="1">
        <v>90000</v>
      </c>
      <c r="X31721">
        <f t="shared" si="510"/>
        <v>11.407564949312402</v>
      </c>
    </row>
    <row r="31722" spans="21:24" x14ac:dyDescent="0.35">
      <c r="U31722" s="1">
        <v>110000</v>
      </c>
      <c r="X31722">
        <f t="shared" si="510"/>
        <v>11.608235644774552</v>
      </c>
    </row>
    <row r="31723" spans="21:24" x14ac:dyDescent="0.35">
      <c r="U31723" s="1">
        <v>50000</v>
      </c>
      <c r="X31723">
        <f t="shared" si="510"/>
        <v>10.819778284410283</v>
      </c>
    </row>
    <row r="31724" spans="21:24" x14ac:dyDescent="0.35">
      <c r="U31724" s="1">
        <v>360000</v>
      </c>
      <c r="X31724">
        <f t="shared" si="510"/>
        <v>12.793859310432293</v>
      </c>
    </row>
    <row r="31725" spans="21:24" x14ac:dyDescent="0.35">
      <c r="U31725" s="1">
        <v>200000</v>
      </c>
      <c r="X31725">
        <f t="shared" si="510"/>
        <v>12.206072645530174</v>
      </c>
    </row>
    <row r="31726" spans="21:24" x14ac:dyDescent="0.35">
      <c r="U31726" s="1">
        <v>140000</v>
      </c>
      <c r="X31726">
        <f t="shared" si="510"/>
        <v>11.849397701591441</v>
      </c>
    </row>
    <row r="31727" spans="21:24" x14ac:dyDescent="0.35">
      <c r="U31727" s="1">
        <v>400000</v>
      </c>
      <c r="X31727">
        <f t="shared" si="510"/>
        <v>12.899219826090119</v>
      </c>
    </row>
    <row r="31728" spans="21:24" x14ac:dyDescent="0.35">
      <c r="U31728" s="1">
        <v>630000</v>
      </c>
      <c r="X31728">
        <f t="shared" si="510"/>
        <v>13.353475098367715</v>
      </c>
    </row>
    <row r="31729" spans="21:24" x14ac:dyDescent="0.35">
      <c r="U31729" s="1">
        <v>330000</v>
      </c>
      <c r="X31729">
        <f t="shared" si="510"/>
        <v>12.706847933442663</v>
      </c>
    </row>
    <row r="31730" spans="21:24" x14ac:dyDescent="0.35">
      <c r="U31730" s="1">
        <v>200000</v>
      </c>
      <c r="X31730">
        <f t="shared" si="510"/>
        <v>12.206072645530174</v>
      </c>
    </row>
    <row r="31731" spans="21:24" x14ac:dyDescent="0.35">
      <c r="U31731" s="1">
        <v>90000</v>
      </c>
      <c r="X31731">
        <f t="shared" si="510"/>
        <v>11.407564949312402</v>
      </c>
    </row>
    <row r="31732" spans="21:24" x14ac:dyDescent="0.35">
      <c r="U31732" s="1">
        <v>150000</v>
      </c>
      <c r="X31732">
        <f t="shared" si="510"/>
        <v>11.918390573078392</v>
      </c>
    </row>
    <row r="31733" spans="21:24" x14ac:dyDescent="0.35">
      <c r="U31733" s="1">
        <v>170000</v>
      </c>
      <c r="X31733">
        <f t="shared" si="510"/>
        <v>12.043553716032399</v>
      </c>
    </row>
    <row r="31734" spans="21:24" x14ac:dyDescent="0.35">
      <c r="U31734" s="1">
        <v>150000</v>
      </c>
      <c r="X31734">
        <f t="shared" si="510"/>
        <v>11.918390573078392</v>
      </c>
    </row>
    <row r="31735" spans="21:24" x14ac:dyDescent="0.35">
      <c r="U31735" s="1">
        <v>350000</v>
      </c>
      <c r="X31735">
        <f t="shared" si="510"/>
        <v>12.765688433465597</v>
      </c>
    </row>
    <row r="31736" spans="21:24" x14ac:dyDescent="0.35">
      <c r="U31736" s="1">
        <v>180000</v>
      </c>
      <c r="X31736">
        <f t="shared" si="510"/>
        <v>12.100712129872347</v>
      </c>
    </row>
    <row r="31737" spans="21:24" x14ac:dyDescent="0.35">
      <c r="U31737" s="1">
        <v>400000</v>
      </c>
      <c r="X31737">
        <f t="shared" si="510"/>
        <v>12.899219826090119</v>
      </c>
    </row>
    <row r="31738" spans="21:24" x14ac:dyDescent="0.35">
      <c r="U31738" s="1">
        <v>220000</v>
      </c>
      <c r="X31738">
        <f t="shared" ref="X31738:X31801" si="511">LN(U31738)</f>
        <v>12.301382825334498</v>
      </c>
    </row>
    <row r="31739" spans="21:24" x14ac:dyDescent="0.35">
      <c r="U31739" s="1">
        <v>300000</v>
      </c>
      <c r="X31739">
        <f t="shared" si="511"/>
        <v>12.611537753638338</v>
      </c>
    </row>
    <row r="31740" spans="21:24" x14ac:dyDescent="0.35">
      <c r="U31740" s="1">
        <v>680000</v>
      </c>
      <c r="X31740">
        <f t="shared" si="511"/>
        <v>13.42984807715229</v>
      </c>
    </row>
    <row r="31741" spans="21:24" x14ac:dyDescent="0.35">
      <c r="U31741" s="1">
        <v>900000</v>
      </c>
      <c r="X31741">
        <f t="shared" si="511"/>
        <v>13.710150042306449</v>
      </c>
    </row>
    <row r="31742" spans="21:24" x14ac:dyDescent="0.35">
      <c r="U31742" s="1">
        <v>600000</v>
      </c>
      <c r="X31742">
        <f t="shared" si="511"/>
        <v>13.304684934198283</v>
      </c>
    </row>
    <row r="31743" spans="21:24" x14ac:dyDescent="0.35">
      <c r="U31743" s="1">
        <v>700000</v>
      </c>
      <c r="X31743">
        <f t="shared" si="511"/>
        <v>13.458835614025542</v>
      </c>
    </row>
    <row r="31744" spans="21:24" x14ac:dyDescent="0.35">
      <c r="U31744" s="1">
        <v>700000</v>
      </c>
      <c r="X31744">
        <f t="shared" si="511"/>
        <v>13.458835614025542</v>
      </c>
    </row>
    <row r="31745" spans="21:24" x14ac:dyDescent="0.35">
      <c r="U31745" s="1">
        <v>550000</v>
      </c>
      <c r="X31745">
        <f t="shared" si="511"/>
        <v>13.217673557208654</v>
      </c>
    </row>
    <row r="31746" spans="21:24" x14ac:dyDescent="0.35">
      <c r="U31746" s="1">
        <v>480000</v>
      </c>
      <c r="X31746">
        <f t="shared" si="511"/>
        <v>13.081541382884074</v>
      </c>
    </row>
    <row r="31747" spans="21:24" x14ac:dyDescent="0.35">
      <c r="U31747" s="1">
        <v>980000</v>
      </c>
      <c r="X31747">
        <f t="shared" si="511"/>
        <v>13.795307850646754</v>
      </c>
    </row>
    <row r="31748" spans="21:24" x14ac:dyDescent="0.35">
      <c r="U31748" s="1">
        <v>600000</v>
      </c>
      <c r="X31748">
        <f t="shared" si="511"/>
        <v>13.304684934198283</v>
      </c>
    </row>
    <row r="31749" spans="21:24" x14ac:dyDescent="0.35">
      <c r="U31749" s="1">
        <v>90000</v>
      </c>
      <c r="X31749">
        <f t="shared" si="511"/>
        <v>11.407564949312402</v>
      </c>
    </row>
    <row r="31750" spans="21:24" x14ac:dyDescent="0.35">
      <c r="U31750" s="1">
        <v>300000</v>
      </c>
      <c r="X31750">
        <f t="shared" si="511"/>
        <v>12.611537753638338</v>
      </c>
    </row>
    <row r="31751" spans="21:24" x14ac:dyDescent="0.35">
      <c r="U31751" s="1">
        <v>560000</v>
      </c>
      <c r="X31751">
        <f t="shared" si="511"/>
        <v>13.235692062711331</v>
      </c>
    </row>
    <row r="31752" spans="21:24" x14ac:dyDescent="0.35">
      <c r="U31752" s="1">
        <v>830000</v>
      </c>
      <c r="X31752">
        <f t="shared" si="511"/>
        <v>13.62918097977278</v>
      </c>
    </row>
    <row r="31753" spans="21:24" x14ac:dyDescent="0.35">
      <c r="U31753" s="1">
        <v>700000</v>
      </c>
      <c r="X31753">
        <f t="shared" si="511"/>
        <v>13.458835614025542</v>
      </c>
    </row>
    <row r="31754" spans="21:24" x14ac:dyDescent="0.35">
      <c r="U31754" s="1">
        <v>170000</v>
      </c>
      <c r="X31754">
        <f t="shared" si="511"/>
        <v>12.043553716032399</v>
      </c>
    </row>
    <row r="31755" spans="21:24" x14ac:dyDescent="0.35">
      <c r="U31755" s="1">
        <v>580000</v>
      </c>
      <c r="X31755">
        <f t="shared" si="511"/>
        <v>13.270783382522602</v>
      </c>
    </row>
    <row r="31756" spans="21:24" x14ac:dyDescent="0.35">
      <c r="U31756" s="1">
        <v>180000</v>
      </c>
      <c r="X31756">
        <f t="shared" si="511"/>
        <v>12.100712129872347</v>
      </c>
    </row>
    <row r="31757" spans="21:24" x14ac:dyDescent="0.35">
      <c r="U31757" s="1">
        <v>170000</v>
      </c>
      <c r="X31757">
        <f t="shared" si="511"/>
        <v>12.043553716032399</v>
      </c>
    </row>
    <row r="31758" spans="21:24" x14ac:dyDescent="0.35">
      <c r="U31758" s="1">
        <v>160000</v>
      </c>
      <c r="X31758">
        <f t="shared" si="511"/>
        <v>11.982929094215963</v>
      </c>
    </row>
    <row r="31759" spans="21:24" x14ac:dyDescent="0.35">
      <c r="U31759" s="1">
        <v>300000</v>
      </c>
      <c r="X31759">
        <f t="shared" si="511"/>
        <v>12.611537753638338</v>
      </c>
    </row>
    <row r="31760" spans="21:24" x14ac:dyDescent="0.35">
      <c r="U31760" s="1">
        <v>390000</v>
      </c>
      <c r="X31760">
        <f t="shared" si="511"/>
        <v>12.873902018105829</v>
      </c>
    </row>
    <row r="31761" spans="21:24" x14ac:dyDescent="0.35">
      <c r="U31761" s="1">
        <v>390000</v>
      </c>
      <c r="X31761">
        <f t="shared" si="511"/>
        <v>12.873902018105829</v>
      </c>
    </row>
    <row r="31762" spans="21:24" x14ac:dyDescent="0.35">
      <c r="U31762" s="1">
        <v>2520000</v>
      </c>
      <c r="X31762">
        <f t="shared" si="511"/>
        <v>14.739769459487606</v>
      </c>
    </row>
    <row r="31763" spans="21:24" x14ac:dyDescent="0.35">
      <c r="U31763" s="1">
        <v>350000</v>
      </c>
      <c r="X31763">
        <f t="shared" si="511"/>
        <v>12.765688433465597</v>
      </c>
    </row>
    <row r="31764" spans="21:24" x14ac:dyDescent="0.35">
      <c r="U31764" s="1">
        <v>700000</v>
      </c>
      <c r="X31764">
        <f t="shared" si="511"/>
        <v>13.458835614025542</v>
      </c>
    </row>
    <row r="31765" spans="21:24" x14ac:dyDescent="0.35">
      <c r="U31765" s="1">
        <v>130000</v>
      </c>
      <c r="X31765">
        <f t="shared" si="511"/>
        <v>11.77528972943772</v>
      </c>
    </row>
    <row r="31766" spans="21:24" x14ac:dyDescent="0.35">
      <c r="U31766" s="1">
        <v>280000</v>
      </c>
      <c r="X31766">
        <f t="shared" si="511"/>
        <v>12.542544882151386</v>
      </c>
    </row>
    <row r="31767" spans="21:24" x14ac:dyDescent="0.35">
      <c r="U31767" s="1">
        <v>690000</v>
      </c>
      <c r="X31767">
        <f t="shared" si="511"/>
        <v>13.444446876573442</v>
      </c>
    </row>
    <row r="31768" spans="21:24" x14ac:dyDescent="0.35">
      <c r="U31768" s="1">
        <v>500000</v>
      </c>
      <c r="X31768">
        <f t="shared" si="511"/>
        <v>13.122363377404328</v>
      </c>
    </row>
    <row r="31769" spans="21:24" x14ac:dyDescent="0.35">
      <c r="U31769" s="1">
        <v>500000</v>
      </c>
      <c r="X31769">
        <f t="shared" si="511"/>
        <v>13.122363377404328</v>
      </c>
    </row>
    <row r="31770" spans="21:24" x14ac:dyDescent="0.35">
      <c r="U31770" s="1">
        <v>2520000</v>
      </c>
      <c r="X31770">
        <f t="shared" si="511"/>
        <v>14.739769459487606</v>
      </c>
    </row>
    <row r="31771" spans="21:24" x14ac:dyDescent="0.35">
      <c r="U31771" s="1">
        <v>370000</v>
      </c>
      <c r="X31771">
        <f t="shared" si="511"/>
        <v>12.821258284620408</v>
      </c>
    </row>
    <row r="31772" spans="21:24" x14ac:dyDescent="0.35">
      <c r="U31772" s="1">
        <v>100000</v>
      </c>
      <c r="X31772">
        <f t="shared" si="511"/>
        <v>11.512925464970229</v>
      </c>
    </row>
    <row r="31773" spans="21:24" x14ac:dyDescent="0.35">
      <c r="U31773" s="1">
        <v>40000</v>
      </c>
      <c r="X31773">
        <f t="shared" si="511"/>
        <v>10.596634733096073</v>
      </c>
    </row>
    <row r="31774" spans="21:24" x14ac:dyDescent="0.35">
      <c r="U31774" s="1">
        <v>70000</v>
      </c>
      <c r="X31774">
        <f t="shared" si="511"/>
        <v>11.156250521031495</v>
      </c>
    </row>
    <row r="31775" spans="21:24" x14ac:dyDescent="0.35">
      <c r="U31775" s="1">
        <v>350000</v>
      </c>
      <c r="X31775">
        <f t="shared" si="511"/>
        <v>12.765688433465597</v>
      </c>
    </row>
    <row r="31776" spans="21:24" x14ac:dyDescent="0.35">
      <c r="U31776" s="1">
        <v>100000</v>
      </c>
      <c r="X31776">
        <f t="shared" si="511"/>
        <v>11.512925464970229</v>
      </c>
    </row>
    <row r="31777" spans="21:24" x14ac:dyDescent="0.35">
      <c r="U31777" s="1">
        <v>160000</v>
      </c>
      <c r="X31777">
        <f t="shared" si="511"/>
        <v>11.982929094215963</v>
      </c>
    </row>
    <row r="31778" spans="21:24" x14ac:dyDescent="0.35">
      <c r="U31778" s="1">
        <v>100000</v>
      </c>
      <c r="X31778">
        <f t="shared" si="511"/>
        <v>11.512925464970229</v>
      </c>
    </row>
    <row r="31779" spans="21:24" x14ac:dyDescent="0.35">
      <c r="U31779" s="1">
        <v>160000</v>
      </c>
      <c r="X31779">
        <f t="shared" si="511"/>
        <v>11.982929094215963</v>
      </c>
    </row>
    <row r="31780" spans="21:24" x14ac:dyDescent="0.35">
      <c r="U31780" s="1">
        <v>100000</v>
      </c>
      <c r="X31780">
        <f t="shared" si="511"/>
        <v>11.512925464970229</v>
      </c>
    </row>
    <row r="31781" spans="21:24" x14ac:dyDescent="0.35">
      <c r="U31781" s="1">
        <v>150000</v>
      </c>
      <c r="X31781">
        <f t="shared" si="511"/>
        <v>11.918390573078392</v>
      </c>
    </row>
    <row r="31782" spans="21:24" x14ac:dyDescent="0.35">
      <c r="U31782" s="1">
        <v>250000</v>
      </c>
      <c r="X31782">
        <f t="shared" si="511"/>
        <v>12.429216196844383</v>
      </c>
    </row>
    <row r="31783" spans="21:24" x14ac:dyDescent="0.35">
      <c r="U31783" s="1">
        <v>230000</v>
      </c>
      <c r="X31783">
        <f t="shared" si="511"/>
        <v>12.345834587905333</v>
      </c>
    </row>
    <row r="31784" spans="21:24" x14ac:dyDescent="0.35">
      <c r="U31784" s="1">
        <v>80000</v>
      </c>
      <c r="X31784">
        <f t="shared" si="511"/>
        <v>11.289781913656018</v>
      </c>
    </row>
    <row r="31785" spans="21:24" x14ac:dyDescent="0.35">
      <c r="U31785" s="1">
        <v>90000</v>
      </c>
      <c r="X31785">
        <f t="shared" si="511"/>
        <v>11.407564949312402</v>
      </c>
    </row>
    <row r="31786" spans="21:24" x14ac:dyDescent="0.35">
      <c r="U31786" s="1">
        <v>120000</v>
      </c>
      <c r="X31786">
        <f t="shared" si="511"/>
        <v>11.695247021764184</v>
      </c>
    </row>
    <row r="31787" spans="21:24" x14ac:dyDescent="0.35">
      <c r="U31787" s="1">
        <v>100000</v>
      </c>
      <c r="X31787">
        <f t="shared" si="511"/>
        <v>11.512925464970229</v>
      </c>
    </row>
    <row r="31788" spans="21:24" x14ac:dyDescent="0.35">
      <c r="U31788" s="1">
        <v>400000</v>
      </c>
      <c r="X31788">
        <f t="shared" si="511"/>
        <v>12.899219826090119</v>
      </c>
    </row>
    <row r="31789" spans="21:24" x14ac:dyDescent="0.35">
      <c r="U31789" s="1">
        <v>160000</v>
      </c>
      <c r="X31789">
        <f t="shared" si="511"/>
        <v>11.982929094215963</v>
      </c>
    </row>
    <row r="31790" spans="21:24" x14ac:dyDescent="0.35">
      <c r="U31790" s="1">
        <v>440000</v>
      </c>
      <c r="X31790">
        <f t="shared" si="511"/>
        <v>12.994530005894443</v>
      </c>
    </row>
    <row r="31791" spans="21:24" x14ac:dyDescent="0.35">
      <c r="U31791" s="1">
        <v>80000</v>
      </c>
      <c r="X31791">
        <f t="shared" si="511"/>
        <v>11.289781913656018</v>
      </c>
    </row>
    <row r="31792" spans="21:24" x14ac:dyDescent="0.35">
      <c r="U31792" s="1">
        <v>280000</v>
      </c>
      <c r="X31792">
        <f t="shared" si="511"/>
        <v>12.542544882151386</v>
      </c>
    </row>
    <row r="31793" spans="21:24" x14ac:dyDescent="0.35">
      <c r="U31793" s="1">
        <v>280000</v>
      </c>
      <c r="X31793">
        <f t="shared" si="511"/>
        <v>12.542544882151386</v>
      </c>
    </row>
    <row r="31794" spans="21:24" x14ac:dyDescent="0.35">
      <c r="U31794" s="1">
        <v>110000</v>
      </c>
      <c r="X31794">
        <f t="shared" si="511"/>
        <v>11.608235644774552</v>
      </c>
    </row>
    <row r="31795" spans="21:24" x14ac:dyDescent="0.35">
      <c r="U31795" s="1">
        <v>230000</v>
      </c>
      <c r="X31795">
        <f t="shared" si="511"/>
        <v>12.345834587905333</v>
      </c>
    </row>
    <row r="31796" spans="21:24" x14ac:dyDescent="0.35">
      <c r="U31796" s="1">
        <v>200000</v>
      </c>
      <c r="X31796">
        <f t="shared" si="511"/>
        <v>12.206072645530174</v>
      </c>
    </row>
    <row r="31797" spans="21:24" x14ac:dyDescent="0.35">
      <c r="U31797" s="1">
        <v>80000</v>
      </c>
      <c r="X31797">
        <f t="shared" si="511"/>
        <v>11.289781913656018</v>
      </c>
    </row>
    <row r="31798" spans="21:24" x14ac:dyDescent="0.35">
      <c r="U31798" s="1">
        <v>120000</v>
      </c>
      <c r="X31798">
        <f t="shared" si="511"/>
        <v>11.695247021764184</v>
      </c>
    </row>
    <row r="31799" spans="21:24" x14ac:dyDescent="0.35">
      <c r="U31799" s="1">
        <v>180000</v>
      </c>
      <c r="X31799">
        <f t="shared" si="511"/>
        <v>12.100712129872347</v>
      </c>
    </row>
    <row r="31800" spans="21:24" x14ac:dyDescent="0.35">
      <c r="U31800" s="1">
        <v>150000</v>
      </c>
      <c r="X31800">
        <f t="shared" si="511"/>
        <v>11.918390573078392</v>
      </c>
    </row>
    <row r="31801" spans="21:24" x14ac:dyDescent="0.35">
      <c r="U31801" s="1">
        <v>270000</v>
      </c>
      <c r="X31801">
        <f t="shared" si="511"/>
        <v>12.506177237980511</v>
      </c>
    </row>
    <row r="31802" spans="21:24" x14ac:dyDescent="0.35">
      <c r="U31802" s="1">
        <v>300000</v>
      </c>
      <c r="X31802">
        <f t="shared" ref="X31802:X31865" si="512">LN(U31802)</f>
        <v>12.611537753638338</v>
      </c>
    </row>
    <row r="31803" spans="21:24" x14ac:dyDescent="0.35">
      <c r="U31803" s="1">
        <v>70000</v>
      </c>
      <c r="X31803">
        <f t="shared" si="512"/>
        <v>11.156250521031495</v>
      </c>
    </row>
    <row r="31804" spans="21:24" x14ac:dyDescent="0.35">
      <c r="U31804" s="1">
        <v>430000</v>
      </c>
      <c r="X31804">
        <f t="shared" si="512"/>
        <v>12.971540487669746</v>
      </c>
    </row>
    <row r="31805" spans="21:24" x14ac:dyDescent="0.35">
      <c r="U31805" s="1">
        <v>420000</v>
      </c>
      <c r="X31805">
        <f t="shared" si="512"/>
        <v>12.948009990259552</v>
      </c>
    </row>
    <row r="31806" spans="21:24" x14ac:dyDescent="0.35">
      <c r="U31806" s="1">
        <v>690000</v>
      </c>
      <c r="X31806">
        <f t="shared" si="512"/>
        <v>13.444446876573442</v>
      </c>
    </row>
    <row r="31807" spans="21:24" x14ac:dyDescent="0.35">
      <c r="U31807" s="1">
        <v>180000</v>
      </c>
      <c r="X31807">
        <f t="shared" si="512"/>
        <v>12.100712129872347</v>
      </c>
    </row>
    <row r="31808" spans="21:24" x14ac:dyDescent="0.35">
      <c r="U31808" s="1">
        <v>400000</v>
      </c>
      <c r="X31808">
        <f t="shared" si="512"/>
        <v>12.899219826090119</v>
      </c>
    </row>
    <row r="31809" spans="21:24" x14ac:dyDescent="0.35">
      <c r="U31809" s="1">
        <v>150000</v>
      </c>
      <c r="X31809">
        <f t="shared" si="512"/>
        <v>11.918390573078392</v>
      </c>
    </row>
    <row r="31810" spans="21:24" x14ac:dyDescent="0.35">
      <c r="U31810" s="1">
        <v>300000</v>
      </c>
      <c r="X31810">
        <f t="shared" si="512"/>
        <v>12.611537753638338</v>
      </c>
    </row>
    <row r="31811" spans="21:24" x14ac:dyDescent="0.35">
      <c r="U31811" s="1">
        <v>300000</v>
      </c>
      <c r="X31811">
        <f t="shared" si="512"/>
        <v>12.611537753638338</v>
      </c>
    </row>
    <row r="31812" spans="21:24" x14ac:dyDescent="0.35">
      <c r="U31812" s="1">
        <v>100000</v>
      </c>
      <c r="X31812">
        <f t="shared" si="512"/>
        <v>11.512925464970229</v>
      </c>
    </row>
    <row r="31813" spans="21:24" x14ac:dyDescent="0.35">
      <c r="U31813" s="1">
        <v>60000</v>
      </c>
      <c r="X31813">
        <f t="shared" si="512"/>
        <v>11.002099841204238</v>
      </c>
    </row>
    <row r="31814" spans="21:24" x14ac:dyDescent="0.35">
      <c r="U31814" s="1">
        <v>750000</v>
      </c>
      <c r="X31814">
        <f t="shared" si="512"/>
        <v>13.527828485512494</v>
      </c>
    </row>
    <row r="31815" spans="21:24" x14ac:dyDescent="0.35">
      <c r="U31815" s="1">
        <v>160000</v>
      </c>
      <c r="X31815">
        <f t="shared" si="512"/>
        <v>11.982929094215963</v>
      </c>
    </row>
    <row r="31816" spans="21:24" x14ac:dyDescent="0.35">
      <c r="U31816" s="1">
        <v>240000</v>
      </c>
      <c r="X31816">
        <f t="shared" si="512"/>
        <v>12.388394202324129</v>
      </c>
    </row>
    <row r="31817" spans="21:24" x14ac:dyDescent="0.35">
      <c r="U31817" s="1">
        <v>140000</v>
      </c>
      <c r="X31817">
        <f t="shared" si="512"/>
        <v>11.849397701591441</v>
      </c>
    </row>
    <row r="31818" spans="21:24" x14ac:dyDescent="0.35">
      <c r="U31818" s="1">
        <v>150000</v>
      </c>
      <c r="X31818">
        <f t="shared" si="512"/>
        <v>11.918390573078392</v>
      </c>
    </row>
    <row r="31819" spans="21:24" x14ac:dyDescent="0.35">
      <c r="U31819" s="1">
        <v>50000</v>
      </c>
      <c r="X31819">
        <f t="shared" si="512"/>
        <v>10.819778284410283</v>
      </c>
    </row>
    <row r="31820" spans="21:24" x14ac:dyDescent="0.35">
      <c r="U31820" s="1">
        <v>880000</v>
      </c>
      <c r="X31820">
        <f t="shared" si="512"/>
        <v>13.687677186454389</v>
      </c>
    </row>
    <row r="31821" spans="21:24" x14ac:dyDescent="0.35">
      <c r="U31821" s="1">
        <v>230000</v>
      </c>
      <c r="X31821">
        <f t="shared" si="512"/>
        <v>12.345834587905333</v>
      </c>
    </row>
    <row r="31822" spans="21:24" x14ac:dyDescent="0.35">
      <c r="U31822" s="1">
        <v>120000</v>
      </c>
      <c r="X31822">
        <f t="shared" si="512"/>
        <v>11.695247021764184</v>
      </c>
    </row>
    <row r="31823" spans="21:24" x14ac:dyDescent="0.35">
      <c r="U31823" s="1">
        <v>240000</v>
      </c>
      <c r="X31823">
        <f t="shared" si="512"/>
        <v>12.388394202324129</v>
      </c>
    </row>
    <row r="31824" spans="21:24" x14ac:dyDescent="0.35">
      <c r="U31824" s="1">
        <v>140000</v>
      </c>
      <c r="X31824">
        <f t="shared" si="512"/>
        <v>11.849397701591441</v>
      </c>
    </row>
    <row r="31825" spans="21:24" x14ac:dyDescent="0.35">
      <c r="U31825" s="1">
        <v>200000</v>
      </c>
      <c r="X31825">
        <f t="shared" si="512"/>
        <v>12.206072645530174</v>
      </c>
    </row>
    <row r="31826" spans="21:24" x14ac:dyDescent="0.35">
      <c r="U31826" s="1">
        <v>40000</v>
      </c>
      <c r="X31826">
        <f t="shared" si="512"/>
        <v>10.596634733096073</v>
      </c>
    </row>
    <row r="31827" spans="21:24" x14ac:dyDescent="0.35">
      <c r="U31827" s="1">
        <v>180000</v>
      </c>
      <c r="X31827">
        <f t="shared" si="512"/>
        <v>12.100712129872347</v>
      </c>
    </row>
    <row r="31828" spans="21:24" x14ac:dyDescent="0.35">
      <c r="U31828" s="1">
        <v>240000</v>
      </c>
      <c r="X31828">
        <f t="shared" si="512"/>
        <v>12.388394202324129</v>
      </c>
    </row>
    <row r="31829" spans="21:24" x14ac:dyDescent="0.35">
      <c r="U31829" s="1">
        <v>100000</v>
      </c>
      <c r="X31829">
        <f t="shared" si="512"/>
        <v>11.512925464970229</v>
      </c>
    </row>
    <row r="31830" spans="21:24" x14ac:dyDescent="0.35">
      <c r="U31830" s="1">
        <v>200000</v>
      </c>
      <c r="X31830">
        <f t="shared" si="512"/>
        <v>12.206072645530174</v>
      </c>
    </row>
    <row r="31831" spans="21:24" x14ac:dyDescent="0.35">
      <c r="U31831" s="1">
        <v>190000</v>
      </c>
      <c r="X31831">
        <f t="shared" si="512"/>
        <v>12.154779351142624</v>
      </c>
    </row>
    <row r="31832" spans="21:24" x14ac:dyDescent="0.35">
      <c r="U31832" s="1">
        <v>120000</v>
      </c>
      <c r="X31832">
        <f t="shared" si="512"/>
        <v>11.695247021764184</v>
      </c>
    </row>
    <row r="31833" spans="21:24" x14ac:dyDescent="0.35">
      <c r="U31833" s="1">
        <v>60000</v>
      </c>
      <c r="X31833">
        <f t="shared" si="512"/>
        <v>11.002099841204238</v>
      </c>
    </row>
    <row r="31834" spans="21:24" x14ac:dyDescent="0.35">
      <c r="U31834" s="1">
        <v>30000</v>
      </c>
      <c r="X31834">
        <f t="shared" si="512"/>
        <v>10.308952660644293</v>
      </c>
    </row>
    <row r="31835" spans="21:24" x14ac:dyDescent="0.35">
      <c r="U31835" s="1">
        <v>170000</v>
      </c>
      <c r="X31835">
        <f t="shared" si="512"/>
        <v>12.043553716032399</v>
      </c>
    </row>
    <row r="31836" spans="21:24" x14ac:dyDescent="0.35">
      <c r="U31836" s="1">
        <v>240000</v>
      </c>
      <c r="X31836">
        <f t="shared" si="512"/>
        <v>12.388394202324129</v>
      </c>
    </row>
    <row r="31837" spans="21:24" x14ac:dyDescent="0.35">
      <c r="U31837" s="1">
        <v>170000</v>
      </c>
      <c r="X31837">
        <f t="shared" si="512"/>
        <v>12.043553716032399</v>
      </c>
    </row>
    <row r="31838" spans="21:24" x14ac:dyDescent="0.35">
      <c r="U31838" s="1">
        <v>70000</v>
      </c>
      <c r="X31838">
        <f t="shared" si="512"/>
        <v>11.156250521031495</v>
      </c>
    </row>
    <row r="31839" spans="21:24" x14ac:dyDescent="0.35">
      <c r="U31839" s="1">
        <v>50000</v>
      </c>
      <c r="X31839">
        <f t="shared" si="512"/>
        <v>10.819778284410283</v>
      </c>
    </row>
    <row r="31840" spans="21:24" x14ac:dyDescent="0.35">
      <c r="U31840" s="1">
        <v>110000</v>
      </c>
      <c r="X31840">
        <f t="shared" si="512"/>
        <v>11.608235644774552</v>
      </c>
    </row>
    <row r="31841" spans="21:24" x14ac:dyDescent="0.35">
      <c r="U31841" s="1">
        <v>230000</v>
      </c>
      <c r="X31841">
        <f t="shared" si="512"/>
        <v>12.345834587905333</v>
      </c>
    </row>
    <row r="31842" spans="21:24" x14ac:dyDescent="0.35">
      <c r="U31842" s="1">
        <v>220000</v>
      </c>
      <c r="X31842">
        <f t="shared" si="512"/>
        <v>12.301382825334498</v>
      </c>
    </row>
    <row r="31843" spans="21:24" x14ac:dyDescent="0.35">
      <c r="U31843" s="1">
        <v>180000</v>
      </c>
      <c r="X31843">
        <f t="shared" si="512"/>
        <v>12.100712129872347</v>
      </c>
    </row>
    <row r="31844" spans="21:24" x14ac:dyDescent="0.35">
      <c r="U31844" s="1">
        <v>140000</v>
      </c>
      <c r="X31844">
        <f t="shared" si="512"/>
        <v>11.849397701591441</v>
      </c>
    </row>
    <row r="31845" spans="21:24" x14ac:dyDescent="0.35">
      <c r="U31845" s="1">
        <v>40000</v>
      </c>
      <c r="X31845">
        <f t="shared" si="512"/>
        <v>10.596634733096073</v>
      </c>
    </row>
    <row r="31846" spans="21:24" x14ac:dyDescent="0.35">
      <c r="U31846" s="1">
        <v>80000</v>
      </c>
      <c r="X31846">
        <f t="shared" si="512"/>
        <v>11.289781913656018</v>
      </c>
    </row>
    <row r="31847" spans="21:24" x14ac:dyDescent="0.35">
      <c r="U31847" s="1">
        <v>50000</v>
      </c>
      <c r="X31847">
        <f t="shared" si="512"/>
        <v>10.819778284410283</v>
      </c>
    </row>
    <row r="31848" spans="21:24" x14ac:dyDescent="0.35">
      <c r="U31848" s="1">
        <v>300000</v>
      </c>
      <c r="X31848">
        <f t="shared" si="512"/>
        <v>12.611537753638338</v>
      </c>
    </row>
    <row r="31849" spans="21:24" x14ac:dyDescent="0.35">
      <c r="U31849" s="1">
        <v>90000</v>
      </c>
      <c r="X31849">
        <f t="shared" si="512"/>
        <v>11.407564949312402</v>
      </c>
    </row>
    <row r="31850" spans="21:24" x14ac:dyDescent="0.35">
      <c r="U31850" s="1">
        <v>60000</v>
      </c>
      <c r="X31850">
        <f t="shared" si="512"/>
        <v>11.002099841204238</v>
      </c>
    </row>
    <row r="31851" spans="21:24" x14ac:dyDescent="0.35">
      <c r="U31851" s="1">
        <v>160000</v>
      </c>
      <c r="X31851">
        <f t="shared" si="512"/>
        <v>11.982929094215963</v>
      </c>
    </row>
    <row r="31852" spans="21:24" x14ac:dyDescent="0.35">
      <c r="U31852" s="1">
        <v>290000</v>
      </c>
      <c r="X31852">
        <f t="shared" si="512"/>
        <v>12.577636201962656</v>
      </c>
    </row>
    <row r="31853" spans="21:24" x14ac:dyDescent="0.35">
      <c r="U31853" s="1">
        <v>450000</v>
      </c>
      <c r="X31853">
        <f t="shared" si="512"/>
        <v>13.017002861746503</v>
      </c>
    </row>
    <row r="31854" spans="21:24" x14ac:dyDescent="0.35">
      <c r="U31854" s="1">
        <v>530000</v>
      </c>
      <c r="X31854">
        <f t="shared" si="512"/>
        <v>13.180632285528304</v>
      </c>
    </row>
    <row r="31855" spans="21:24" x14ac:dyDescent="0.35">
      <c r="U31855" s="1">
        <v>400000</v>
      </c>
      <c r="X31855">
        <f t="shared" si="512"/>
        <v>12.899219826090119</v>
      </c>
    </row>
    <row r="31856" spans="21:24" x14ac:dyDescent="0.35">
      <c r="U31856" s="1">
        <v>170000</v>
      </c>
      <c r="X31856">
        <f t="shared" si="512"/>
        <v>12.043553716032399</v>
      </c>
    </row>
    <row r="31857" spans="21:24" x14ac:dyDescent="0.35">
      <c r="U31857" s="1">
        <v>400000</v>
      </c>
      <c r="X31857">
        <f t="shared" si="512"/>
        <v>12.899219826090119</v>
      </c>
    </row>
    <row r="31858" spans="21:24" x14ac:dyDescent="0.35">
      <c r="U31858" s="1">
        <v>150000</v>
      </c>
      <c r="X31858">
        <f t="shared" si="512"/>
        <v>11.918390573078392</v>
      </c>
    </row>
    <row r="31859" spans="21:24" x14ac:dyDescent="0.35">
      <c r="U31859" s="1">
        <v>150000</v>
      </c>
      <c r="X31859">
        <f t="shared" si="512"/>
        <v>11.918390573078392</v>
      </c>
    </row>
    <row r="31860" spans="21:24" x14ac:dyDescent="0.35">
      <c r="U31860" s="1">
        <v>80000</v>
      </c>
      <c r="X31860">
        <f t="shared" si="512"/>
        <v>11.289781913656018</v>
      </c>
    </row>
    <row r="31861" spans="21:24" x14ac:dyDescent="0.35">
      <c r="U31861" s="1">
        <v>390000</v>
      </c>
      <c r="X31861">
        <f t="shared" si="512"/>
        <v>12.873902018105829</v>
      </c>
    </row>
    <row r="31862" spans="21:24" x14ac:dyDescent="0.35">
      <c r="U31862" s="1">
        <v>230000</v>
      </c>
      <c r="X31862">
        <f t="shared" si="512"/>
        <v>12.345834587905333</v>
      </c>
    </row>
    <row r="31863" spans="21:24" x14ac:dyDescent="0.35">
      <c r="U31863" s="1">
        <v>330000</v>
      </c>
      <c r="X31863">
        <f t="shared" si="512"/>
        <v>12.706847933442663</v>
      </c>
    </row>
    <row r="31864" spans="21:24" x14ac:dyDescent="0.35">
      <c r="U31864" s="1">
        <v>280000</v>
      </c>
      <c r="X31864">
        <f t="shared" si="512"/>
        <v>12.542544882151386</v>
      </c>
    </row>
    <row r="31865" spans="21:24" x14ac:dyDescent="0.35">
      <c r="U31865" s="1">
        <v>820000</v>
      </c>
      <c r="X31865">
        <f t="shared" si="512"/>
        <v>13.617059619240436</v>
      </c>
    </row>
    <row r="31866" spans="21:24" x14ac:dyDescent="0.35">
      <c r="U31866" s="1">
        <v>280000</v>
      </c>
      <c r="X31866">
        <f t="shared" ref="X31866:X31929" si="513">LN(U31866)</f>
        <v>12.542544882151386</v>
      </c>
    </row>
    <row r="31867" spans="21:24" x14ac:dyDescent="0.35">
      <c r="U31867" s="1">
        <v>390000</v>
      </c>
      <c r="X31867">
        <f t="shared" si="513"/>
        <v>12.873902018105829</v>
      </c>
    </row>
    <row r="31868" spans="21:24" x14ac:dyDescent="0.35">
      <c r="U31868" s="1">
        <v>250000</v>
      </c>
      <c r="X31868">
        <f t="shared" si="513"/>
        <v>12.429216196844383</v>
      </c>
    </row>
    <row r="31869" spans="21:24" x14ac:dyDescent="0.35">
      <c r="U31869" s="1">
        <v>100000</v>
      </c>
      <c r="X31869">
        <f t="shared" si="513"/>
        <v>11.512925464970229</v>
      </c>
    </row>
    <row r="31870" spans="21:24" x14ac:dyDescent="0.35">
      <c r="U31870" s="1">
        <v>160000</v>
      </c>
      <c r="X31870">
        <f t="shared" si="513"/>
        <v>11.982929094215963</v>
      </c>
    </row>
    <row r="31871" spans="21:24" x14ac:dyDescent="0.35">
      <c r="U31871" s="1">
        <v>30000</v>
      </c>
      <c r="X31871">
        <f t="shared" si="513"/>
        <v>10.308952660644293</v>
      </c>
    </row>
    <row r="31872" spans="21:24" x14ac:dyDescent="0.35">
      <c r="U31872" s="1">
        <v>330000</v>
      </c>
      <c r="X31872">
        <f t="shared" si="513"/>
        <v>12.706847933442663</v>
      </c>
    </row>
    <row r="31873" spans="21:24" x14ac:dyDescent="0.35">
      <c r="U31873" s="1">
        <v>280000</v>
      </c>
      <c r="X31873">
        <f t="shared" si="513"/>
        <v>12.542544882151386</v>
      </c>
    </row>
    <row r="31874" spans="21:24" x14ac:dyDescent="0.35">
      <c r="U31874" s="1">
        <v>90000</v>
      </c>
      <c r="X31874">
        <f t="shared" si="513"/>
        <v>11.407564949312402</v>
      </c>
    </row>
    <row r="31875" spans="21:24" x14ac:dyDescent="0.35">
      <c r="U31875" s="1">
        <v>450000</v>
      </c>
      <c r="X31875">
        <f t="shared" si="513"/>
        <v>13.017002861746503</v>
      </c>
    </row>
    <row r="31876" spans="21:24" x14ac:dyDescent="0.35">
      <c r="U31876" s="1">
        <v>300000</v>
      </c>
      <c r="X31876">
        <f t="shared" si="513"/>
        <v>12.611537753638338</v>
      </c>
    </row>
    <row r="31877" spans="21:24" x14ac:dyDescent="0.35">
      <c r="U31877" s="1">
        <v>240000</v>
      </c>
      <c r="X31877">
        <f t="shared" si="513"/>
        <v>12.388394202324129</v>
      </c>
    </row>
    <row r="31878" spans="21:24" x14ac:dyDescent="0.35">
      <c r="U31878" s="1">
        <v>350000</v>
      </c>
      <c r="X31878">
        <f t="shared" si="513"/>
        <v>12.765688433465597</v>
      </c>
    </row>
    <row r="31879" spans="21:24" x14ac:dyDescent="0.35">
      <c r="U31879" s="1">
        <v>550000</v>
      </c>
      <c r="X31879">
        <f t="shared" si="513"/>
        <v>13.217673557208654</v>
      </c>
    </row>
    <row r="31880" spans="21:24" x14ac:dyDescent="0.35">
      <c r="U31880" s="1">
        <v>300000</v>
      </c>
      <c r="X31880">
        <f t="shared" si="513"/>
        <v>12.611537753638338</v>
      </c>
    </row>
    <row r="31881" spans="21:24" x14ac:dyDescent="0.35">
      <c r="U31881" s="1">
        <v>750000</v>
      </c>
      <c r="X31881">
        <f t="shared" si="513"/>
        <v>13.527828485512494</v>
      </c>
    </row>
    <row r="31882" spans="21:24" x14ac:dyDescent="0.35">
      <c r="U31882" s="1">
        <v>530000</v>
      </c>
      <c r="X31882">
        <f t="shared" si="513"/>
        <v>13.180632285528304</v>
      </c>
    </row>
    <row r="31883" spans="21:24" x14ac:dyDescent="0.35">
      <c r="U31883" s="1">
        <v>180000</v>
      </c>
      <c r="X31883">
        <f t="shared" si="513"/>
        <v>12.100712129872347</v>
      </c>
    </row>
    <row r="31884" spans="21:24" x14ac:dyDescent="0.35">
      <c r="U31884" s="1">
        <v>240000</v>
      </c>
      <c r="X31884">
        <f t="shared" si="513"/>
        <v>12.388394202324129</v>
      </c>
    </row>
    <row r="31885" spans="21:24" x14ac:dyDescent="0.35">
      <c r="U31885" s="1">
        <v>190000</v>
      </c>
      <c r="X31885">
        <f t="shared" si="513"/>
        <v>12.154779351142624</v>
      </c>
    </row>
    <row r="31886" spans="21:24" x14ac:dyDescent="0.35">
      <c r="U31886" s="1">
        <v>200000</v>
      </c>
      <c r="X31886">
        <f t="shared" si="513"/>
        <v>12.206072645530174</v>
      </c>
    </row>
    <row r="31887" spans="21:24" x14ac:dyDescent="0.35">
      <c r="U31887" s="1">
        <v>600000</v>
      </c>
      <c r="X31887">
        <f t="shared" si="513"/>
        <v>13.304684934198283</v>
      </c>
    </row>
    <row r="31888" spans="21:24" x14ac:dyDescent="0.35">
      <c r="U31888" s="1">
        <v>220000</v>
      </c>
      <c r="X31888">
        <f t="shared" si="513"/>
        <v>12.301382825334498</v>
      </c>
    </row>
    <row r="31889" spans="21:24" x14ac:dyDescent="0.35">
      <c r="U31889" s="1">
        <v>100000</v>
      </c>
      <c r="X31889">
        <f t="shared" si="513"/>
        <v>11.512925464970229</v>
      </c>
    </row>
    <row r="31890" spans="21:24" x14ac:dyDescent="0.35">
      <c r="U31890" s="1">
        <v>260000</v>
      </c>
      <c r="X31890">
        <f t="shared" si="513"/>
        <v>12.468436909997665</v>
      </c>
    </row>
    <row r="31891" spans="21:24" x14ac:dyDescent="0.35">
      <c r="U31891" s="1">
        <v>50000</v>
      </c>
      <c r="X31891">
        <f t="shared" si="513"/>
        <v>10.819778284410283</v>
      </c>
    </row>
    <row r="31892" spans="21:24" x14ac:dyDescent="0.35">
      <c r="U31892" s="1">
        <v>90000</v>
      </c>
      <c r="X31892">
        <f t="shared" si="513"/>
        <v>11.407564949312402</v>
      </c>
    </row>
    <row r="31893" spans="21:24" x14ac:dyDescent="0.35">
      <c r="U31893" s="1">
        <v>340000</v>
      </c>
      <c r="X31893">
        <f t="shared" si="513"/>
        <v>12.736700896592344</v>
      </c>
    </row>
    <row r="31894" spans="21:24" x14ac:dyDescent="0.35">
      <c r="U31894" s="1">
        <v>320000</v>
      </c>
      <c r="X31894">
        <f t="shared" si="513"/>
        <v>12.676076274775909</v>
      </c>
    </row>
    <row r="31895" spans="21:24" x14ac:dyDescent="0.35">
      <c r="U31895" s="1">
        <v>150000</v>
      </c>
      <c r="X31895">
        <f t="shared" si="513"/>
        <v>11.918390573078392</v>
      </c>
    </row>
    <row r="31896" spans="21:24" x14ac:dyDescent="0.35">
      <c r="U31896" s="1">
        <v>200000</v>
      </c>
      <c r="X31896">
        <f t="shared" si="513"/>
        <v>12.206072645530174</v>
      </c>
    </row>
    <row r="31897" spans="21:24" x14ac:dyDescent="0.35">
      <c r="U31897" s="1">
        <v>140000</v>
      </c>
      <c r="X31897">
        <f t="shared" si="513"/>
        <v>11.849397701591441</v>
      </c>
    </row>
    <row r="31898" spans="21:24" x14ac:dyDescent="0.35">
      <c r="U31898" s="1">
        <v>230000</v>
      </c>
      <c r="X31898">
        <f t="shared" si="513"/>
        <v>12.345834587905333</v>
      </c>
    </row>
    <row r="31899" spans="21:24" x14ac:dyDescent="0.35">
      <c r="U31899" s="1">
        <v>550000</v>
      </c>
      <c r="X31899">
        <f t="shared" si="513"/>
        <v>13.217673557208654</v>
      </c>
    </row>
    <row r="31900" spans="21:24" x14ac:dyDescent="0.35">
      <c r="U31900" s="1">
        <v>220000</v>
      </c>
      <c r="X31900">
        <f t="shared" si="513"/>
        <v>12.301382825334498</v>
      </c>
    </row>
    <row r="31901" spans="21:24" x14ac:dyDescent="0.35">
      <c r="U31901" s="1">
        <v>180000</v>
      </c>
      <c r="X31901">
        <f t="shared" si="513"/>
        <v>12.100712129872347</v>
      </c>
    </row>
    <row r="31902" spans="21:24" x14ac:dyDescent="0.35">
      <c r="U31902" s="1">
        <v>160000</v>
      </c>
      <c r="X31902">
        <f t="shared" si="513"/>
        <v>11.982929094215963</v>
      </c>
    </row>
    <row r="31903" spans="21:24" x14ac:dyDescent="0.35">
      <c r="U31903" s="1">
        <v>220000</v>
      </c>
      <c r="X31903">
        <f t="shared" si="513"/>
        <v>12.301382825334498</v>
      </c>
    </row>
    <row r="31904" spans="21:24" x14ac:dyDescent="0.35">
      <c r="U31904" s="1">
        <v>130000</v>
      </c>
      <c r="X31904">
        <f t="shared" si="513"/>
        <v>11.77528972943772</v>
      </c>
    </row>
    <row r="31905" spans="21:24" x14ac:dyDescent="0.35">
      <c r="U31905" s="1">
        <v>40000</v>
      </c>
      <c r="X31905">
        <f t="shared" si="513"/>
        <v>10.596634733096073</v>
      </c>
    </row>
    <row r="31906" spans="21:24" x14ac:dyDescent="0.35">
      <c r="U31906" s="1">
        <v>250000</v>
      </c>
      <c r="X31906">
        <f t="shared" si="513"/>
        <v>12.429216196844383</v>
      </c>
    </row>
    <row r="31907" spans="21:24" x14ac:dyDescent="0.35">
      <c r="U31907" s="1">
        <v>850000</v>
      </c>
      <c r="X31907">
        <f t="shared" si="513"/>
        <v>13.652991628466498</v>
      </c>
    </row>
    <row r="31908" spans="21:24" x14ac:dyDescent="0.35">
      <c r="U31908" s="1">
        <v>850000</v>
      </c>
      <c r="X31908">
        <f t="shared" si="513"/>
        <v>13.652991628466498</v>
      </c>
    </row>
    <row r="31909" spans="21:24" x14ac:dyDescent="0.35">
      <c r="U31909" s="1">
        <v>500000</v>
      </c>
      <c r="X31909">
        <f t="shared" si="513"/>
        <v>13.122363377404328</v>
      </c>
    </row>
    <row r="31910" spans="21:24" x14ac:dyDescent="0.35">
      <c r="U31910" s="1">
        <v>70000</v>
      </c>
      <c r="X31910">
        <f t="shared" si="513"/>
        <v>11.156250521031495</v>
      </c>
    </row>
    <row r="31911" spans="21:24" x14ac:dyDescent="0.35">
      <c r="U31911" s="1">
        <v>300000</v>
      </c>
      <c r="X31911">
        <f t="shared" si="513"/>
        <v>12.611537753638338</v>
      </c>
    </row>
    <row r="31912" spans="21:24" x14ac:dyDescent="0.35">
      <c r="U31912" s="1">
        <v>380000</v>
      </c>
      <c r="X31912">
        <f t="shared" si="513"/>
        <v>12.847926531702569</v>
      </c>
    </row>
    <row r="31913" spans="21:24" x14ac:dyDescent="0.35">
      <c r="U31913" s="1">
        <v>1000000</v>
      </c>
      <c r="X31913">
        <f t="shared" si="513"/>
        <v>13.815510557964274</v>
      </c>
    </row>
    <row r="31914" spans="21:24" x14ac:dyDescent="0.35">
      <c r="U31914" s="1">
        <v>700000</v>
      </c>
      <c r="X31914">
        <f t="shared" si="513"/>
        <v>13.458835614025542</v>
      </c>
    </row>
    <row r="31915" spans="21:24" x14ac:dyDescent="0.35">
      <c r="U31915" s="1">
        <v>300000</v>
      </c>
      <c r="X31915">
        <f t="shared" si="513"/>
        <v>12.611537753638338</v>
      </c>
    </row>
    <row r="31916" spans="21:24" x14ac:dyDescent="0.35">
      <c r="U31916" s="1">
        <v>530000</v>
      </c>
      <c r="X31916">
        <f t="shared" si="513"/>
        <v>13.180632285528304</v>
      </c>
    </row>
    <row r="31917" spans="21:24" x14ac:dyDescent="0.35">
      <c r="U31917" s="1">
        <v>750000</v>
      </c>
      <c r="X31917">
        <f t="shared" si="513"/>
        <v>13.527828485512494</v>
      </c>
    </row>
    <row r="31918" spans="21:24" x14ac:dyDescent="0.35">
      <c r="U31918" s="1">
        <v>700000</v>
      </c>
      <c r="X31918">
        <f t="shared" si="513"/>
        <v>13.458835614025542</v>
      </c>
    </row>
    <row r="31919" spans="21:24" x14ac:dyDescent="0.35">
      <c r="U31919" s="1">
        <v>70000</v>
      </c>
      <c r="X31919">
        <f t="shared" si="513"/>
        <v>11.156250521031495</v>
      </c>
    </row>
    <row r="31920" spans="21:24" x14ac:dyDescent="0.35">
      <c r="U31920" s="1">
        <v>850000</v>
      </c>
      <c r="X31920">
        <f t="shared" si="513"/>
        <v>13.652991628466498</v>
      </c>
    </row>
    <row r="31921" spans="21:24" x14ac:dyDescent="0.35">
      <c r="U31921" s="1">
        <v>70000</v>
      </c>
      <c r="X31921">
        <f t="shared" si="513"/>
        <v>11.156250521031495</v>
      </c>
    </row>
    <row r="31922" spans="21:24" x14ac:dyDescent="0.35">
      <c r="U31922" s="1">
        <v>70000</v>
      </c>
      <c r="X31922">
        <f t="shared" si="513"/>
        <v>11.156250521031495</v>
      </c>
    </row>
    <row r="31923" spans="21:24" x14ac:dyDescent="0.35">
      <c r="U31923" s="1">
        <v>50000</v>
      </c>
      <c r="X31923">
        <f t="shared" si="513"/>
        <v>10.819778284410283</v>
      </c>
    </row>
    <row r="31924" spans="21:24" x14ac:dyDescent="0.35">
      <c r="U31924" s="1">
        <v>280000</v>
      </c>
      <c r="X31924">
        <f t="shared" si="513"/>
        <v>12.542544882151386</v>
      </c>
    </row>
    <row r="31925" spans="21:24" x14ac:dyDescent="0.35">
      <c r="U31925" s="1">
        <v>700000</v>
      </c>
      <c r="X31925">
        <f t="shared" si="513"/>
        <v>13.458835614025542</v>
      </c>
    </row>
    <row r="31926" spans="21:24" x14ac:dyDescent="0.35">
      <c r="U31926" s="1">
        <v>70000</v>
      </c>
      <c r="X31926">
        <f t="shared" si="513"/>
        <v>11.156250521031495</v>
      </c>
    </row>
    <row r="31927" spans="21:24" x14ac:dyDescent="0.35">
      <c r="U31927" s="1">
        <v>900000</v>
      </c>
      <c r="X31927">
        <f t="shared" si="513"/>
        <v>13.710150042306449</v>
      </c>
    </row>
    <row r="31928" spans="21:24" x14ac:dyDescent="0.35">
      <c r="U31928" s="1">
        <v>70000</v>
      </c>
      <c r="X31928">
        <f t="shared" si="513"/>
        <v>11.156250521031495</v>
      </c>
    </row>
    <row r="31929" spans="21:24" x14ac:dyDescent="0.35">
      <c r="U31929" s="1">
        <v>300000</v>
      </c>
      <c r="X31929">
        <f t="shared" si="513"/>
        <v>12.611537753638338</v>
      </c>
    </row>
    <row r="31930" spans="21:24" x14ac:dyDescent="0.35">
      <c r="U31930" s="1">
        <v>800000</v>
      </c>
      <c r="X31930">
        <f t="shared" ref="X31930:X31993" si="514">LN(U31930)</f>
        <v>13.592367006650065</v>
      </c>
    </row>
    <row r="31931" spans="21:24" x14ac:dyDescent="0.35">
      <c r="U31931" s="1">
        <v>400000</v>
      </c>
      <c r="X31931">
        <f t="shared" si="514"/>
        <v>12.899219826090119</v>
      </c>
    </row>
    <row r="31932" spans="21:24" x14ac:dyDescent="0.35">
      <c r="U31932" s="1">
        <v>40000</v>
      </c>
      <c r="X31932">
        <f t="shared" si="514"/>
        <v>10.596634733096073</v>
      </c>
    </row>
    <row r="31933" spans="21:24" x14ac:dyDescent="0.35">
      <c r="U31933" s="1">
        <v>230000</v>
      </c>
      <c r="X31933">
        <f t="shared" si="514"/>
        <v>12.345834587905333</v>
      </c>
    </row>
    <row r="31934" spans="21:24" x14ac:dyDescent="0.35">
      <c r="U31934" s="1">
        <v>500000</v>
      </c>
      <c r="X31934">
        <f t="shared" si="514"/>
        <v>13.122363377404328</v>
      </c>
    </row>
    <row r="31935" spans="21:24" x14ac:dyDescent="0.35">
      <c r="U31935" s="1">
        <v>70000</v>
      </c>
      <c r="X31935">
        <f t="shared" si="514"/>
        <v>11.156250521031495</v>
      </c>
    </row>
    <row r="31936" spans="21:24" x14ac:dyDescent="0.35">
      <c r="U31936" s="1">
        <v>450000</v>
      </c>
      <c r="X31936">
        <f t="shared" si="514"/>
        <v>13.017002861746503</v>
      </c>
    </row>
    <row r="31937" spans="21:24" x14ac:dyDescent="0.35">
      <c r="U31937" s="1">
        <v>80000</v>
      </c>
      <c r="X31937">
        <f t="shared" si="514"/>
        <v>11.289781913656018</v>
      </c>
    </row>
    <row r="31938" spans="21:24" x14ac:dyDescent="0.35">
      <c r="U31938" s="1">
        <v>70000</v>
      </c>
      <c r="X31938">
        <f t="shared" si="514"/>
        <v>11.156250521031495</v>
      </c>
    </row>
    <row r="31939" spans="21:24" x14ac:dyDescent="0.35">
      <c r="U31939" s="1">
        <v>70000</v>
      </c>
      <c r="X31939">
        <f t="shared" si="514"/>
        <v>11.156250521031495</v>
      </c>
    </row>
    <row r="31940" spans="21:24" x14ac:dyDescent="0.35">
      <c r="U31940" s="1">
        <v>50000</v>
      </c>
      <c r="X31940">
        <f t="shared" si="514"/>
        <v>10.819778284410283</v>
      </c>
    </row>
    <row r="31941" spans="21:24" x14ac:dyDescent="0.35">
      <c r="U31941" s="1">
        <v>480000</v>
      </c>
      <c r="X31941">
        <f t="shared" si="514"/>
        <v>13.081541382884074</v>
      </c>
    </row>
    <row r="31942" spans="21:24" x14ac:dyDescent="0.35">
      <c r="U31942" s="1">
        <v>350000</v>
      </c>
      <c r="X31942">
        <f t="shared" si="514"/>
        <v>12.765688433465597</v>
      </c>
    </row>
    <row r="31943" spans="21:24" x14ac:dyDescent="0.35">
      <c r="U31943" s="1">
        <v>380000</v>
      </c>
      <c r="X31943">
        <f t="shared" si="514"/>
        <v>12.847926531702569</v>
      </c>
    </row>
    <row r="31944" spans="21:24" x14ac:dyDescent="0.35">
      <c r="U31944" s="1">
        <v>70000</v>
      </c>
      <c r="X31944">
        <f t="shared" si="514"/>
        <v>11.156250521031495</v>
      </c>
    </row>
    <row r="31945" spans="21:24" x14ac:dyDescent="0.35">
      <c r="U31945" s="1">
        <v>300000</v>
      </c>
      <c r="X31945">
        <f t="shared" si="514"/>
        <v>12.611537753638338</v>
      </c>
    </row>
    <row r="31946" spans="21:24" x14ac:dyDescent="0.35">
      <c r="U31946" s="1">
        <v>70000</v>
      </c>
      <c r="X31946">
        <f t="shared" si="514"/>
        <v>11.156250521031495</v>
      </c>
    </row>
    <row r="31947" spans="21:24" x14ac:dyDescent="0.35">
      <c r="U31947" s="1">
        <v>70000</v>
      </c>
      <c r="X31947">
        <f t="shared" si="514"/>
        <v>11.156250521031495</v>
      </c>
    </row>
    <row r="31948" spans="21:24" x14ac:dyDescent="0.35">
      <c r="U31948" s="1">
        <v>800000</v>
      </c>
      <c r="X31948">
        <f t="shared" si="514"/>
        <v>13.592367006650065</v>
      </c>
    </row>
    <row r="31949" spans="21:24" x14ac:dyDescent="0.35">
      <c r="U31949" s="1">
        <v>600000</v>
      </c>
      <c r="X31949">
        <f t="shared" si="514"/>
        <v>13.304684934198283</v>
      </c>
    </row>
    <row r="31950" spans="21:24" x14ac:dyDescent="0.35">
      <c r="U31950" s="1">
        <v>2520000</v>
      </c>
      <c r="X31950">
        <f t="shared" si="514"/>
        <v>14.739769459487606</v>
      </c>
    </row>
    <row r="31951" spans="21:24" x14ac:dyDescent="0.35">
      <c r="U31951" s="1">
        <v>1000000</v>
      </c>
      <c r="X31951">
        <f t="shared" si="514"/>
        <v>13.815510557964274</v>
      </c>
    </row>
    <row r="31952" spans="21:24" x14ac:dyDescent="0.35">
      <c r="U31952" s="1">
        <v>1300000</v>
      </c>
      <c r="X31952">
        <f t="shared" si="514"/>
        <v>14.077874822431765</v>
      </c>
    </row>
    <row r="31953" spans="21:24" x14ac:dyDescent="0.35">
      <c r="U31953" s="1">
        <v>650000</v>
      </c>
      <c r="X31953">
        <f t="shared" si="514"/>
        <v>13.38472764187182</v>
      </c>
    </row>
    <row r="31954" spans="21:24" x14ac:dyDescent="0.35">
      <c r="U31954" s="1">
        <v>150000</v>
      </c>
      <c r="X31954">
        <f t="shared" si="514"/>
        <v>11.918390573078392</v>
      </c>
    </row>
    <row r="31955" spans="21:24" x14ac:dyDescent="0.35">
      <c r="U31955" s="1">
        <v>250000</v>
      </c>
      <c r="X31955">
        <f t="shared" si="514"/>
        <v>12.429216196844383</v>
      </c>
    </row>
    <row r="31956" spans="21:24" x14ac:dyDescent="0.35">
      <c r="U31956" s="1">
        <v>900000</v>
      </c>
      <c r="X31956">
        <f t="shared" si="514"/>
        <v>13.710150042306449</v>
      </c>
    </row>
    <row r="31957" spans="21:24" x14ac:dyDescent="0.35">
      <c r="U31957" s="1">
        <v>330000</v>
      </c>
      <c r="X31957">
        <f t="shared" si="514"/>
        <v>12.706847933442663</v>
      </c>
    </row>
    <row r="31958" spans="21:24" x14ac:dyDescent="0.35">
      <c r="U31958" s="1">
        <v>300000</v>
      </c>
      <c r="X31958">
        <f t="shared" si="514"/>
        <v>12.611537753638338</v>
      </c>
    </row>
    <row r="31959" spans="21:24" x14ac:dyDescent="0.35">
      <c r="U31959" s="1">
        <v>50000</v>
      </c>
      <c r="X31959">
        <f t="shared" si="514"/>
        <v>10.819778284410283</v>
      </c>
    </row>
    <row r="31960" spans="21:24" x14ac:dyDescent="0.35">
      <c r="U31960" s="1">
        <v>100000</v>
      </c>
      <c r="X31960">
        <f t="shared" si="514"/>
        <v>11.512925464970229</v>
      </c>
    </row>
    <row r="31961" spans="21:24" x14ac:dyDescent="0.35">
      <c r="U31961" s="1">
        <v>150000</v>
      </c>
      <c r="X31961">
        <f t="shared" si="514"/>
        <v>11.918390573078392</v>
      </c>
    </row>
    <row r="31962" spans="21:24" x14ac:dyDescent="0.35">
      <c r="U31962" s="1">
        <v>240000</v>
      </c>
      <c r="X31962">
        <f t="shared" si="514"/>
        <v>12.388394202324129</v>
      </c>
    </row>
    <row r="31963" spans="21:24" x14ac:dyDescent="0.35">
      <c r="U31963" s="1">
        <v>310000</v>
      </c>
      <c r="X31963">
        <f t="shared" si="514"/>
        <v>12.644327576461329</v>
      </c>
    </row>
    <row r="31964" spans="21:24" x14ac:dyDescent="0.35">
      <c r="U31964" s="1">
        <v>150000</v>
      </c>
      <c r="X31964">
        <f t="shared" si="514"/>
        <v>11.918390573078392</v>
      </c>
    </row>
    <row r="31965" spans="21:24" x14ac:dyDescent="0.35">
      <c r="U31965" s="1">
        <v>290000</v>
      </c>
      <c r="X31965">
        <f t="shared" si="514"/>
        <v>12.577636201962656</v>
      </c>
    </row>
    <row r="31966" spans="21:24" x14ac:dyDescent="0.35">
      <c r="U31966" s="1">
        <v>300000</v>
      </c>
      <c r="X31966">
        <f t="shared" si="514"/>
        <v>12.611537753638338</v>
      </c>
    </row>
    <row r="31967" spans="21:24" x14ac:dyDescent="0.35">
      <c r="U31967" s="1">
        <v>330000</v>
      </c>
      <c r="X31967">
        <f t="shared" si="514"/>
        <v>12.706847933442663</v>
      </c>
    </row>
    <row r="31968" spans="21:24" x14ac:dyDescent="0.35">
      <c r="U31968" s="1">
        <v>500000</v>
      </c>
      <c r="X31968">
        <f t="shared" si="514"/>
        <v>13.122363377404328</v>
      </c>
    </row>
    <row r="31969" spans="21:24" x14ac:dyDescent="0.35">
      <c r="U31969" s="1">
        <v>230000</v>
      </c>
      <c r="X31969">
        <f t="shared" si="514"/>
        <v>12.345834587905333</v>
      </c>
    </row>
    <row r="31970" spans="21:24" x14ac:dyDescent="0.35">
      <c r="U31970" s="1">
        <v>300000</v>
      </c>
      <c r="X31970">
        <f t="shared" si="514"/>
        <v>12.611537753638338</v>
      </c>
    </row>
    <row r="31971" spans="21:24" x14ac:dyDescent="0.35">
      <c r="U31971" s="1">
        <v>260000</v>
      </c>
      <c r="X31971">
        <f t="shared" si="514"/>
        <v>12.468436909997665</v>
      </c>
    </row>
    <row r="31972" spans="21:24" x14ac:dyDescent="0.35">
      <c r="U31972" s="1">
        <v>2520000</v>
      </c>
      <c r="X31972">
        <f t="shared" si="514"/>
        <v>14.739769459487606</v>
      </c>
    </row>
    <row r="31973" spans="21:24" x14ac:dyDescent="0.35">
      <c r="U31973" s="1">
        <v>70000</v>
      </c>
      <c r="X31973">
        <f t="shared" si="514"/>
        <v>11.156250521031495</v>
      </c>
    </row>
    <row r="31974" spans="21:24" x14ac:dyDescent="0.35">
      <c r="U31974" s="1">
        <v>10000</v>
      </c>
      <c r="X31974">
        <f t="shared" si="514"/>
        <v>9.2103403719761836</v>
      </c>
    </row>
    <row r="31975" spans="21:24" x14ac:dyDescent="0.35">
      <c r="U31975" s="1">
        <v>160000</v>
      </c>
      <c r="X31975">
        <f t="shared" si="514"/>
        <v>11.982929094215963</v>
      </c>
    </row>
    <row r="31976" spans="21:24" x14ac:dyDescent="0.35">
      <c r="U31976" s="1">
        <v>150000</v>
      </c>
      <c r="X31976">
        <f t="shared" si="514"/>
        <v>11.918390573078392</v>
      </c>
    </row>
    <row r="31977" spans="21:24" x14ac:dyDescent="0.35">
      <c r="U31977" s="1">
        <v>150000</v>
      </c>
      <c r="X31977">
        <f t="shared" si="514"/>
        <v>11.918390573078392</v>
      </c>
    </row>
    <row r="31978" spans="21:24" x14ac:dyDescent="0.35">
      <c r="U31978" s="1">
        <v>340000</v>
      </c>
      <c r="X31978">
        <f t="shared" si="514"/>
        <v>12.736700896592344</v>
      </c>
    </row>
    <row r="31979" spans="21:24" x14ac:dyDescent="0.35">
      <c r="U31979" s="1">
        <v>130000</v>
      </c>
      <c r="X31979">
        <f t="shared" si="514"/>
        <v>11.77528972943772</v>
      </c>
    </row>
    <row r="31980" spans="21:24" x14ac:dyDescent="0.35">
      <c r="U31980" s="1">
        <v>90000</v>
      </c>
      <c r="X31980">
        <f t="shared" si="514"/>
        <v>11.407564949312402</v>
      </c>
    </row>
    <row r="31981" spans="21:24" x14ac:dyDescent="0.35">
      <c r="U31981" s="1">
        <v>50000</v>
      </c>
      <c r="X31981">
        <f t="shared" si="514"/>
        <v>10.819778284410283</v>
      </c>
    </row>
    <row r="31982" spans="21:24" x14ac:dyDescent="0.35">
      <c r="U31982" s="1">
        <v>140000</v>
      </c>
      <c r="X31982">
        <f t="shared" si="514"/>
        <v>11.849397701591441</v>
      </c>
    </row>
    <row r="31983" spans="21:24" x14ac:dyDescent="0.35">
      <c r="U31983" s="1">
        <v>190000</v>
      </c>
      <c r="X31983">
        <f t="shared" si="514"/>
        <v>12.154779351142624</v>
      </c>
    </row>
    <row r="31984" spans="21:24" x14ac:dyDescent="0.35">
      <c r="U31984" s="1">
        <v>400000</v>
      </c>
      <c r="X31984">
        <f t="shared" si="514"/>
        <v>12.899219826090119</v>
      </c>
    </row>
    <row r="31985" spans="21:24" x14ac:dyDescent="0.35">
      <c r="U31985" s="1">
        <v>250000</v>
      </c>
      <c r="X31985">
        <f t="shared" si="514"/>
        <v>12.429216196844383</v>
      </c>
    </row>
    <row r="31986" spans="21:24" x14ac:dyDescent="0.35">
      <c r="U31986" s="1">
        <v>140000</v>
      </c>
      <c r="X31986">
        <f t="shared" si="514"/>
        <v>11.849397701591441</v>
      </c>
    </row>
    <row r="31987" spans="21:24" x14ac:dyDescent="0.35">
      <c r="U31987" s="1">
        <v>280000</v>
      </c>
      <c r="X31987">
        <f t="shared" si="514"/>
        <v>12.542544882151386</v>
      </c>
    </row>
    <row r="31988" spans="21:24" x14ac:dyDescent="0.35">
      <c r="U31988" s="1">
        <v>210000</v>
      </c>
      <c r="X31988">
        <f t="shared" si="514"/>
        <v>12.254862809699606</v>
      </c>
    </row>
    <row r="31989" spans="21:24" x14ac:dyDescent="0.35">
      <c r="U31989" s="1">
        <v>220000</v>
      </c>
      <c r="X31989">
        <f t="shared" si="514"/>
        <v>12.301382825334498</v>
      </c>
    </row>
    <row r="31990" spans="21:24" x14ac:dyDescent="0.35">
      <c r="U31990" s="1">
        <v>210000</v>
      </c>
      <c r="X31990">
        <f t="shared" si="514"/>
        <v>12.254862809699606</v>
      </c>
    </row>
    <row r="31991" spans="21:24" x14ac:dyDescent="0.35">
      <c r="U31991" s="1">
        <v>180000</v>
      </c>
      <c r="X31991">
        <f t="shared" si="514"/>
        <v>12.100712129872347</v>
      </c>
    </row>
    <row r="31992" spans="21:24" x14ac:dyDescent="0.35">
      <c r="U31992" s="1">
        <v>230000</v>
      </c>
      <c r="X31992">
        <f t="shared" si="514"/>
        <v>12.345834587905333</v>
      </c>
    </row>
    <row r="31993" spans="21:24" x14ac:dyDescent="0.35">
      <c r="U31993" s="1">
        <v>100000</v>
      </c>
      <c r="X31993">
        <f t="shared" si="514"/>
        <v>11.512925464970229</v>
      </c>
    </row>
    <row r="31994" spans="21:24" x14ac:dyDescent="0.35">
      <c r="U31994" s="1">
        <v>140000</v>
      </c>
      <c r="X31994">
        <f t="shared" ref="X31994:X32057" si="515">LN(U31994)</f>
        <v>11.849397701591441</v>
      </c>
    </row>
    <row r="31995" spans="21:24" x14ac:dyDescent="0.35">
      <c r="U31995" s="1">
        <v>180000</v>
      </c>
      <c r="X31995">
        <f t="shared" si="515"/>
        <v>12.100712129872347</v>
      </c>
    </row>
    <row r="31996" spans="21:24" x14ac:dyDescent="0.35">
      <c r="U31996" s="1">
        <v>30000</v>
      </c>
      <c r="X31996">
        <f t="shared" si="515"/>
        <v>10.308952660644293</v>
      </c>
    </row>
    <row r="31997" spans="21:24" x14ac:dyDescent="0.35">
      <c r="U31997" s="1">
        <v>230000</v>
      </c>
      <c r="X31997">
        <f t="shared" si="515"/>
        <v>12.345834587905333</v>
      </c>
    </row>
    <row r="31998" spans="21:24" x14ac:dyDescent="0.35">
      <c r="U31998" s="1">
        <v>180000</v>
      </c>
      <c r="X31998">
        <f t="shared" si="515"/>
        <v>12.100712129872347</v>
      </c>
    </row>
    <row r="31999" spans="21:24" x14ac:dyDescent="0.35">
      <c r="U31999" s="1">
        <v>180000</v>
      </c>
      <c r="X31999">
        <f t="shared" si="515"/>
        <v>12.100712129872347</v>
      </c>
    </row>
    <row r="32000" spans="21:24" x14ac:dyDescent="0.35">
      <c r="U32000" s="1">
        <v>70000</v>
      </c>
      <c r="X32000">
        <f t="shared" si="515"/>
        <v>11.156250521031495</v>
      </c>
    </row>
    <row r="32001" spans="21:24" x14ac:dyDescent="0.35">
      <c r="U32001" s="1">
        <v>200000</v>
      </c>
      <c r="X32001">
        <f t="shared" si="515"/>
        <v>12.206072645530174</v>
      </c>
    </row>
    <row r="32002" spans="21:24" x14ac:dyDescent="0.35">
      <c r="U32002" s="1">
        <v>200000</v>
      </c>
      <c r="X32002">
        <f t="shared" si="515"/>
        <v>12.206072645530174</v>
      </c>
    </row>
    <row r="32003" spans="21:24" x14ac:dyDescent="0.35">
      <c r="U32003" s="1">
        <v>500000</v>
      </c>
      <c r="X32003">
        <f t="shared" si="515"/>
        <v>13.122363377404328</v>
      </c>
    </row>
    <row r="32004" spans="21:24" x14ac:dyDescent="0.35">
      <c r="U32004" s="1">
        <v>350000</v>
      </c>
      <c r="X32004">
        <f t="shared" si="515"/>
        <v>12.765688433465597</v>
      </c>
    </row>
    <row r="32005" spans="21:24" x14ac:dyDescent="0.35">
      <c r="U32005" s="1">
        <v>130000</v>
      </c>
      <c r="X32005">
        <f t="shared" si="515"/>
        <v>11.77528972943772</v>
      </c>
    </row>
    <row r="32006" spans="21:24" x14ac:dyDescent="0.35">
      <c r="U32006" s="1">
        <v>120000</v>
      </c>
      <c r="X32006">
        <f t="shared" si="515"/>
        <v>11.695247021764184</v>
      </c>
    </row>
    <row r="32007" spans="21:24" x14ac:dyDescent="0.35">
      <c r="U32007" s="1">
        <v>170000</v>
      </c>
      <c r="X32007">
        <f t="shared" si="515"/>
        <v>12.043553716032399</v>
      </c>
    </row>
    <row r="32008" spans="21:24" x14ac:dyDescent="0.35">
      <c r="U32008" s="1">
        <v>170000</v>
      </c>
      <c r="X32008">
        <f t="shared" si="515"/>
        <v>12.043553716032399</v>
      </c>
    </row>
    <row r="32009" spans="21:24" x14ac:dyDescent="0.35">
      <c r="U32009" s="1">
        <v>320000</v>
      </c>
      <c r="X32009">
        <f t="shared" si="515"/>
        <v>12.676076274775909</v>
      </c>
    </row>
    <row r="32010" spans="21:24" x14ac:dyDescent="0.35">
      <c r="U32010" s="1">
        <v>230000</v>
      </c>
      <c r="X32010">
        <f t="shared" si="515"/>
        <v>12.345834587905333</v>
      </c>
    </row>
    <row r="32011" spans="21:24" x14ac:dyDescent="0.35">
      <c r="U32011" s="1">
        <v>300000</v>
      </c>
      <c r="X32011">
        <f t="shared" si="515"/>
        <v>12.611537753638338</v>
      </c>
    </row>
    <row r="32012" spans="21:24" x14ac:dyDescent="0.35">
      <c r="U32012" s="1">
        <v>400000</v>
      </c>
      <c r="X32012">
        <f t="shared" si="515"/>
        <v>12.899219826090119</v>
      </c>
    </row>
    <row r="32013" spans="21:24" x14ac:dyDescent="0.35">
      <c r="U32013" s="1">
        <v>1200000</v>
      </c>
      <c r="X32013">
        <f t="shared" si="515"/>
        <v>13.997832114758229</v>
      </c>
    </row>
    <row r="32014" spans="21:24" x14ac:dyDescent="0.35">
      <c r="U32014" s="1">
        <v>140000</v>
      </c>
      <c r="X32014">
        <f t="shared" si="515"/>
        <v>11.849397701591441</v>
      </c>
    </row>
    <row r="32015" spans="21:24" x14ac:dyDescent="0.35">
      <c r="U32015" s="1">
        <v>560000</v>
      </c>
      <c r="X32015">
        <f t="shared" si="515"/>
        <v>13.235692062711331</v>
      </c>
    </row>
    <row r="32016" spans="21:24" x14ac:dyDescent="0.35">
      <c r="U32016" s="1">
        <v>220000</v>
      </c>
      <c r="X32016">
        <f t="shared" si="515"/>
        <v>12.301382825334498</v>
      </c>
    </row>
    <row r="32017" spans="21:24" x14ac:dyDescent="0.35">
      <c r="U32017" s="1">
        <v>100000</v>
      </c>
      <c r="X32017">
        <f t="shared" si="515"/>
        <v>11.512925464970229</v>
      </c>
    </row>
    <row r="32018" spans="21:24" x14ac:dyDescent="0.35">
      <c r="U32018" s="1">
        <v>220000</v>
      </c>
      <c r="X32018">
        <f t="shared" si="515"/>
        <v>12.301382825334498</v>
      </c>
    </row>
    <row r="32019" spans="21:24" x14ac:dyDescent="0.35">
      <c r="U32019" s="1">
        <v>200000</v>
      </c>
      <c r="X32019">
        <f t="shared" si="515"/>
        <v>12.206072645530174</v>
      </c>
    </row>
    <row r="32020" spans="21:24" x14ac:dyDescent="0.35">
      <c r="U32020" s="1">
        <v>140000</v>
      </c>
      <c r="X32020">
        <f t="shared" si="515"/>
        <v>11.849397701591441</v>
      </c>
    </row>
    <row r="32021" spans="21:24" x14ac:dyDescent="0.35">
      <c r="U32021" s="1">
        <v>600000</v>
      </c>
      <c r="X32021">
        <f t="shared" si="515"/>
        <v>13.304684934198283</v>
      </c>
    </row>
    <row r="32022" spans="21:24" x14ac:dyDescent="0.35">
      <c r="U32022" s="1">
        <v>220000</v>
      </c>
      <c r="X32022">
        <f t="shared" si="515"/>
        <v>12.301382825334498</v>
      </c>
    </row>
    <row r="32023" spans="21:24" x14ac:dyDescent="0.35">
      <c r="U32023" s="1">
        <v>80000</v>
      </c>
      <c r="X32023">
        <f t="shared" si="515"/>
        <v>11.289781913656018</v>
      </c>
    </row>
    <row r="32024" spans="21:24" x14ac:dyDescent="0.35">
      <c r="U32024" s="1">
        <v>160000</v>
      </c>
      <c r="X32024">
        <f t="shared" si="515"/>
        <v>11.982929094215963</v>
      </c>
    </row>
    <row r="32025" spans="21:24" x14ac:dyDescent="0.35">
      <c r="U32025" s="1">
        <v>360000</v>
      </c>
      <c r="X32025">
        <f t="shared" si="515"/>
        <v>12.793859310432293</v>
      </c>
    </row>
    <row r="32026" spans="21:24" x14ac:dyDescent="0.35">
      <c r="U32026" s="1">
        <v>130000</v>
      </c>
      <c r="X32026">
        <f t="shared" si="515"/>
        <v>11.77528972943772</v>
      </c>
    </row>
    <row r="32027" spans="21:24" x14ac:dyDescent="0.35">
      <c r="U32027" s="1">
        <v>130000</v>
      </c>
      <c r="X32027">
        <f t="shared" si="515"/>
        <v>11.77528972943772</v>
      </c>
    </row>
    <row r="32028" spans="21:24" x14ac:dyDescent="0.35">
      <c r="U32028" s="1">
        <v>130000</v>
      </c>
      <c r="X32028">
        <f t="shared" si="515"/>
        <v>11.77528972943772</v>
      </c>
    </row>
    <row r="32029" spans="21:24" x14ac:dyDescent="0.35">
      <c r="U32029" s="1">
        <v>500000</v>
      </c>
      <c r="X32029">
        <f t="shared" si="515"/>
        <v>13.122363377404328</v>
      </c>
    </row>
    <row r="32030" spans="21:24" x14ac:dyDescent="0.35">
      <c r="U32030" s="1">
        <v>170000</v>
      </c>
      <c r="X32030">
        <f t="shared" si="515"/>
        <v>12.043553716032399</v>
      </c>
    </row>
    <row r="32031" spans="21:24" x14ac:dyDescent="0.35">
      <c r="U32031" s="1">
        <v>70000</v>
      </c>
      <c r="X32031">
        <f t="shared" si="515"/>
        <v>11.156250521031495</v>
      </c>
    </row>
    <row r="32032" spans="21:24" x14ac:dyDescent="0.35">
      <c r="U32032" s="1">
        <v>250000</v>
      </c>
      <c r="X32032">
        <f t="shared" si="515"/>
        <v>12.429216196844383</v>
      </c>
    </row>
    <row r="32033" spans="21:24" x14ac:dyDescent="0.35">
      <c r="U32033" s="1">
        <v>50000</v>
      </c>
      <c r="X32033">
        <f t="shared" si="515"/>
        <v>10.819778284410283</v>
      </c>
    </row>
    <row r="32034" spans="21:24" x14ac:dyDescent="0.35">
      <c r="U32034" s="1">
        <v>150000</v>
      </c>
      <c r="X32034">
        <f t="shared" si="515"/>
        <v>11.918390573078392</v>
      </c>
    </row>
    <row r="32035" spans="21:24" x14ac:dyDescent="0.35">
      <c r="U32035" s="1">
        <v>30000</v>
      </c>
      <c r="X32035">
        <f t="shared" si="515"/>
        <v>10.308952660644293</v>
      </c>
    </row>
    <row r="32036" spans="21:24" x14ac:dyDescent="0.35">
      <c r="U32036" s="1">
        <v>40000</v>
      </c>
      <c r="X32036">
        <f t="shared" si="515"/>
        <v>10.596634733096073</v>
      </c>
    </row>
    <row r="32037" spans="21:24" x14ac:dyDescent="0.35">
      <c r="U32037" s="1">
        <v>170000</v>
      </c>
      <c r="X32037">
        <f t="shared" si="515"/>
        <v>12.043553716032399</v>
      </c>
    </row>
    <row r="32038" spans="21:24" x14ac:dyDescent="0.35">
      <c r="U32038" s="1">
        <v>380000</v>
      </c>
      <c r="X32038">
        <f t="shared" si="515"/>
        <v>12.847926531702569</v>
      </c>
    </row>
    <row r="32039" spans="21:24" x14ac:dyDescent="0.35">
      <c r="U32039" s="1">
        <v>600000</v>
      </c>
      <c r="X32039">
        <f t="shared" si="515"/>
        <v>13.304684934198283</v>
      </c>
    </row>
    <row r="32040" spans="21:24" x14ac:dyDescent="0.35">
      <c r="U32040" s="1">
        <v>180000</v>
      </c>
      <c r="X32040">
        <f t="shared" si="515"/>
        <v>12.100712129872347</v>
      </c>
    </row>
    <row r="32041" spans="21:24" x14ac:dyDescent="0.35">
      <c r="U32041" s="1">
        <v>450000</v>
      </c>
      <c r="X32041">
        <f t="shared" si="515"/>
        <v>13.017002861746503</v>
      </c>
    </row>
    <row r="32042" spans="21:24" x14ac:dyDescent="0.35">
      <c r="U32042" s="1">
        <v>250000</v>
      </c>
      <c r="X32042">
        <f t="shared" si="515"/>
        <v>12.429216196844383</v>
      </c>
    </row>
    <row r="32043" spans="21:24" x14ac:dyDescent="0.35">
      <c r="U32043" s="1">
        <v>170000</v>
      </c>
      <c r="X32043">
        <f t="shared" si="515"/>
        <v>12.043553716032399</v>
      </c>
    </row>
    <row r="32044" spans="21:24" x14ac:dyDescent="0.35">
      <c r="U32044" s="1">
        <v>300000</v>
      </c>
      <c r="X32044">
        <f t="shared" si="515"/>
        <v>12.611537753638338</v>
      </c>
    </row>
    <row r="32045" spans="21:24" x14ac:dyDescent="0.35">
      <c r="U32045" s="1">
        <v>400000</v>
      </c>
      <c r="X32045">
        <f t="shared" si="515"/>
        <v>12.899219826090119</v>
      </c>
    </row>
    <row r="32046" spans="21:24" x14ac:dyDescent="0.35">
      <c r="U32046" s="1">
        <v>130000</v>
      </c>
      <c r="X32046">
        <f t="shared" si="515"/>
        <v>11.77528972943772</v>
      </c>
    </row>
    <row r="32047" spans="21:24" x14ac:dyDescent="0.35">
      <c r="U32047" s="1">
        <v>190000</v>
      </c>
      <c r="X32047">
        <f t="shared" si="515"/>
        <v>12.154779351142624</v>
      </c>
    </row>
    <row r="32048" spans="21:24" x14ac:dyDescent="0.35">
      <c r="U32048" s="1">
        <v>720000</v>
      </c>
      <c r="X32048">
        <f t="shared" si="515"/>
        <v>13.487006490992238</v>
      </c>
    </row>
    <row r="32049" spans="21:24" x14ac:dyDescent="0.35">
      <c r="U32049" s="1">
        <v>300000</v>
      </c>
      <c r="X32049">
        <f t="shared" si="515"/>
        <v>12.611537753638338</v>
      </c>
    </row>
    <row r="32050" spans="21:24" x14ac:dyDescent="0.35">
      <c r="U32050" s="1">
        <v>720000</v>
      </c>
      <c r="X32050">
        <f t="shared" si="515"/>
        <v>13.487006490992238</v>
      </c>
    </row>
    <row r="32051" spans="21:24" x14ac:dyDescent="0.35">
      <c r="U32051" s="1">
        <v>550000</v>
      </c>
      <c r="X32051">
        <f t="shared" si="515"/>
        <v>13.217673557208654</v>
      </c>
    </row>
    <row r="32052" spans="21:24" x14ac:dyDescent="0.35">
      <c r="U32052" s="1">
        <v>200000</v>
      </c>
      <c r="X32052">
        <f t="shared" si="515"/>
        <v>12.206072645530174</v>
      </c>
    </row>
    <row r="32053" spans="21:24" x14ac:dyDescent="0.35">
      <c r="U32053" s="1">
        <v>70000</v>
      </c>
      <c r="X32053">
        <f t="shared" si="515"/>
        <v>11.156250521031495</v>
      </c>
    </row>
    <row r="32054" spans="21:24" x14ac:dyDescent="0.35">
      <c r="U32054" s="1">
        <v>200000</v>
      </c>
      <c r="X32054">
        <f t="shared" si="515"/>
        <v>12.206072645530174</v>
      </c>
    </row>
    <row r="32055" spans="21:24" x14ac:dyDescent="0.35">
      <c r="U32055" s="1">
        <v>120000</v>
      </c>
      <c r="X32055">
        <f t="shared" si="515"/>
        <v>11.695247021764184</v>
      </c>
    </row>
    <row r="32056" spans="21:24" x14ac:dyDescent="0.35">
      <c r="U32056" s="1">
        <v>280000</v>
      </c>
      <c r="X32056">
        <f t="shared" si="515"/>
        <v>12.542544882151386</v>
      </c>
    </row>
    <row r="32057" spans="21:24" x14ac:dyDescent="0.35">
      <c r="U32057" s="1">
        <v>250000</v>
      </c>
      <c r="X32057">
        <f t="shared" si="515"/>
        <v>12.429216196844383</v>
      </c>
    </row>
    <row r="32058" spans="21:24" x14ac:dyDescent="0.35">
      <c r="U32058" s="1">
        <v>50000</v>
      </c>
      <c r="X32058">
        <f t="shared" ref="X32058:X32121" si="516">LN(U32058)</f>
        <v>10.819778284410283</v>
      </c>
    </row>
    <row r="32059" spans="21:24" x14ac:dyDescent="0.35">
      <c r="U32059" s="1">
        <v>270000</v>
      </c>
      <c r="X32059">
        <f t="shared" si="516"/>
        <v>12.506177237980511</v>
      </c>
    </row>
    <row r="32060" spans="21:24" x14ac:dyDescent="0.35">
      <c r="U32060" s="1">
        <v>250000</v>
      </c>
      <c r="X32060">
        <f t="shared" si="516"/>
        <v>12.429216196844383</v>
      </c>
    </row>
    <row r="32061" spans="21:24" x14ac:dyDescent="0.35">
      <c r="U32061" s="1">
        <v>430000</v>
      </c>
      <c r="X32061">
        <f t="shared" si="516"/>
        <v>12.971540487669746</v>
      </c>
    </row>
    <row r="32062" spans="21:24" x14ac:dyDescent="0.35">
      <c r="U32062" s="1">
        <v>30000</v>
      </c>
      <c r="X32062">
        <f t="shared" si="516"/>
        <v>10.308952660644293</v>
      </c>
    </row>
    <row r="32063" spans="21:24" x14ac:dyDescent="0.35">
      <c r="U32063" s="1">
        <v>190000</v>
      </c>
      <c r="X32063">
        <f t="shared" si="516"/>
        <v>12.154779351142624</v>
      </c>
    </row>
    <row r="32064" spans="21:24" x14ac:dyDescent="0.35">
      <c r="U32064" s="1">
        <v>350000</v>
      </c>
      <c r="X32064">
        <f t="shared" si="516"/>
        <v>12.765688433465597</v>
      </c>
    </row>
    <row r="32065" spans="21:24" x14ac:dyDescent="0.35">
      <c r="U32065" s="1">
        <v>250000</v>
      </c>
      <c r="X32065">
        <f t="shared" si="516"/>
        <v>12.429216196844383</v>
      </c>
    </row>
    <row r="32066" spans="21:24" x14ac:dyDescent="0.35">
      <c r="U32066" s="1">
        <v>180000</v>
      </c>
      <c r="X32066">
        <f t="shared" si="516"/>
        <v>12.100712129872347</v>
      </c>
    </row>
    <row r="32067" spans="21:24" x14ac:dyDescent="0.35">
      <c r="U32067" s="1">
        <v>340000</v>
      </c>
      <c r="X32067">
        <f t="shared" si="516"/>
        <v>12.736700896592344</v>
      </c>
    </row>
    <row r="32068" spans="21:24" x14ac:dyDescent="0.35">
      <c r="U32068" s="1">
        <v>2520000</v>
      </c>
      <c r="X32068">
        <f t="shared" si="516"/>
        <v>14.739769459487606</v>
      </c>
    </row>
    <row r="32069" spans="21:24" x14ac:dyDescent="0.35">
      <c r="U32069" s="1">
        <v>310000</v>
      </c>
      <c r="X32069">
        <f t="shared" si="516"/>
        <v>12.644327576461329</v>
      </c>
    </row>
    <row r="32070" spans="21:24" x14ac:dyDescent="0.35">
      <c r="U32070" s="1">
        <v>620000</v>
      </c>
      <c r="X32070">
        <f t="shared" si="516"/>
        <v>13.337474757021274</v>
      </c>
    </row>
    <row r="32071" spans="21:24" x14ac:dyDescent="0.35">
      <c r="U32071" s="1">
        <v>340000</v>
      </c>
      <c r="X32071">
        <f t="shared" si="516"/>
        <v>12.736700896592344</v>
      </c>
    </row>
    <row r="32072" spans="21:24" x14ac:dyDescent="0.35">
      <c r="U32072" s="1">
        <v>300000</v>
      </c>
      <c r="X32072">
        <f t="shared" si="516"/>
        <v>12.611537753638338</v>
      </c>
    </row>
    <row r="32073" spans="21:24" x14ac:dyDescent="0.35">
      <c r="U32073" s="1">
        <v>300000</v>
      </c>
      <c r="X32073">
        <f t="shared" si="516"/>
        <v>12.611537753638338</v>
      </c>
    </row>
    <row r="32074" spans="21:24" x14ac:dyDescent="0.35">
      <c r="U32074" s="1">
        <v>400000</v>
      </c>
      <c r="X32074">
        <f t="shared" si="516"/>
        <v>12.899219826090119</v>
      </c>
    </row>
    <row r="32075" spans="21:24" x14ac:dyDescent="0.35">
      <c r="U32075" s="1">
        <v>280000</v>
      </c>
      <c r="X32075">
        <f t="shared" si="516"/>
        <v>12.542544882151386</v>
      </c>
    </row>
    <row r="32076" spans="21:24" x14ac:dyDescent="0.35">
      <c r="U32076" s="1">
        <v>170000</v>
      </c>
      <c r="X32076">
        <f t="shared" si="516"/>
        <v>12.043553716032399</v>
      </c>
    </row>
    <row r="32077" spans="21:24" x14ac:dyDescent="0.35">
      <c r="U32077" s="1">
        <v>220000</v>
      </c>
      <c r="X32077">
        <f t="shared" si="516"/>
        <v>12.301382825334498</v>
      </c>
    </row>
    <row r="32078" spans="21:24" x14ac:dyDescent="0.35">
      <c r="U32078" s="1">
        <v>130000</v>
      </c>
      <c r="X32078">
        <f t="shared" si="516"/>
        <v>11.77528972943772</v>
      </c>
    </row>
    <row r="32079" spans="21:24" x14ac:dyDescent="0.35">
      <c r="U32079" s="1">
        <v>240000</v>
      </c>
      <c r="X32079">
        <f t="shared" si="516"/>
        <v>12.388394202324129</v>
      </c>
    </row>
    <row r="32080" spans="21:24" x14ac:dyDescent="0.35">
      <c r="U32080" s="1">
        <v>120000</v>
      </c>
      <c r="X32080">
        <f t="shared" si="516"/>
        <v>11.695247021764184</v>
      </c>
    </row>
    <row r="32081" spans="21:24" x14ac:dyDescent="0.35">
      <c r="U32081" s="1">
        <v>170000</v>
      </c>
      <c r="X32081">
        <f t="shared" si="516"/>
        <v>12.043553716032399</v>
      </c>
    </row>
    <row r="32082" spans="21:24" x14ac:dyDescent="0.35">
      <c r="U32082" s="1">
        <v>60000</v>
      </c>
      <c r="X32082">
        <f t="shared" si="516"/>
        <v>11.002099841204238</v>
      </c>
    </row>
    <row r="32083" spans="21:24" x14ac:dyDescent="0.35">
      <c r="U32083" s="1">
        <v>80000</v>
      </c>
      <c r="X32083">
        <f t="shared" si="516"/>
        <v>11.289781913656018</v>
      </c>
    </row>
    <row r="32084" spans="21:24" x14ac:dyDescent="0.35">
      <c r="U32084" s="1">
        <v>130000</v>
      </c>
      <c r="X32084">
        <f t="shared" si="516"/>
        <v>11.77528972943772</v>
      </c>
    </row>
    <row r="32085" spans="21:24" x14ac:dyDescent="0.35">
      <c r="U32085" s="1">
        <v>90000</v>
      </c>
      <c r="X32085">
        <f t="shared" si="516"/>
        <v>11.407564949312402</v>
      </c>
    </row>
    <row r="32086" spans="21:24" x14ac:dyDescent="0.35">
      <c r="U32086" s="1">
        <v>100000</v>
      </c>
      <c r="X32086">
        <f t="shared" si="516"/>
        <v>11.512925464970229</v>
      </c>
    </row>
    <row r="32087" spans="21:24" x14ac:dyDescent="0.35">
      <c r="U32087" s="1">
        <v>160000</v>
      </c>
      <c r="X32087">
        <f t="shared" si="516"/>
        <v>11.982929094215963</v>
      </c>
    </row>
    <row r="32088" spans="21:24" x14ac:dyDescent="0.35">
      <c r="U32088" s="1">
        <v>200000</v>
      </c>
      <c r="X32088">
        <f t="shared" si="516"/>
        <v>12.206072645530174</v>
      </c>
    </row>
    <row r="32089" spans="21:24" x14ac:dyDescent="0.35">
      <c r="U32089" s="1">
        <v>100000</v>
      </c>
      <c r="X32089">
        <f t="shared" si="516"/>
        <v>11.512925464970229</v>
      </c>
    </row>
    <row r="32090" spans="21:24" x14ac:dyDescent="0.35">
      <c r="U32090" s="1">
        <v>150000</v>
      </c>
      <c r="X32090">
        <f t="shared" si="516"/>
        <v>11.918390573078392</v>
      </c>
    </row>
    <row r="32091" spans="21:24" x14ac:dyDescent="0.35">
      <c r="U32091" s="1">
        <v>150000</v>
      </c>
      <c r="X32091">
        <f t="shared" si="516"/>
        <v>11.918390573078392</v>
      </c>
    </row>
    <row r="32092" spans="21:24" x14ac:dyDescent="0.35">
      <c r="U32092" s="1">
        <v>130000</v>
      </c>
      <c r="X32092">
        <f t="shared" si="516"/>
        <v>11.77528972943772</v>
      </c>
    </row>
    <row r="32093" spans="21:24" x14ac:dyDescent="0.35">
      <c r="U32093" s="1">
        <v>130000</v>
      </c>
      <c r="X32093">
        <f t="shared" si="516"/>
        <v>11.77528972943772</v>
      </c>
    </row>
    <row r="32094" spans="21:24" x14ac:dyDescent="0.35">
      <c r="U32094" s="1">
        <v>130000</v>
      </c>
      <c r="X32094">
        <f t="shared" si="516"/>
        <v>11.77528972943772</v>
      </c>
    </row>
    <row r="32095" spans="21:24" x14ac:dyDescent="0.35">
      <c r="U32095" s="1">
        <v>100000</v>
      </c>
      <c r="X32095">
        <f t="shared" si="516"/>
        <v>11.512925464970229</v>
      </c>
    </row>
    <row r="32096" spans="21:24" x14ac:dyDescent="0.35">
      <c r="U32096" s="1">
        <v>220000</v>
      </c>
      <c r="X32096">
        <f t="shared" si="516"/>
        <v>12.301382825334498</v>
      </c>
    </row>
    <row r="32097" spans="21:24" x14ac:dyDescent="0.35">
      <c r="U32097" s="1">
        <v>190000</v>
      </c>
      <c r="X32097">
        <f t="shared" si="516"/>
        <v>12.154779351142624</v>
      </c>
    </row>
    <row r="32098" spans="21:24" x14ac:dyDescent="0.35">
      <c r="U32098" s="1">
        <v>160000</v>
      </c>
      <c r="X32098">
        <f t="shared" si="516"/>
        <v>11.982929094215963</v>
      </c>
    </row>
    <row r="32099" spans="21:24" x14ac:dyDescent="0.35">
      <c r="U32099" s="1">
        <v>330000</v>
      </c>
      <c r="X32099">
        <f t="shared" si="516"/>
        <v>12.706847933442663</v>
      </c>
    </row>
    <row r="32100" spans="21:24" x14ac:dyDescent="0.35">
      <c r="U32100" s="1">
        <v>230000</v>
      </c>
      <c r="X32100">
        <f t="shared" si="516"/>
        <v>12.345834587905333</v>
      </c>
    </row>
    <row r="32101" spans="21:24" x14ac:dyDescent="0.35">
      <c r="U32101" s="1">
        <v>260000</v>
      </c>
      <c r="X32101">
        <f t="shared" si="516"/>
        <v>12.468436909997665</v>
      </c>
    </row>
    <row r="32102" spans="21:24" x14ac:dyDescent="0.35">
      <c r="U32102" s="1">
        <v>360000</v>
      </c>
      <c r="X32102">
        <f t="shared" si="516"/>
        <v>12.793859310432293</v>
      </c>
    </row>
    <row r="32103" spans="21:24" x14ac:dyDescent="0.35">
      <c r="U32103" s="1">
        <v>160000</v>
      </c>
      <c r="X32103">
        <f t="shared" si="516"/>
        <v>11.982929094215963</v>
      </c>
    </row>
    <row r="32104" spans="21:24" x14ac:dyDescent="0.35">
      <c r="U32104" s="1">
        <v>60000</v>
      </c>
      <c r="X32104">
        <f t="shared" si="516"/>
        <v>11.002099841204238</v>
      </c>
    </row>
    <row r="32105" spans="21:24" x14ac:dyDescent="0.35">
      <c r="U32105" s="1">
        <v>350000</v>
      </c>
      <c r="X32105">
        <f t="shared" si="516"/>
        <v>12.765688433465597</v>
      </c>
    </row>
    <row r="32106" spans="21:24" x14ac:dyDescent="0.35">
      <c r="U32106" s="1">
        <v>230000</v>
      </c>
      <c r="X32106">
        <f t="shared" si="516"/>
        <v>12.345834587905333</v>
      </c>
    </row>
    <row r="32107" spans="21:24" x14ac:dyDescent="0.35">
      <c r="U32107" s="1">
        <v>300000</v>
      </c>
      <c r="X32107">
        <f t="shared" si="516"/>
        <v>12.611537753638338</v>
      </c>
    </row>
    <row r="32108" spans="21:24" x14ac:dyDescent="0.35">
      <c r="U32108" s="1">
        <v>160000</v>
      </c>
      <c r="X32108">
        <f t="shared" si="516"/>
        <v>11.982929094215963</v>
      </c>
    </row>
    <row r="32109" spans="21:24" x14ac:dyDescent="0.35">
      <c r="U32109" s="1">
        <v>60000</v>
      </c>
      <c r="X32109">
        <f t="shared" si="516"/>
        <v>11.002099841204238</v>
      </c>
    </row>
    <row r="32110" spans="21:24" x14ac:dyDescent="0.35">
      <c r="U32110" s="1">
        <v>250000</v>
      </c>
      <c r="X32110">
        <f t="shared" si="516"/>
        <v>12.429216196844383</v>
      </c>
    </row>
    <row r="32111" spans="21:24" x14ac:dyDescent="0.35">
      <c r="U32111" s="1">
        <v>300000</v>
      </c>
      <c r="X32111">
        <f t="shared" si="516"/>
        <v>12.611537753638338</v>
      </c>
    </row>
    <row r="32112" spans="21:24" x14ac:dyDescent="0.35">
      <c r="U32112" s="1">
        <v>260000</v>
      </c>
      <c r="X32112">
        <f t="shared" si="516"/>
        <v>12.468436909997665</v>
      </c>
    </row>
    <row r="32113" spans="21:24" x14ac:dyDescent="0.35">
      <c r="U32113" s="1">
        <v>60000</v>
      </c>
      <c r="X32113">
        <f t="shared" si="516"/>
        <v>11.002099841204238</v>
      </c>
    </row>
    <row r="32114" spans="21:24" x14ac:dyDescent="0.35">
      <c r="U32114" s="1">
        <v>120000</v>
      </c>
      <c r="X32114">
        <f t="shared" si="516"/>
        <v>11.695247021764184</v>
      </c>
    </row>
    <row r="32115" spans="21:24" x14ac:dyDescent="0.35">
      <c r="U32115" s="1">
        <v>340000</v>
      </c>
      <c r="X32115">
        <f t="shared" si="516"/>
        <v>12.736700896592344</v>
      </c>
    </row>
    <row r="32116" spans="21:24" x14ac:dyDescent="0.35">
      <c r="U32116" s="1">
        <v>430000</v>
      </c>
      <c r="X32116">
        <f t="shared" si="516"/>
        <v>12.971540487669746</v>
      </c>
    </row>
    <row r="32117" spans="21:24" x14ac:dyDescent="0.35">
      <c r="U32117" s="1">
        <v>220000</v>
      </c>
      <c r="X32117">
        <f t="shared" si="516"/>
        <v>12.301382825334498</v>
      </c>
    </row>
    <row r="32118" spans="21:24" x14ac:dyDescent="0.35">
      <c r="U32118" s="1">
        <v>190000</v>
      </c>
      <c r="X32118">
        <f t="shared" si="516"/>
        <v>12.154779351142624</v>
      </c>
    </row>
    <row r="32119" spans="21:24" x14ac:dyDescent="0.35">
      <c r="U32119" s="1">
        <v>280000</v>
      </c>
      <c r="X32119">
        <f t="shared" si="516"/>
        <v>12.542544882151386</v>
      </c>
    </row>
    <row r="32120" spans="21:24" x14ac:dyDescent="0.35">
      <c r="U32120" s="1">
        <v>130000</v>
      </c>
      <c r="X32120">
        <f t="shared" si="516"/>
        <v>11.77528972943772</v>
      </c>
    </row>
    <row r="32121" spans="21:24" x14ac:dyDescent="0.35">
      <c r="U32121" s="1">
        <v>160000</v>
      </c>
      <c r="X32121">
        <f t="shared" si="516"/>
        <v>11.982929094215963</v>
      </c>
    </row>
    <row r="32122" spans="21:24" x14ac:dyDescent="0.35">
      <c r="U32122" s="1">
        <v>390000</v>
      </c>
      <c r="X32122">
        <f t="shared" ref="X32122:X32185" si="517">LN(U32122)</f>
        <v>12.873902018105829</v>
      </c>
    </row>
    <row r="32123" spans="21:24" x14ac:dyDescent="0.35">
      <c r="U32123" s="1">
        <v>240000</v>
      </c>
      <c r="X32123">
        <f t="shared" si="517"/>
        <v>12.388394202324129</v>
      </c>
    </row>
    <row r="32124" spans="21:24" x14ac:dyDescent="0.35">
      <c r="U32124" s="1">
        <v>250000</v>
      </c>
      <c r="X32124">
        <f t="shared" si="517"/>
        <v>12.429216196844383</v>
      </c>
    </row>
    <row r="32125" spans="21:24" x14ac:dyDescent="0.35">
      <c r="U32125" s="1">
        <v>330000</v>
      </c>
      <c r="X32125">
        <f t="shared" si="517"/>
        <v>12.706847933442663</v>
      </c>
    </row>
    <row r="32126" spans="21:24" x14ac:dyDescent="0.35">
      <c r="U32126" s="1">
        <v>100000</v>
      </c>
      <c r="X32126">
        <f t="shared" si="517"/>
        <v>11.512925464970229</v>
      </c>
    </row>
    <row r="32127" spans="21:24" x14ac:dyDescent="0.35">
      <c r="U32127" s="1">
        <v>130000</v>
      </c>
      <c r="X32127">
        <f t="shared" si="517"/>
        <v>11.77528972943772</v>
      </c>
    </row>
    <row r="32128" spans="21:24" x14ac:dyDescent="0.35">
      <c r="U32128" s="1">
        <v>180000</v>
      </c>
      <c r="X32128">
        <f t="shared" si="517"/>
        <v>12.100712129872347</v>
      </c>
    </row>
    <row r="32129" spans="21:24" x14ac:dyDescent="0.35">
      <c r="U32129" s="1">
        <v>550000</v>
      </c>
      <c r="X32129">
        <f t="shared" si="517"/>
        <v>13.217673557208654</v>
      </c>
    </row>
    <row r="32130" spans="21:24" x14ac:dyDescent="0.35">
      <c r="U32130" s="1">
        <v>350000</v>
      </c>
      <c r="X32130">
        <f t="shared" si="517"/>
        <v>12.765688433465597</v>
      </c>
    </row>
    <row r="32131" spans="21:24" x14ac:dyDescent="0.35">
      <c r="U32131" s="1">
        <v>230000</v>
      </c>
      <c r="X32131">
        <f t="shared" si="517"/>
        <v>12.345834587905333</v>
      </c>
    </row>
    <row r="32132" spans="21:24" x14ac:dyDescent="0.35">
      <c r="U32132" s="1">
        <v>110000</v>
      </c>
      <c r="X32132">
        <f t="shared" si="517"/>
        <v>11.608235644774552</v>
      </c>
    </row>
    <row r="32133" spans="21:24" x14ac:dyDescent="0.35">
      <c r="U32133" s="1">
        <v>120000</v>
      </c>
      <c r="X32133">
        <f t="shared" si="517"/>
        <v>11.695247021764184</v>
      </c>
    </row>
    <row r="32134" spans="21:24" x14ac:dyDescent="0.35">
      <c r="U32134" s="1">
        <v>350000</v>
      </c>
      <c r="X32134">
        <f t="shared" si="517"/>
        <v>12.765688433465597</v>
      </c>
    </row>
    <row r="32135" spans="21:24" x14ac:dyDescent="0.35">
      <c r="U32135" s="1">
        <v>100000</v>
      </c>
      <c r="X32135">
        <f t="shared" si="517"/>
        <v>11.512925464970229</v>
      </c>
    </row>
    <row r="32136" spans="21:24" x14ac:dyDescent="0.35">
      <c r="U32136" s="1">
        <v>100000</v>
      </c>
      <c r="X32136">
        <f t="shared" si="517"/>
        <v>11.512925464970229</v>
      </c>
    </row>
    <row r="32137" spans="21:24" x14ac:dyDescent="0.35">
      <c r="U32137" s="1">
        <v>50000</v>
      </c>
      <c r="X32137">
        <f t="shared" si="517"/>
        <v>10.819778284410283</v>
      </c>
    </row>
    <row r="32138" spans="21:24" x14ac:dyDescent="0.35">
      <c r="U32138" s="1">
        <v>120000</v>
      </c>
      <c r="X32138">
        <f t="shared" si="517"/>
        <v>11.695247021764184</v>
      </c>
    </row>
    <row r="32139" spans="21:24" x14ac:dyDescent="0.35">
      <c r="U32139" s="1">
        <v>200000</v>
      </c>
      <c r="X32139">
        <f t="shared" si="517"/>
        <v>12.206072645530174</v>
      </c>
    </row>
    <row r="32140" spans="21:24" x14ac:dyDescent="0.35">
      <c r="U32140" s="1">
        <v>150000</v>
      </c>
      <c r="X32140">
        <f t="shared" si="517"/>
        <v>11.918390573078392</v>
      </c>
    </row>
    <row r="32141" spans="21:24" x14ac:dyDescent="0.35">
      <c r="U32141" s="1">
        <v>300000</v>
      </c>
      <c r="X32141">
        <f t="shared" si="517"/>
        <v>12.611537753638338</v>
      </c>
    </row>
    <row r="32142" spans="21:24" x14ac:dyDescent="0.35">
      <c r="U32142" s="1">
        <v>200000</v>
      </c>
      <c r="X32142">
        <f t="shared" si="517"/>
        <v>12.206072645530174</v>
      </c>
    </row>
    <row r="32143" spans="21:24" x14ac:dyDescent="0.35">
      <c r="U32143" s="1">
        <v>250000</v>
      </c>
      <c r="X32143">
        <f t="shared" si="517"/>
        <v>12.429216196844383</v>
      </c>
    </row>
    <row r="32144" spans="21:24" x14ac:dyDescent="0.35">
      <c r="U32144" s="1">
        <v>440000</v>
      </c>
      <c r="X32144">
        <f t="shared" si="517"/>
        <v>12.994530005894443</v>
      </c>
    </row>
    <row r="32145" spans="21:24" x14ac:dyDescent="0.35">
      <c r="U32145" s="1">
        <v>750000</v>
      </c>
      <c r="X32145">
        <f t="shared" si="517"/>
        <v>13.527828485512494</v>
      </c>
    </row>
    <row r="32146" spans="21:24" x14ac:dyDescent="0.35">
      <c r="U32146" s="1">
        <v>600000</v>
      </c>
      <c r="X32146">
        <f t="shared" si="517"/>
        <v>13.304684934198283</v>
      </c>
    </row>
    <row r="32147" spans="21:24" x14ac:dyDescent="0.35">
      <c r="U32147" s="1">
        <v>320000</v>
      </c>
      <c r="X32147">
        <f t="shared" si="517"/>
        <v>12.676076274775909</v>
      </c>
    </row>
    <row r="32148" spans="21:24" x14ac:dyDescent="0.35">
      <c r="U32148" s="1">
        <v>180000</v>
      </c>
      <c r="X32148">
        <f t="shared" si="517"/>
        <v>12.100712129872347</v>
      </c>
    </row>
    <row r="32149" spans="21:24" x14ac:dyDescent="0.35">
      <c r="U32149" s="1">
        <v>240000</v>
      </c>
      <c r="X32149">
        <f t="shared" si="517"/>
        <v>12.388394202324129</v>
      </c>
    </row>
    <row r="32150" spans="21:24" x14ac:dyDescent="0.35">
      <c r="U32150" s="1">
        <v>330000</v>
      </c>
      <c r="X32150">
        <f t="shared" si="517"/>
        <v>12.706847933442663</v>
      </c>
    </row>
    <row r="32151" spans="21:24" x14ac:dyDescent="0.35">
      <c r="U32151" s="1">
        <v>270000</v>
      </c>
      <c r="X32151">
        <f t="shared" si="517"/>
        <v>12.506177237980511</v>
      </c>
    </row>
    <row r="32152" spans="21:24" x14ac:dyDescent="0.35">
      <c r="U32152" s="1">
        <v>2520000</v>
      </c>
      <c r="X32152">
        <f t="shared" si="517"/>
        <v>14.739769459487606</v>
      </c>
    </row>
    <row r="32153" spans="21:24" x14ac:dyDescent="0.35">
      <c r="U32153" s="1">
        <v>450000</v>
      </c>
      <c r="X32153">
        <f t="shared" si="517"/>
        <v>13.017002861746503</v>
      </c>
    </row>
    <row r="32154" spans="21:24" x14ac:dyDescent="0.35">
      <c r="U32154" s="1">
        <v>500000</v>
      </c>
      <c r="X32154">
        <f t="shared" si="517"/>
        <v>13.122363377404328</v>
      </c>
    </row>
    <row r="32155" spans="21:24" x14ac:dyDescent="0.35">
      <c r="U32155" s="1">
        <v>150000</v>
      </c>
      <c r="X32155">
        <f t="shared" si="517"/>
        <v>11.918390573078392</v>
      </c>
    </row>
    <row r="32156" spans="21:24" x14ac:dyDescent="0.35">
      <c r="U32156" s="1">
        <v>150000</v>
      </c>
      <c r="X32156">
        <f t="shared" si="517"/>
        <v>11.918390573078392</v>
      </c>
    </row>
    <row r="32157" spans="21:24" x14ac:dyDescent="0.35">
      <c r="U32157" s="1">
        <v>90000</v>
      </c>
      <c r="X32157">
        <f t="shared" si="517"/>
        <v>11.407564949312402</v>
      </c>
    </row>
    <row r="32158" spans="21:24" x14ac:dyDescent="0.35">
      <c r="U32158" s="1">
        <v>250000</v>
      </c>
      <c r="X32158">
        <f t="shared" si="517"/>
        <v>12.429216196844383</v>
      </c>
    </row>
    <row r="32159" spans="21:24" x14ac:dyDescent="0.35">
      <c r="U32159" s="1">
        <v>300000</v>
      </c>
      <c r="X32159">
        <f t="shared" si="517"/>
        <v>12.611537753638338</v>
      </c>
    </row>
    <row r="32160" spans="21:24" x14ac:dyDescent="0.35">
      <c r="U32160" s="1">
        <v>540000</v>
      </c>
      <c r="X32160">
        <f t="shared" si="517"/>
        <v>13.199324418540456</v>
      </c>
    </row>
    <row r="32161" spans="21:24" x14ac:dyDescent="0.35">
      <c r="U32161" s="1">
        <v>260000</v>
      </c>
      <c r="X32161">
        <f t="shared" si="517"/>
        <v>12.468436909997665</v>
      </c>
    </row>
    <row r="32162" spans="21:24" x14ac:dyDescent="0.35">
      <c r="U32162" s="1">
        <v>200000</v>
      </c>
      <c r="X32162">
        <f t="shared" si="517"/>
        <v>12.206072645530174</v>
      </c>
    </row>
    <row r="32163" spans="21:24" x14ac:dyDescent="0.35">
      <c r="U32163" s="1">
        <v>440000</v>
      </c>
      <c r="X32163">
        <f t="shared" si="517"/>
        <v>12.994530005894443</v>
      </c>
    </row>
    <row r="32164" spans="21:24" x14ac:dyDescent="0.35">
      <c r="U32164" s="1">
        <v>230000</v>
      </c>
      <c r="X32164">
        <f t="shared" si="517"/>
        <v>12.345834587905333</v>
      </c>
    </row>
    <row r="32165" spans="21:24" x14ac:dyDescent="0.35">
      <c r="U32165" s="1">
        <v>240000</v>
      </c>
      <c r="X32165">
        <f t="shared" si="517"/>
        <v>12.388394202324129</v>
      </c>
    </row>
    <row r="32166" spans="21:24" x14ac:dyDescent="0.35">
      <c r="U32166" s="1">
        <v>240000</v>
      </c>
      <c r="X32166">
        <f t="shared" si="517"/>
        <v>12.388394202324129</v>
      </c>
    </row>
    <row r="32167" spans="21:24" x14ac:dyDescent="0.35">
      <c r="U32167" s="1">
        <v>240000</v>
      </c>
      <c r="X32167">
        <f t="shared" si="517"/>
        <v>12.388394202324129</v>
      </c>
    </row>
    <row r="32168" spans="21:24" x14ac:dyDescent="0.35">
      <c r="U32168" s="1">
        <v>200000</v>
      </c>
      <c r="X32168">
        <f t="shared" si="517"/>
        <v>12.206072645530174</v>
      </c>
    </row>
    <row r="32169" spans="21:24" x14ac:dyDescent="0.35">
      <c r="U32169" s="1">
        <v>300000</v>
      </c>
      <c r="X32169">
        <f t="shared" si="517"/>
        <v>12.611537753638338</v>
      </c>
    </row>
    <row r="32170" spans="21:24" x14ac:dyDescent="0.35">
      <c r="U32170" s="1">
        <v>180000</v>
      </c>
      <c r="X32170">
        <f t="shared" si="517"/>
        <v>12.100712129872347</v>
      </c>
    </row>
    <row r="32171" spans="21:24" x14ac:dyDescent="0.35">
      <c r="U32171" s="1">
        <v>250000</v>
      </c>
      <c r="X32171">
        <f t="shared" si="517"/>
        <v>12.429216196844383</v>
      </c>
    </row>
    <row r="32172" spans="21:24" x14ac:dyDescent="0.35">
      <c r="U32172" s="1">
        <v>260000</v>
      </c>
      <c r="X32172">
        <f t="shared" si="517"/>
        <v>12.468436909997665</v>
      </c>
    </row>
    <row r="32173" spans="21:24" x14ac:dyDescent="0.35">
      <c r="U32173" s="1">
        <v>480000</v>
      </c>
      <c r="X32173">
        <f t="shared" si="517"/>
        <v>13.081541382884074</v>
      </c>
    </row>
    <row r="32174" spans="21:24" x14ac:dyDescent="0.35">
      <c r="U32174" s="1">
        <v>250000</v>
      </c>
      <c r="X32174">
        <f t="shared" si="517"/>
        <v>12.429216196844383</v>
      </c>
    </row>
    <row r="32175" spans="21:24" x14ac:dyDescent="0.35">
      <c r="U32175" s="1">
        <v>270000</v>
      </c>
      <c r="X32175">
        <f t="shared" si="517"/>
        <v>12.506177237980511</v>
      </c>
    </row>
    <row r="32176" spans="21:24" x14ac:dyDescent="0.35">
      <c r="U32176" s="1">
        <v>540000</v>
      </c>
      <c r="X32176">
        <f t="shared" si="517"/>
        <v>13.199324418540456</v>
      </c>
    </row>
    <row r="32177" spans="21:24" x14ac:dyDescent="0.35">
      <c r="U32177" s="1">
        <v>680000</v>
      </c>
      <c r="X32177">
        <f t="shared" si="517"/>
        <v>13.42984807715229</v>
      </c>
    </row>
    <row r="32178" spans="21:24" x14ac:dyDescent="0.35">
      <c r="U32178" s="1">
        <v>800000</v>
      </c>
      <c r="X32178">
        <f t="shared" si="517"/>
        <v>13.592367006650065</v>
      </c>
    </row>
    <row r="32179" spans="21:24" x14ac:dyDescent="0.35">
      <c r="U32179" s="1">
        <v>210000</v>
      </c>
      <c r="X32179">
        <f t="shared" si="517"/>
        <v>12.254862809699606</v>
      </c>
    </row>
    <row r="32180" spans="21:24" x14ac:dyDescent="0.35">
      <c r="U32180" s="1">
        <v>450000</v>
      </c>
      <c r="X32180">
        <f t="shared" si="517"/>
        <v>13.017002861746503</v>
      </c>
    </row>
    <row r="32181" spans="21:24" x14ac:dyDescent="0.35">
      <c r="U32181" s="1">
        <v>360000</v>
      </c>
      <c r="X32181">
        <f t="shared" si="517"/>
        <v>12.793859310432293</v>
      </c>
    </row>
    <row r="32182" spans="21:24" x14ac:dyDescent="0.35">
      <c r="U32182" s="1">
        <v>400000</v>
      </c>
      <c r="X32182">
        <f t="shared" si="517"/>
        <v>12.899219826090119</v>
      </c>
    </row>
    <row r="32183" spans="21:24" x14ac:dyDescent="0.35">
      <c r="U32183" s="1">
        <v>490000</v>
      </c>
      <c r="X32183">
        <f t="shared" si="517"/>
        <v>13.102160670086809</v>
      </c>
    </row>
    <row r="32184" spans="21:24" x14ac:dyDescent="0.35">
      <c r="U32184" s="1">
        <v>420000</v>
      </c>
      <c r="X32184">
        <f t="shared" si="517"/>
        <v>12.948009990259552</v>
      </c>
    </row>
    <row r="32185" spans="21:24" x14ac:dyDescent="0.35">
      <c r="U32185" s="1">
        <v>210000</v>
      </c>
      <c r="X32185">
        <f t="shared" si="517"/>
        <v>12.254862809699606</v>
      </c>
    </row>
    <row r="32186" spans="21:24" x14ac:dyDescent="0.35">
      <c r="U32186" s="1">
        <v>110000</v>
      </c>
      <c r="X32186">
        <f t="shared" ref="X32186:X32249" si="518">LN(U32186)</f>
        <v>11.608235644774552</v>
      </c>
    </row>
    <row r="32187" spans="21:24" x14ac:dyDescent="0.35">
      <c r="U32187" s="1">
        <v>120000</v>
      </c>
      <c r="X32187">
        <f t="shared" si="518"/>
        <v>11.695247021764184</v>
      </c>
    </row>
    <row r="32188" spans="21:24" x14ac:dyDescent="0.35">
      <c r="U32188" s="1">
        <v>350000</v>
      </c>
      <c r="X32188">
        <f t="shared" si="518"/>
        <v>12.765688433465597</v>
      </c>
    </row>
    <row r="32189" spans="21:24" x14ac:dyDescent="0.35">
      <c r="U32189" s="1">
        <v>280000</v>
      </c>
      <c r="X32189">
        <f t="shared" si="518"/>
        <v>12.542544882151386</v>
      </c>
    </row>
    <row r="32190" spans="21:24" x14ac:dyDescent="0.35">
      <c r="U32190" s="1">
        <v>310000</v>
      </c>
      <c r="X32190">
        <f t="shared" si="518"/>
        <v>12.644327576461329</v>
      </c>
    </row>
    <row r="32191" spans="21:24" x14ac:dyDescent="0.35">
      <c r="U32191" s="1">
        <v>250000</v>
      </c>
      <c r="X32191">
        <f t="shared" si="518"/>
        <v>12.429216196844383</v>
      </c>
    </row>
    <row r="32192" spans="21:24" x14ac:dyDescent="0.35">
      <c r="U32192" s="1">
        <v>130000</v>
      </c>
      <c r="X32192">
        <f t="shared" si="518"/>
        <v>11.77528972943772</v>
      </c>
    </row>
    <row r="32193" spans="21:24" x14ac:dyDescent="0.35">
      <c r="U32193" s="1">
        <v>330000</v>
      </c>
      <c r="X32193">
        <f t="shared" si="518"/>
        <v>12.706847933442663</v>
      </c>
    </row>
    <row r="32194" spans="21:24" x14ac:dyDescent="0.35">
      <c r="U32194" s="1">
        <v>130000</v>
      </c>
      <c r="X32194">
        <f t="shared" si="518"/>
        <v>11.77528972943772</v>
      </c>
    </row>
    <row r="32195" spans="21:24" x14ac:dyDescent="0.35">
      <c r="U32195" s="1">
        <v>100000</v>
      </c>
      <c r="X32195">
        <f t="shared" si="518"/>
        <v>11.512925464970229</v>
      </c>
    </row>
    <row r="32196" spans="21:24" x14ac:dyDescent="0.35">
      <c r="U32196" s="1">
        <v>1000000</v>
      </c>
      <c r="X32196">
        <f t="shared" si="518"/>
        <v>13.815510557964274</v>
      </c>
    </row>
    <row r="32197" spans="21:24" x14ac:dyDescent="0.35">
      <c r="U32197" s="1">
        <v>300000</v>
      </c>
      <c r="X32197">
        <f t="shared" si="518"/>
        <v>12.611537753638338</v>
      </c>
    </row>
    <row r="32198" spans="21:24" x14ac:dyDescent="0.35">
      <c r="U32198" s="1">
        <v>310000</v>
      </c>
      <c r="X32198">
        <f t="shared" si="518"/>
        <v>12.644327576461329</v>
      </c>
    </row>
    <row r="32199" spans="21:24" x14ac:dyDescent="0.35">
      <c r="U32199" s="1">
        <v>200000</v>
      </c>
      <c r="X32199">
        <f t="shared" si="518"/>
        <v>12.206072645530174</v>
      </c>
    </row>
    <row r="32200" spans="21:24" x14ac:dyDescent="0.35">
      <c r="U32200" s="1">
        <v>160000</v>
      </c>
      <c r="X32200">
        <f t="shared" si="518"/>
        <v>11.982929094215963</v>
      </c>
    </row>
    <row r="32201" spans="21:24" x14ac:dyDescent="0.35">
      <c r="U32201" s="1">
        <v>190000</v>
      </c>
      <c r="X32201">
        <f t="shared" si="518"/>
        <v>12.154779351142624</v>
      </c>
    </row>
    <row r="32202" spans="21:24" x14ac:dyDescent="0.35">
      <c r="U32202" s="1">
        <v>370000</v>
      </c>
      <c r="X32202">
        <f t="shared" si="518"/>
        <v>12.821258284620408</v>
      </c>
    </row>
    <row r="32203" spans="21:24" x14ac:dyDescent="0.35">
      <c r="U32203" s="1">
        <v>100000</v>
      </c>
      <c r="X32203">
        <f t="shared" si="518"/>
        <v>11.512925464970229</v>
      </c>
    </row>
    <row r="32204" spans="21:24" x14ac:dyDescent="0.35">
      <c r="U32204" s="1">
        <v>100000</v>
      </c>
      <c r="X32204">
        <f t="shared" si="518"/>
        <v>11.512925464970229</v>
      </c>
    </row>
    <row r="32205" spans="21:24" x14ac:dyDescent="0.35">
      <c r="U32205" s="1">
        <v>90000</v>
      </c>
      <c r="X32205">
        <f t="shared" si="518"/>
        <v>11.407564949312402</v>
      </c>
    </row>
    <row r="32206" spans="21:24" x14ac:dyDescent="0.35">
      <c r="U32206" s="1">
        <v>250000</v>
      </c>
      <c r="X32206">
        <f t="shared" si="518"/>
        <v>12.429216196844383</v>
      </c>
    </row>
    <row r="32207" spans="21:24" x14ac:dyDescent="0.35">
      <c r="U32207" s="1">
        <v>200000</v>
      </c>
      <c r="X32207">
        <f t="shared" si="518"/>
        <v>12.206072645530174</v>
      </c>
    </row>
    <row r="32208" spans="21:24" x14ac:dyDescent="0.35">
      <c r="U32208" s="1">
        <v>180000</v>
      </c>
      <c r="X32208">
        <f t="shared" si="518"/>
        <v>12.100712129872347</v>
      </c>
    </row>
    <row r="32209" spans="21:24" x14ac:dyDescent="0.35">
      <c r="U32209" s="1">
        <v>400000</v>
      </c>
      <c r="X32209">
        <f t="shared" si="518"/>
        <v>12.899219826090119</v>
      </c>
    </row>
    <row r="32210" spans="21:24" x14ac:dyDescent="0.35">
      <c r="U32210" s="1">
        <v>80000</v>
      </c>
      <c r="X32210">
        <f t="shared" si="518"/>
        <v>11.289781913656018</v>
      </c>
    </row>
    <row r="32211" spans="21:24" x14ac:dyDescent="0.35">
      <c r="U32211" s="1">
        <v>220000</v>
      </c>
      <c r="X32211">
        <f t="shared" si="518"/>
        <v>12.301382825334498</v>
      </c>
    </row>
    <row r="32212" spans="21:24" x14ac:dyDescent="0.35">
      <c r="U32212" s="1">
        <v>200000</v>
      </c>
      <c r="X32212">
        <f t="shared" si="518"/>
        <v>12.206072645530174</v>
      </c>
    </row>
    <row r="32213" spans="21:24" x14ac:dyDescent="0.35">
      <c r="U32213" s="1">
        <v>160000</v>
      </c>
      <c r="X32213">
        <f t="shared" si="518"/>
        <v>11.982929094215963</v>
      </c>
    </row>
    <row r="32214" spans="21:24" x14ac:dyDescent="0.35">
      <c r="U32214" s="1">
        <v>90000</v>
      </c>
      <c r="X32214">
        <f t="shared" si="518"/>
        <v>11.407564949312402</v>
      </c>
    </row>
    <row r="32215" spans="21:24" x14ac:dyDescent="0.35">
      <c r="U32215" s="1">
        <v>160000</v>
      </c>
      <c r="X32215">
        <f t="shared" si="518"/>
        <v>11.982929094215963</v>
      </c>
    </row>
    <row r="32216" spans="21:24" x14ac:dyDescent="0.35">
      <c r="U32216" s="1">
        <v>380000</v>
      </c>
      <c r="X32216">
        <f t="shared" si="518"/>
        <v>12.847926531702569</v>
      </c>
    </row>
    <row r="32217" spans="21:24" x14ac:dyDescent="0.35">
      <c r="U32217" s="1">
        <v>230000</v>
      </c>
      <c r="X32217">
        <f t="shared" si="518"/>
        <v>12.345834587905333</v>
      </c>
    </row>
    <row r="32218" spans="21:24" x14ac:dyDescent="0.35">
      <c r="U32218" s="1">
        <v>500000</v>
      </c>
      <c r="X32218">
        <f t="shared" si="518"/>
        <v>13.122363377404328</v>
      </c>
    </row>
    <row r="32219" spans="21:24" x14ac:dyDescent="0.35">
      <c r="U32219" s="1">
        <v>510000</v>
      </c>
      <c r="X32219">
        <f t="shared" si="518"/>
        <v>13.142166004700508</v>
      </c>
    </row>
    <row r="32220" spans="21:24" x14ac:dyDescent="0.35">
      <c r="U32220" s="1">
        <v>180000</v>
      </c>
      <c r="X32220">
        <f t="shared" si="518"/>
        <v>12.100712129872347</v>
      </c>
    </row>
    <row r="32221" spans="21:24" x14ac:dyDescent="0.35">
      <c r="U32221" s="1">
        <v>260000</v>
      </c>
      <c r="X32221">
        <f t="shared" si="518"/>
        <v>12.468436909997665</v>
      </c>
    </row>
    <row r="32222" spans="21:24" x14ac:dyDescent="0.35">
      <c r="U32222" s="1">
        <v>150000</v>
      </c>
      <c r="X32222">
        <f t="shared" si="518"/>
        <v>11.918390573078392</v>
      </c>
    </row>
    <row r="32223" spans="21:24" x14ac:dyDescent="0.35">
      <c r="U32223" s="1">
        <v>30000</v>
      </c>
      <c r="X32223">
        <f t="shared" si="518"/>
        <v>10.308952660644293</v>
      </c>
    </row>
    <row r="32224" spans="21:24" x14ac:dyDescent="0.35">
      <c r="U32224" s="1">
        <v>360000</v>
      </c>
      <c r="X32224">
        <f t="shared" si="518"/>
        <v>12.793859310432293</v>
      </c>
    </row>
    <row r="32225" spans="21:24" x14ac:dyDescent="0.35">
      <c r="U32225" s="1">
        <v>1000000</v>
      </c>
      <c r="X32225">
        <f t="shared" si="518"/>
        <v>13.815510557964274</v>
      </c>
    </row>
    <row r="32226" spans="21:24" x14ac:dyDescent="0.35">
      <c r="U32226" s="1">
        <v>400000</v>
      </c>
      <c r="X32226">
        <f t="shared" si="518"/>
        <v>12.899219826090119</v>
      </c>
    </row>
    <row r="32227" spans="21:24" x14ac:dyDescent="0.35">
      <c r="U32227" s="1">
        <v>430000</v>
      </c>
      <c r="X32227">
        <f t="shared" si="518"/>
        <v>12.971540487669746</v>
      </c>
    </row>
    <row r="32228" spans="21:24" x14ac:dyDescent="0.35">
      <c r="U32228" s="1">
        <v>550000</v>
      </c>
      <c r="X32228">
        <f t="shared" si="518"/>
        <v>13.217673557208654</v>
      </c>
    </row>
    <row r="32229" spans="21:24" x14ac:dyDescent="0.35">
      <c r="U32229" s="1">
        <v>250000</v>
      </c>
      <c r="X32229">
        <f t="shared" si="518"/>
        <v>12.429216196844383</v>
      </c>
    </row>
    <row r="32230" spans="21:24" x14ac:dyDescent="0.35">
      <c r="U32230" s="1">
        <v>450000</v>
      </c>
      <c r="X32230">
        <f t="shared" si="518"/>
        <v>13.017002861746503</v>
      </c>
    </row>
    <row r="32231" spans="21:24" x14ac:dyDescent="0.35">
      <c r="U32231" s="1">
        <v>600000</v>
      </c>
      <c r="X32231">
        <f t="shared" si="518"/>
        <v>13.304684934198283</v>
      </c>
    </row>
    <row r="32232" spans="21:24" x14ac:dyDescent="0.35">
      <c r="U32232" s="1">
        <v>750000</v>
      </c>
      <c r="X32232">
        <f t="shared" si="518"/>
        <v>13.527828485512494</v>
      </c>
    </row>
    <row r="32233" spans="21:24" x14ac:dyDescent="0.35">
      <c r="U32233" s="1">
        <v>400000</v>
      </c>
      <c r="X32233">
        <f t="shared" si="518"/>
        <v>12.899219826090119</v>
      </c>
    </row>
    <row r="32234" spans="21:24" x14ac:dyDescent="0.35">
      <c r="U32234" s="1">
        <v>170000</v>
      </c>
      <c r="X32234">
        <f t="shared" si="518"/>
        <v>12.043553716032399</v>
      </c>
    </row>
    <row r="32235" spans="21:24" x14ac:dyDescent="0.35">
      <c r="U32235" s="1">
        <v>500000</v>
      </c>
      <c r="X32235">
        <f t="shared" si="518"/>
        <v>13.122363377404328</v>
      </c>
    </row>
    <row r="32236" spans="21:24" x14ac:dyDescent="0.35">
      <c r="U32236" s="1">
        <v>100000</v>
      </c>
      <c r="X32236">
        <f t="shared" si="518"/>
        <v>11.512925464970229</v>
      </c>
    </row>
    <row r="32237" spans="21:24" x14ac:dyDescent="0.35">
      <c r="U32237" s="1">
        <v>230000</v>
      </c>
      <c r="X32237">
        <f t="shared" si="518"/>
        <v>12.345834587905333</v>
      </c>
    </row>
    <row r="32238" spans="21:24" x14ac:dyDescent="0.35">
      <c r="U32238" s="1">
        <v>230000</v>
      </c>
      <c r="X32238">
        <f t="shared" si="518"/>
        <v>12.345834587905333</v>
      </c>
    </row>
    <row r="32239" spans="21:24" x14ac:dyDescent="0.35">
      <c r="U32239" s="1">
        <v>320000</v>
      </c>
      <c r="X32239">
        <f t="shared" si="518"/>
        <v>12.676076274775909</v>
      </c>
    </row>
    <row r="32240" spans="21:24" x14ac:dyDescent="0.35">
      <c r="U32240" s="1">
        <v>40000</v>
      </c>
      <c r="X32240">
        <f t="shared" si="518"/>
        <v>10.596634733096073</v>
      </c>
    </row>
    <row r="32241" spans="21:24" x14ac:dyDescent="0.35">
      <c r="U32241" s="1">
        <v>230000</v>
      </c>
      <c r="X32241">
        <f t="shared" si="518"/>
        <v>12.345834587905333</v>
      </c>
    </row>
    <row r="32242" spans="21:24" x14ac:dyDescent="0.35">
      <c r="U32242" s="1">
        <v>250000</v>
      </c>
      <c r="X32242">
        <f t="shared" si="518"/>
        <v>12.429216196844383</v>
      </c>
    </row>
    <row r="32243" spans="21:24" x14ac:dyDescent="0.35">
      <c r="U32243" s="1">
        <v>350000</v>
      </c>
      <c r="X32243">
        <f t="shared" si="518"/>
        <v>12.765688433465597</v>
      </c>
    </row>
    <row r="32244" spans="21:24" x14ac:dyDescent="0.35">
      <c r="U32244" s="1">
        <v>320000</v>
      </c>
      <c r="X32244">
        <f t="shared" si="518"/>
        <v>12.676076274775909</v>
      </c>
    </row>
    <row r="32245" spans="21:24" x14ac:dyDescent="0.35">
      <c r="U32245" s="1">
        <v>300000</v>
      </c>
      <c r="X32245">
        <f t="shared" si="518"/>
        <v>12.611537753638338</v>
      </c>
    </row>
    <row r="32246" spans="21:24" x14ac:dyDescent="0.35">
      <c r="U32246" s="1">
        <v>250000</v>
      </c>
      <c r="X32246">
        <f t="shared" si="518"/>
        <v>12.429216196844383</v>
      </c>
    </row>
    <row r="32247" spans="21:24" x14ac:dyDescent="0.35">
      <c r="U32247" s="1">
        <v>340000</v>
      </c>
      <c r="X32247">
        <f t="shared" si="518"/>
        <v>12.736700896592344</v>
      </c>
    </row>
    <row r="32248" spans="21:24" x14ac:dyDescent="0.35">
      <c r="U32248" s="1">
        <v>390000</v>
      </c>
      <c r="X32248">
        <f t="shared" si="518"/>
        <v>12.873902018105829</v>
      </c>
    </row>
    <row r="32249" spans="21:24" x14ac:dyDescent="0.35">
      <c r="U32249" s="1">
        <v>300000</v>
      </c>
      <c r="X32249">
        <f t="shared" si="518"/>
        <v>12.611537753638338</v>
      </c>
    </row>
    <row r="32250" spans="21:24" x14ac:dyDescent="0.35">
      <c r="U32250" s="1">
        <v>400000</v>
      </c>
      <c r="X32250">
        <f t="shared" ref="X32250:X32313" si="519">LN(U32250)</f>
        <v>12.899219826090119</v>
      </c>
    </row>
    <row r="32251" spans="21:24" x14ac:dyDescent="0.35">
      <c r="U32251" s="1">
        <v>550000</v>
      </c>
      <c r="X32251">
        <f t="shared" si="519"/>
        <v>13.217673557208654</v>
      </c>
    </row>
    <row r="32252" spans="21:24" x14ac:dyDescent="0.35">
      <c r="U32252" s="1">
        <v>90000</v>
      </c>
      <c r="X32252">
        <f t="shared" si="519"/>
        <v>11.407564949312402</v>
      </c>
    </row>
    <row r="32253" spans="21:24" x14ac:dyDescent="0.35">
      <c r="U32253" s="1">
        <v>120000</v>
      </c>
      <c r="X32253">
        <f t="shared" si="519"/>
        <v>11.695247021764184</v>
      </c>
    </row>
    <row r="32254" spans="21:24" x14ac:dyDescent="0.35">
      <c r="U32254" s="1">
        <v>120000</v>
      </c>
      <c r="X32254">
        <f t="shared" si="519"/>
        <v>11.695247021764184</v>
      </c>
    </row>
    <row r="32255" spans="21:24" x14ac:dyDescent="0.35">
      <c r="U32255" s="1">
        <v>300000</v>
      </c>
      <c r="X32255">
        <f t="shared" si="519"/>
        <v>12.611537753638338</v>
      </c>
    </row>
    <row r="32256" spans="21:24" x14ac:dyDescent="0.35">
      <c r="U32256" s="1">
        <v>150000</v>
      </c>
      <c r="X32256">
        <f t="shared" si="519"/>
        <v>11.918390573078392</v>
      </c>
    </row>
    <row r="32257" spans="21:24" x14ac:dyDescent="0.35">
      <c r="U32257" s="1">
        <v>300000</v>
      </c>
      <c r="X32257">
        <f t="shared" si="519"/>
        <v>12.611537753638338</v>
      </c>
    </row>
    <row r="32258" spans="21:24" x14ac:dyDescent="0.35">
      <c r="U32258" s="1">
        <v>130000</v>
      </c>
      <c r="X32258">
        <f t="shared" si="519"/>
        <v>11.77528972943772</v>
      </c>
    </row>
    <row r="32259" spans="21:24" x14ac:dyDescent="0.35">
      <c r="U32259" s="1">
        <v>240000</v>
      </c>
      <c r="X32259">
        <f t="shared" si="519"/>
        <v>12.388394202324129</v>
      </c>
    </row>
    <row r="32260" spans="21:24" x14ac:dyDescent="0.35">
      <c r="U32260" s="1">
        <v>200000</v>
      </c>
      <c r="X32260">
        <f t="shared" si="519"/>
        <v>12.206072645530174</v>
      </c>
    </row>
    <row r="32261" spans="21:24" x14ac:dyDescent="0.35">
      <c r="U32261" s="1">
        <v>250000</v>
      </c>
      <c r="X32261">
        <f t="shared" si="519"/>
        <v>12.429216196844383</v>
      </c>
    </row>
    <row r="32262" spans="21:24" x14ac:dyDescent="0.35">
      <c r="U32262" s="1">
        <v>210000</v>
      </c>
      <c r="X32262">
        <f t="shared" si="519"/>
        <v>12.254862809699606</v>
      </c>
    </row>
    <row r="32263" spans="21:24" x14ac:dyDescent="0.35">
      <c r="U32263" s="1">
        <v>120000</v>
      </c>
      <c r="X32263">
        <f t="shared" si="519"/>
        <v>11.695247021764184</v>
      </c>
    </row>
    <row r="32264" spans="21:24" x14ac:dyDescent="0.35">
      <c r="U32264" s="1">
        <v>70000</v>
      </c>
      <c r="X32264">
        <f t="shared" si="519"/>
        <v>11.156250521031495</v>
      </c>
    </row>
    <row r="32265" spans="21:24" x14ac:dyDescent="0.35">
      <c r="U32265" s="1">
        <v>40000</v>
      </c>
      <c r="X32265">
        <f t="shared" si="519"/>
        <v>10.596634733096073</v>
      </c>
    </row>
    <row r="32266" spans="21:24" x14ac:dyDescent="0.35">
      <c r="U32266" s="1">
        <v>120000</v>
      </c>
      <c r="X32266">
        <f t="shared" si="519"/>
        <v>11.695247021764184</v>
      </c>
    </row>
    <row r="32267" spans="21:24" x14ac:dyDescent="0.35">
      <c r="U32267" s="1">
        <v>450000</v>
      </c>
      <c r="X32267">
        <f t="shared" si="519"/>
        <v>13.017002861746503</v>
      </c>
    </row>
    <row r="32268" spans="21:24" x14ac:dyDescent="0.35">
      <c r="U32268" s="1">
        <v>120000</v>
      </c>
      <c r="X32268">
        <f t="shared" si="519"/>
        <v>11.695247021764184</v>
      </c>
    </row>
    <row r="32269" spans="21:24" x14ac:dyDescent="0.35">
      <c r="U32269" s="1">
        <v>130000</v>
      </c>
      <c r="X32269">
        <f t="shared" si="519"/>
        <v>11.77528972943772</v>
      </c>
    </row>
    <row r="32270" spans="21:24" x14ac:dyDescent="0.35">
      <c r="U32270" s="1">
        <v>150000</v>
      </c>
      <c r="X32270">
        <f t="shared" si="519"/>
        <v>11.918390573078392</v>
      </c>
    </row>
    <row r="32271" spans="21:24" x14ac:dyDescent="0.35">
      <c r="U32271" s="1">
        <v>150000</v>
      </c>
      <c r="X32271">
        <f t="shared" si="519"/>
        <v>11.918390573078392</v>
      </c>
    </row>
    <row r="32272" spans="21:24" x14ac:dyDescent="0.35">
      <c r="U32272" s="1">
        <v>140000</v>
      </c>
      <c r="X32272">
        <f t="shared" si="519"/>
        <v>11.849397701591441</v>
      </c>
    </row>
    <row r="32273" spans="21:24" x14ac:dyDescent="0.35">
      <c r="U32273" s="1">
        <v>150000</v>
      </c>
      <c r="X32273">
        <f t="shared" si="519"/>
        <v>11.918390573078392</v>
      </c>
    </row>
    <row r="32274" spans="21:24" x14ac:dyDescent="0.35">
      <c r="U32274" s="1">
        <v>150000</v>
      </c>
      <c r="X32274">
        <f t="shared" si="519"/>
        <v>11.918390573078392</v>
      </c>
    </row>
    <row r="32275" spans="21:24" x14ac:dyDescent="0.35">
      <c r="U32275" s="1">
        <v>150000</v>
      </c>
      <c r="X32275">
        <f t="shared" si="519"/>
        <v>11.918390573078392</v>
      </c>
    </row>
    <row r="32276" spans="21:24" x14ac:dyDescent="0.35">
      <c r="U32276" s="1">
        <v>350000</v>
      </c>
      <c r="X32276">
        <f t="shared" si="519"/>
        <v>12.765688433465597</v>
      </c>
    </row>
    <row r="32277" spans="21:24" x14ac:dyDescent="0.35">
      <c r="U32277" s="1">
        <v>400000</v>
      </c>
      <c r="X32277">
        <f t="shared" si="519"/>
        <v>12.899219826090119</v>
      </c>
    </row>
    <row r="32278" spans="21:24" x14ac:dyDescent="0.35">
      <c r="U32278" s="1">
        <v>120000</v>
      </c>
      <c r="X32278">
        <f t="shared" si="519"/>
        <v>11.695247021764184</v>
      </c>
    </row>
    <row r="32279" spans="21:24" x14ac:dyDescent="0.35">
      <c r="U32279" s="1">
        <v>150000</v>
      </c>
      <c r="X32279">
        <f t="shared" si="519"/>
        <v>11.918390573078392</v>
      </c>
    </row>
    <row r="32280" spans="21:24" x14ac:dyDescent="0.35">
      <c r="U32280" s="1">
        <v>260000</v>
      </c>
      <c r="X32280">
        <f t="shared" si="519"/>
        <v>12.468436909997665</v>
      </c>
    </row>
    <row r="32281" spans="21:24" x14ac:dyDescent="0.35">
      <c r="U32281" s="1">
        <v>500000</v>
      </c>
      <c r="X32281">
        <f t="shared" si="519"/>
        <v>13.122363377404328</v>
      </c>
    </row>
    <row r="32282" spans="21:24" x14ac:dyDescent="0.35">
      <c r="U32282" s="1">
        <v>300000</v>
      </c>
      <c r="X32282">
        <f t="shared" si="519"/>
        <v>12.611537753638338</v>
      </c>
    </row>
    <row r="32283" spans="21:24" x14ac:dyDescent="0.35">
      <c r="U32283" s="1">
        <v>2520000</v>
      </c>
      <c r="X32283">
        <f t="shared" si="519"/>
        <v>14.739769459487606</v>
      </c>
    </row>
    <row r="32284" spans="21:24" x14ac:dyDescent="0.35">
      <c r="U32284" s="1">
        <v>170000</v>
      </c>
      <c r="X32284">
        <f t="shared" si="519"/>
        <v>12.043553716032399</v>
      </c>
    </row>
    <row r="32285" spans="21:24" x14ac:dyDescent="0.35">
      <c r="U32285" s="1">
        <v>240000</v>
      </c>
      <c r="X32285">
        <f t="shared" si="519"/>
        <v>12.388394202324129</v>
      </c>
    </row>
    <row r="32286" spans="21:24" x14ac:dyDescent="0.35">
      <c r="U32286" s="1">
        <v>230000</v>
      </c>
      <c r="X32286">
        <f t="shared" si="519"/>
        <v>12.345834587905333</v>
      </c>
    </row>
    <row r="32287" spans="21:24" x14ac:dyDescent="0.35">
      <c r="U32287" s="1">
        <v>190000</v>
      </c>
      <c r="X32287">
        <f t="shared" si="519"/>
        <v>12.154779351142624</v>
      </c>
    </row>
    <row r="32288" spans="21:24" x14ac:dyDescent="0.35">
      <c r="U32288" s="1">
        <v>280000</v>
      </c>
      <c r="X32288">
        <f t="shared" si="519"/>
        <v>12.542544882151386</v>
      </c>
    </row>
    <row r="32289" spans="21:24" x14ac:dyDescent="0.35">
      <c r="U32289" s="1">
        <v>250000</v>
      </c>
      <c r="X32289">
        <f t="shared" si="519"/>
        <v>12.429216196844383</v>
      </c>
    </row>
    <row r="32290" spans="21:24" x14ac:dyDescent="0.35">
      <c r="U32290" s="1">
        <v>750000</v>
      </c>
      <c r="X32290">
        <f t="shared" si="519"/>
        <v>13.527828485512494</v>
      </c>
    </row>
    <row r="32291" spans="21:24" x14ac:dyDescent="0.35">
      <c r="U32291" s="1">
        <v>90000</v>
      </c>
      <c r="X32291">
        <f t="shared" si="519"/>
        <v>11.407564949312402</v>
      </c>
    </row>
    <row r="32292" spans="21:24" x14ac:dyDescent="0.35">
      <c r="U32292" s="1">
        <v>2520000</v>
      </c>
      <c r="X32292">
        <f t="shared" si="519"/>
        <v>14.739769459487606</v>
      </c>
    </row>
    <row r="32293" spans="21:24" x14ac:dyDescent="0.35">
      <c r="U32293" s="1">
        <v>780000</v>
      </c>
      <c r="X32293">
        <f t="shared" si="519"/>
        <v>13.567049198665774</v>
      </c>
    </row>
    <row r="32294" spans="21:24" x14ac:dyDescent="0.35">
      <c r="U32294" s="1">
        <v>50000</v>
      </c>
      <c r="X32294">
        <f t="shared" si="519"/>
        <v>10.819778284410283</v>
      </c>
    </row>
    <row r="32295" spans="21:24" x14ac:dyDescent="0.35">
      <c r="U32295" s="1">
        <v>350000</v>
      </c>
      <c r="X32295">
        <f t="shared" si="519"/>
        <v>12.765688433465597</v>
      </c>
    </row>
    <row r="32296" spans="21:24" x14ac:dyDescent="0.35">
      <c r="U32296" s="1">
        <v>150000</v>
      </c>
      <c r="X32296">
        <f t="shared" si="519"/>
        <v>11.918390573078392</v>
      </c>
    </row>
    <row r="32297" spans="21:24" x14ac:dyDescent="0.35">
      <c r="U32297" s="1">
        <v>400000</v>
      </c>
      <c r="X32297">
        <f t="shared" si="519"/>
        <v>12.899219826090119</v>
      </c>
    </row>
    <row r="32298" spans="21:24" x14ac:dyDescent="0.35">
      <c r="U32298" s="1">
        <v>300000</v>
      </c>
      <c r="X32298">
        <f t="shared" si="519"/>
        <v>12.611537753638338</v>
      </c>
    </row>
    <row r="32299" spans="21:24" x14ac:dyDescent="0.35">
      <c r="U32299" s="1">
        <v>160000</v>
      </c>
      <c r="X32299">
        <f t="shared" si="519"/>
        <v>11.982929094215963</v>
      </c>
    </row>
    <row r="32300" spans="21:24" x14ac:dyDescent="0.35">
      <c r="U32300" s="1">
        <v>280000</v>
      </c>
      <c r="X32300">
        <f t="shared" si="519"/>
        <v>12.542544882151386</v>
      </c>
    </row>
    <row r="32301" spans="21:24" x14ac:dyDescent="0.35">
      <c r="U32301" s="1">
        <v>70000</v>
      </c>
      <c r="X32301">
        <f t="shared" si="519"/>
        <v>11.156250521031495</v>
      </c>
    </row>
    <row r="32302" spans="21:24" x14ac:dyDescent="0.35">
      <c r="U32302" s="1">
        <v>120000</v>
      </c>
      <c r="X32302">
        <f t="shared" si="519"/>
        <v>11.695247021764184</v>
      </c>
    </row>
    <row r="32303" spans="21:24" x14ac:dyDescent="0.35">
      <c r="U32303" s="1">
        <v>140000</v>
      </c>
      <c r="X32303">
        <f t="shared" si="519"/>
        <v>11.849397701591441</v>
      </c>
    </row>
    <row r="32304" spans="21:24" x14ac:dyDescent="0.35">
      <c r="U32304" s="1">
        <v>190000</v>
      </c>
      <c r="X32304">
        <f t="shared" si="519"/>
        <v>12.154779351142624</v>
      </c>
    </row>
    <row r="32305" spans="21:24" x14ac:dyDescent="0.35">
      <c r="U32305" s="1">
        <v>150000</v>
      </c>
      <c r="X32305">
        <f t="shared" si="519"/>
        <v>11.918390573078392</v>
      </c>
    </row>
    <row r="32306" spans="21:24" x14ac:dyDescent="0.35">
      <c r="U32306" s="1">
        <v>200000</v>
      </c>
      <c r="X32306">
        <f t="shared" si="519"/>
        <v>12.206072645530174</v>
      </c>
    </row>
    <row r="32307" spans="21:24" x14ac:dyDescent="0.35">
      <c r="U32307" s="1">
        <v>250000</v>
      </c>
      <c r="X32307">
        <f t="shared" si="519"/>
        <v>12.429216196844383</v>
      </c>
    </row>
    <row r="32308" spans="21:24" x14ac:dyDescent="0.35">
      <c r="U32308" s="1">
        <v>120000</v>
      </c>
      <c r="X32308">
        <f t="shared" si="519"/>
        <v>11.695247021764184</v>
      </c>
    </row>
    <row r="32309" spans="21:24" x14ac:dyDescent="0.35">
      <c r="U32309" s="1">
        <v>440000</v>
      </c>
      <c r="X32309">
        <f t="shared" si="519"/>
        <v>12.994530005894443</v>
      </c>
    </row>
    <row r="32310" spans="21:24" x14ac:dyDescent="0.35">
      <c r="U32310" s="1">
        <v>200000</v>
      </c>
      <c r="X32310">
        <f t="shared" si="519"/>
        <v>12.206072645530174</v>
      </c>
    </row>
    <row r="32311" spans="21:24" x14ac:dyDescent="0.35">
      <c r="U32311" s="1">
        <v>40000</v>
      </c>
      <c r="X32311">
        <f t="shared" si="519"/>
        <v>10.596634733096073</v>
      </c>
    </row>
    <row r="32312" spans="21:24" x14ac:dyDescent="0.35">
      <c r="U32312" s="1">
        <v>70000</v>
      </c>
      <c r="X32312">
        <f t="shared" si="519"/>
        <v>11.156250521031495</v>
      </c>
    </row>
    <row r="32313" spans="21:24" x14ac:dyDescent="0.35">
      <c r="U32313" s="1">
        <v>100000</v>
      </c>
      <c r="X32313">
        <f t="shared" si="519"/>
        <v>11.512925464970229</v>
      </c>
    </row>
    <row r="32314" spans="21:24" x14ac:dyDescent="0.35">
      <c r="U32314" s="1">
        <v>150000</v>
      </c>
      <c r="X32314">
        <f t="shared" ref="X32314:X32377" si="520">LN(U32314)</f>
        <v>11.918390573078392</v>
      </c>
    </row>
    <row r="32315" spans="21:24" x14ac:dyDescent="0.35">
      <c r="U32315" s="1">
        <v>190000</v>
      </c>
      <c r="X32315">
        <f t="shared" si="520"/>
        <v>12.154779351142624</v>
      </c>
    </row>
    <row r="32316" spans="21:24" x14ac:dyDescent="0.35">
      <c r="U32316" s="1">
        <v>180000</v>
      </c>
      <c r="X32316">
        <f t="shared" si="520"/>
        <v>12.100712129872347</v>
      </c>
    </row>
    <row r="32317" spans="21:24" x14ac:dyDescent="0.35">
      <c r="U32317" s="1">
        <v>320000</v>
      </c>
      <c r="X32317">
        <f t="shared" si="520"/>
        <v>12.676076274775909</v>
      </c>
    </row>
    <row r="32318" spans="21:24" x14ac:dyDescent="0.35">
      <c r="U32318" s="1">
        <v>280000</v>
      </c>
      <c r="X32318">
        <f t="shared" si="520"/>
        <v>12.542544882151386</v>
      </c>
    </row>
    <row r="32319" spans="21:24" x14ac:dyDescent="0.35">
      <c r="U32319" s="1">
        <v>260000</v>
      </c>
      <c r="X32319">
        <f t="shared" si="520"/>
        <v>12.468436909997665</v>
      </c>
    </row>
    <row r="32320" spans="21:24" x14ac:dyDescent="0.35">
      <c r="U32320" s="1">
        <v>90000</v>
      </c>
      <c r="X32320">
        <f t="shared" si="520"/>
        <v>11.407564949312402</v>
      </c>
    </row>
    <row r="32321" spans="21:24" x14ac:dyDescent="0.35">
      <c r="U32321" s="1">
        <v>150000</v>
      </c>
      <c r="X32321">
        <f t="shared" si="520"/>
        <v>11.918390573078392</v>
      </c>
    </row>
    <row r="32322" spans="21:24" x14ac:dyDescent="0.35">
      <c r="U32322" s="1">
        <v>300000</v>
      </c>
      <c r="X32322">
        <f t="shared" si="520"/>
        <v>12.611537753638338</v>
      </c>
    </row>
    <row r="32323" spans="21:24" x14ac:dyDescent="0.35">
      <c r="U32323" s="1">
        <v>300000</v>
      </c>
      <c r="X32323">
        <f t="shared" si="520"/>
        <v>12.611537753638338</v>
      </c>
    </row>
    <row r="32324" spans="21:24" x14ac:dyDescent="0.35">
      <c r="U32324" s="1">
        <v>530000</v>
      </c>
      <c r="X32324">
        <f t="shared" si="520"/>
        <v>13.180632285528304</v>
      </c>
    </row>
    <row r="32325" spans="21:24" x14ac:dyDescent="0.35">
      <c r="U32325" s="1">
        <v>400000</v>
      </c>
      <c r="X32325">
        <f t="shared" si="520"/>
        <v>12.899219826090119</v>
      </c>
    </row>
    <row r="32326" spans="21:24" x14ac:dyDescent="0.35">
      <c r="U32326" s="1">
        <v>260000</v>
      </c>
      <c r="X32326">
        <f t="shared" si="520"/>
        <v>12.468436909997665</v>
      </c>
    </row>
    <row r="32327" spans="21:24" x14ac:dyDescent="0.35">
      <c r="U32327" s="1">
        <v>130000</v>
      </c>
      <c r="X32327">
        <f t="shared" si="520"/>
        <v>11.77528972943772</v>
      </c>
    </row>
    <row r="32328" spans="21:24" x14ac:dyDescent="0.35">
      <c r="U32328" s="1">
        <v>180000</v>
      </c>
      <c r="X32328">
        <f t="shared" si="520"/>
        <v>12.100712129872347</v>
      </c>
    </row>
    <row r="32329" spans="21:24" x14ac:dyDescent="0.35">
      <c r="U32329" s="1">
        <v>70000</v>
      </c>
      <c r="X32329">
        <f t="shared" si="520"/>
        <v>11.156250521031495</v>
      </c>
    </row>
    <row r="32330" spans="21:24" x14ac:dyDescent="0.35">
      <c r="U32330" s="1">
        <v>90000</v>
      </c>
      <c r="X32330">
        <f t="shared" si="520"/>
        <v>11.407564949312402</v>
      </c>
    </row>
    <row r="32331" spans="21:24" x14ac:dyDescent="0.35">
      <c r="U32331" s="1">
        <v>300000</v>
      </c>
      <c r="X32331">
        <f t="shared" si="520"/>
        <v>12.611537753638338</v>
      </c>
    </row>
    <row r="32332" spans="21:24" x14ac:dyDescent="0.35">
      <c r="U32332" s="1">
        <v>120000</v>
      </c>
      <c r="X32332">
        <f t="shared" si="520"/>
        <v>11.695247021764184</v>
      </c>
    </row>
    <row r="32333" spans="21:24" x14ac:dyDescent="0.35">
      <c r="U32333" s="1">
        <v>170000</v>
      </c>
      <c r="X32333">
        <f t="shared" si="520"/>
        <v>12.043553716032399</v>
      </c>
    </row>
    <row r="32334" spans="21:24" x14ac:dyDescent="0.35">
      <c r="U32334" s="1">
        <v>190000</v>
      </c>
      <c r="X32334">
        <f t="shared" si="520"/>
        <v>12.154779351142624</v>
      </c>
    </row>
    <row r="32335" spans="21:24" x14ac:dyDescent="0.35">
      <c r="U32335" s="1">
        <v>160000</v>
      </c>
      <c r="X32335">
        <f t="shared" si="520"/>
        <v>11.982929094215963</v>
      </c>
    </row>
    <row r="32336" spans="21:24" x14ac:dyDescent="0.35">
      <c r="U32336" s="1">
        <v>750000</v>
      </c>
      <c r="X32336">
        <f t="shared" si="520"/>
        <v>13.527828485512494</v>
      </c>
    </row>
    <row r="32337" spans="21:24" x14ac:dyDescent="0.35">
      <c r="U32337" s="1">
        <v>20000</v>
      </c>
      <c r="X32337">
        <f t="shared" si="520"/>
        <v>9.9034875525361272</v>
      </c>
    </row>
    <row r="32338" spans="21:24" x14ac:dyDescent="0.35">
      <c r="U32338" s="1">
        <v>110000</v>
      </c>
      <c r="X32338">
        <f t="shared" si="520"/>
        <v>11.608235644774552</v>
      </c>
    </row>
    <row r="32339" spans="21:24" x14ac:dyDescent="0.35">
      <c r="U32339" s="1">
        <v>200000</v>
      </c>
      <c r="X32339">
        <f t="shared" si="520"/>
        <v>12.206072645530174</v>
      </c>
    </row>
    <row r="32340" spans="21:24" x14ac:dyDescent="0.35">
      <c r="U32340" s="1">
        <v>150000</v>
      </c>
      <c r="X32340">
        <f t="shared" si="520"/>
        <v>11.918390573078392</v>
      </c>
    </row>
    <row r="32341" spans="21:24" x14ac:dyDescent="0.35">
      <c r="U32341" s="1">
        <v>180000</v>
      </c>
      <c r="X32341">
        <f t="shared" si="520"/>
        <v>12.100712129872347</v>
      </c>
    </row>
    <row r="32342" spans="21:24" x14ac:dyDescent="0.35">
      <c r="U32342" s="1">
        <v>80000</v>
      </c>
      <c r="X32342">
        <f t="shared" si="520"/>
        <v>11.289781913656018</v>
      </c>
    </row>
    <row r="32343" spans="21:24" x14ac:dyDescent="0.35">
      <c r="U32343" s="1">
        <v>230000</v>
      </c>
      <c r="X32343">
        <f t="shared" si="520"/>
        <v>12.345834587905333</v>
      </c>
    </row>
    <row r="32344" spans="21:24" x14ac:dyDescent="0.35">
      <c r="U32344" s="1">
        <v>240000</v>
      </c>
      <c r="X32344">
        <f t="shared" si="520"/>
        <v>12.388394202324129</v>
      </c>
    </row>
    <row r="32345" spans="21:24" x14ac:dyDescent="0.35">
      <c r="U32345" s="1">
        <v>40000</v>
      </c>
      <c r="X32345">
        <f t="shared" si="520"/>
        <v>10.596634733096073</v>
      </c>
    </row>
    <row r="32346" spans="21:24" x14ac:dyDescent="0.35">
      <c r="U32346" s="1">
        <v>300000</v>
      </c>
      <c r="X32346">
        <f t="shared" si="520"/>
        <v>12.611537753638338</v>
      </c>
    </row>
    <row r="32347" spans="21:24" x14ac:dyDescent="0.35">
      <c r="U32347" s="1">
        <v>200000</v>
      </c>
      <c r="X32347">
        <f t="shared" si="520"/>
        <v>12.206072645530174</v>
      </c>
    </row>
    <row r="32348" spans="21:24" x14ac:dyDescent="0.35">
      <c r="U32348" s="1">
        <v>90000</v>
      </c>
      <c r="X32348">
        <f t="shared" si="520"/>
        <v>11.407564949312402</v>
      </c>
    </row>
    <row r="32349" spans="21:24" x14ac:dyDescent="0.35">
      <c r="U32349" s="1">
        <v>110000</v>
      </c>
      <c r="X32349">
        <f t="shared" si="520"/>
        <v>11.608235644774552</v>
      </c>
    </row>
    <row r="32350" spans="21:24" x14ac:dyDescent="0.35">
      <c r="U32350" s="1">
        <v>190000</v>
      </c>
      <c r="X32350">
        <f t="shared" si="520"/>
        <v>12.154779351142624</v>
      </c>
    </row>
    <row r="32351" spans="21:24" x14ac:dyDescent="0.35">
      <c r="U32351" s="1">
        <v>170000</v>
      </c>
      <c r="X32351">
        <f t="shared" si="520"/>
        <v>12.043553716032399</v>
      </c>
    </row>
    <row r="32352" spans="21:24" x14ac:dyDescent="0.35">
      <c r="U32352" s="1">
        <v>170000</v>
      </c>
      <c r="X32352">
        <f t="shared" si="520"/>
        <v>12.043553716032399</v>
      </c>
    </row>
    <row r="32353" spans="21:24" x14ac:dyDescent="0.35">
      <c r="U32353" s="1">
        <v>140000</v>
      </c>
      <c r="X32353">
        <f t="shared" si="520"/>
        <v>11.849397701591441</v>
      </c>
    </row>
    <row r="32354" spans="21:24" x14ac:dyDescent="0.35">
      <c r="U32354" s="1">
        <v>330000</v>
      </c>
      <c r="X32354">
        <f t="shared" si="520"/>
        <v>12.706847933442663</v>
      </c>
    </row>
    <row r="32355" spans="21:24" x14ac:dyDescent="0.35">
      <c r="U32355" s="1">
        <v>170000</v>
      </c>
      <c r="X32355">
        <f t="shared" si="520"/>
        <v>12.043553716032399</v>
      </c>
    </row>
    <row r="32356" spans="21:24" x14ac:dyDescent="0.35">
      <c r="U32356" s="1">
        <v>160000</v>
      </c>
      <c r="X32356">
        <f t="shared" si="520"/>
        <v>11.982929094215963</v>
      </c>
    </row>
    <row r="32357" spans="21:24" x14ac:dyDescent="0.35">
      <c r="U32357" s="1">
        <v>170000</v>
      </c>
      <c r="X32357">
        <f t="shared" si="520"/>
        <v>12.043553716032399</v>
      </c>
    </row>
    <row r="32358" spans="21:24" x14ac:dyDescent="0.35">
      <c r="U32358" s="1">
        <v>190000</v>
      </c>
      <c r="X32358">
        <f t="shared" si="520"/>
        <v>12.154779351142624</v>
      </c>
    </row>
    <row r="32359" spans="21:24" x14ac:dyDescent="0.35">
      <c r="U32359" s="1">
        <v>170000</v>
      </c>
      <c r="X32359">
        <f t="shared" si="520"/>
        <v>12.043553716032399</v>
      </c>
    </row>
    <row r="32360" spans="21:24" x14ac:dyDescent="0.35">
      <c r="U32360" s="1">
        <v>300000</v>
      </c>
      <c r="X32360">
        <f t="shared" si="520"/>
        <v>12.611537753638338</v>
      </c>
    </row>
    <row r="32361" spans="21:24" x14ac:dyDescent="0.35">
      <c r="U32361" s="1">
        <v>850000</v>
      </c>
      <c r="X32361">
        <f t="shared" si="520"/>
        <v>13.652991628466498</v>
      </c>
    </row>
    <row r="32362" spans="21:24" x14ac:dyDescent="0.35">
      <c r="U32362" s="1">
        <v>130000</v>
      </c>
      <c r="X32362">
        <f t="shared" si="520"/>
        <v>11.77528972943772</v>
      </c>
    </row>
    <row r="32363" spans="21:24" x14ac:dyDescent="0.35">
      <c r="U32363" s="1">
        <v>230000</v>
      </c>
      <c r="X32363">
        <f t="shared" si="520"/>
        <v>12.345834587905333</v>
      </c>
    </row>
    <row r="32364" spans="21:24" x14ac:dyDescent="0.35">
      <c r="U32364" s="1">
        <v>320000</v>
      </c>
      <c r="X32364">
        <f t="shared" si="520"/>
        <v>12.676076274775909</v>
      </c>
    </row>
    <row r="32365" spans="21:24" x14ac:dyDescent="0.35">
      <c r="U32365" s="1">
        <v>100000</v>
      </c>
      <c r="X32365">
        <f t="shared" si="520"/>
        <v>11.512925464970229</v>
      </c>
    </row>
    <row r="32366" spans="21:24" x14ac:dyDescent="0.35">
      <c r="U32366" s="1">
        <v>70000</v>
      </c>
      <c r="X32366">
        <f t="shared" si="520"/>
        <v>11.156250521031495</v>
      </c>
    </row>
    <row r="32367" spans="21:24" x14ac:dyDescent="0.35">
      <c r="U32367" s="1">
        <v>30000</v>
      </c>
      <c r="X32367">
        <f t="shared" si="520"/>
        <v>10.308952660644293</v>
      </c>
    </row>
    <row r="32368" spans="21:24" x14ac:dyDescent="0.35">
      <c r="U32368" s="1">
        <v>290000</v>
      </c>
      <c r="X32368">
        <f t="shared" si="520"/>
        <v>12.577636201962656</v>
      </c>
    </row>
    <row r="32369" spans="21:24" x14ac:dyDescent="0.35">
      <c r="U32369" s="1">
        <v>130000</v>
      </c>
      <c r="X32369">
        <f t="shared" si="520"/>
        <v>11.77528972943772</v>
      </c>
    </row>
    <row r="32370" spans="21:24" x14ac:dyDescent="0.35">
      <c r="U32370" s="1">
        <v>350000</v>
      </c>
      <c r="X32370">
        <f t="shared" si="520"/>
        <v>12.765688433465597</v>
      </c>
    </row>
    <row r="32371" spans="21:24" x14ac:dyDescent="0.35">
      <c r="U32371" s="1">
        <v>100000</v>
      </c>
      <c r="X32371">
        <f t="shared" si="520"/>
        <v>11.512925464970229</v>
      </c>
    </row>
    <row r="32372" spans="21:24" x14ac:dyDescent="0.35">
      <c r="U32372" s="1">
        <v>200000</v>
      </c>
      <c r="X32372">
        <f t="shared" si="520"/>
        <v>12.206072645530174</v>
      </c>
    </row>
    <row r="32373" spans="21:24" x14ac:dyDescent="0.35">
      <c r="U32373" s="1">
        <v>100000</v>
      </c>
      <c r="X32373">
        <f t="shared" si="520"/>
        <v>11.512925464970229</v>
      </c>
    </row>
    <row r="32374" spans="21:24" x14ac:dyDescent="0.35">
      <c r="U32374" s="1">
        <v>320000</v>
      </c>
      <c r="X32374">
        <f t="shared" si="520"/>
        <v>12.676076274775909</v>
      </c>
    </row>
    <row r="32375" spans="21:24" x14ac:dyDescent="0.35">
      <c r="U32375" s="1">
        <v>420000</v>
      </c>
      <c r="X32375">
        <f t="shared" si="520"/>
        <v>12.948009990259552</v>
      </c>
    </row>
    <row r="32376" spans="21:24" x14ac:dyDescent="0.35">
      <c r="U32376" s="1">
        <v>200000</v>
      </c>
      <c r="X32376">
        <f t="shared" si="520"/>
        <v>12.206072645530174</v>
      </c>
    </row>
    <row r="32377" spans="21:24" x14ac:dyDescent="0.35">
      <c r="U32377" s="1">
        <v>250000</v>
      </c>
      <c r="X32377">
        <f t="shared" si="520"/>
        <v>12.429216196844383</v>
      </c>
    </row>
    <row r="32378" spans="21:24" x14ac:dyDescent="0.35">
      <c r="U32378" s="1">
        <v>100000</v>
      </c>
      <c r="X32378">
        <f t="shared" ref="X32378:X32441" si="521">LN(U32378)</f>
        <v>11.512925464970229</v>
      </c>
    </row>
    <row r="32379" spans="21:24" x14ac:dyDescent="0.35">
      <c r="U32379" s="1">
        <v>360000</v>
      </c>
      <c r="X32379">
        <f t="shared" si="521"/>
        <v>12.793859310432293</v>
      </c>
    </row>
    <row r="32380" spans="21:24" x14ac:dyDescent="0.35">
      <c r="U32380" s="1">
        <v>260000</v>
      </c>
      <c r="X32380">
        <f t="shared" si="521"/>
        <v>12.468436909997665</v>
      </c>
    </row>
    <row r="32381" spans="21:24" x14ac:dyDescent="0.35">
      <c r="U32381" s="1">
        <v>210000</v>
      </c>
      <c r="X32381">
        <f t="shared" si="521"/>
        <v>12.254862809699606</v>
      </c>
    </row>
    <row r="32382" spans="21:24" x14ac:dyDescent="0.35">
      <c r="U32382" s="1">
        <v>440000</v>
      </c>
      <c r="X32382">
        <f t="shared" si="521"/>
        <v>12.994530005894443</v>
      </c>
    </row>
    <row r="32383" spans="21:24" x14ac:dyDescent="0.35">
      <c r="U32383" s="1">
        <v>180000</v>
      </c>
      <c r="X32383">
        <f t="shared" si="521"/>
        <v>12.100712129872347</v>
      </c>
    </row>
    <row r="32384" spans="21:24" x14ac:dyDescent="0.35">
      <c r="U32384" s="1">
        <v>150000</v>
      </c>
      <c r="X32384">
        <f t="shared" si="521"/>
        <v>11.918390573078392</v>
      </c>
    </row>
    <row r="32385" spans="21:24" x14ac:dyDescent="0.35">
      <c r="U32385" s="1">
        <v>370000</v>
      </c>
      <c r="X32385">
        <f t="shared" si="521"/>
        <v>12.821258284620408</v>
      </c>
    </row>
    <row r="32386" spans="21:24" x14ac:dyDescent="0.35">
      <c r="U32386" s="1">
        <v>180000</v>
      </c>
      <c r="X32386">
        <f t="shared" si="521"/>
        <v>12.100712129872347</v>
      </c>
    </row>
    <row r="32387" spans="21:24" x14ac:dyDescent="0.35">
      <c r="U32387" s="1">
        <v>190000</v>
      </c>
      <c r="X32387">
        <f t="shared" si="521"/>
        <v>12.154779351142624</v>
      </c>
    </row>
    <row r="32388" spans="21:24" x14ac:dyDescent="0.35">
      <c r="U32388" s="1">
        <v>650000</v>
      </c>
      <c r="X32388">
        <f t="shared" si="521"/>
        <v>13.38472764187182</v>
      </c>
    </row>
    <row r="32389" spans="21:24" x14ac:dyDescent="0.35">
      <c r="U32389" s="1">
        <v>120000</v>
      </c>
      <c r="X32389">
        <f t="shared" si="521"/>
        <v>11.695247021764184</v>
      </c>
    </row>
    <row r="32390" spans="21:24" x14ac:dyDescent="0.35">
      <c r="U32390" s="1">
        <v>140000</v>
      </c>
      <c r="X32390">
        <f t="shared" si="521"/>
        <v>11.849397701591441</v>
      </c>
    </row>
    <row r="32391" spans="21:24" x14ac:dyDescent="0.35">
      <c r="U32391" s="1">
        <v>420000</v>
      </c>
      <c r="X32391">
        <f t="shared" si="521"/>
        <v>12.948009990259552</v>
      </c>
    </row>
    <row r="32392" spans="21:24" x14ac:dyDescent="0.35">
      <c r="U32392" s="1">
        <v>280000</v>
      </c>
      <c r="X32392">
        <f t="shared" si="521"/>
        <v>12.542544882151386</v>
      </c>
    </row>
    <row r="32393" spans="21:24" x14ac:dyDescent="0.35">
      <c r="U32393" s="1">
        <v>180000</v>
      </c>
      <c r="X32393">
        <f t="shared" si="521"/>
        <v>12.100712129872347</v>
      </c>
    </row>
    <row r="32394" spans="21:24" x14ac:dyDescent="0.35">
      <c r="U32394" s="1">
        <v>410000</v>
      </c>
      <c r="X32394">
        <f t="shared" si="521"/>
        <v>12.923912438680491</v>
      </c>
    </row>
    <row r="32395" spans="21:24" x14ac:dyDescent="0.35">
      <c r="U32395" s="1">
        <v>380000</v>
      </c>
      <c r="X32395">
        <f t="shared" si="521"/>
        <v>12.847926531702569</v>
      </c>
    </row>
    <row r="32396" spans="21:24" x14ac:dyDescent="0.35">
      <c r="U32396" s="1">
        <v>490000</v>
      </c>
      <c r="X32396">
        <f t="shared" si="521"/>
        <v>13.102160670086809</v>
      </c>
    </row>
    <row r="32397" spans="21:24" x14ac:dyDescent="0.35">
      <c r="U32397" s="1">
        <v>80000</v>
      </c>
      <c r="X32397">
        <f t="shared" si="521"/>
        <v>11.289781913656018</v>
      </c>
    </row>
    <row r="32398" spans="21:24" x14ac:dyDescent="0.35">
      <c r="U32398" s="1">
        <v>130000</v>
      </c>
      <c r="X32398">
        <f t="shared" si="521"/>
        <v>11.77528972943772</v>
      </c>
    </row>
    <row r="32399" spans="21:24" x14ac:dyDescent="0.35">
      <c r="U32399" s="1">
        <v>220000</v>
      </c>
      <c r="X32399">
        <f t="shared" si="521"/>
        <v>12.301382825334498</v>
      </c>
    </row>
    <row r="32400" spans="21:24" x14ac:dyDescent="0.35">
      <c r="U32400" s="1">
        <v>200000</v>
      </c>
      <c r="X32400">
        <f t="shared" si="521"/>
        <v>12.206072645530174</v>
      </c>
    </row>
    <row r="32401" spans="21:24" x14ac:dyDescent="0.35">
      <c r="U32401" s="1">
        <v>10000</v>
      </c>
      <c r="X32401">
        <f t="shared" si="521"/>
        <v>9.2103403719761836</v>
      </c>
    </row>
    <row r="32402" spans="21:24" x14ac:dyDescent="0.35">
      <c r="U32402" s="1">
        <v>330000</v>
      </c>
      <c r="X32402">
        <f t="shared" si="521"/>
        <v>12.706847933442663</v>
      </c>
    </row>
    <row r="32403" spans="21:24" x14ac:dyDescent="0.35">
      <c r="U32403" s="1">
        <v>360000</v>
      </c>
      <c r="X32403">
        <f t="shared" si="521"/>
        <v>12.793859310432293</v>
      </c>
    </row>
    <row r="32404" spans="21:24" x14ac:dyDescent="0.35">
      <c r="U32404" s="1">
        <v>300000</v>
      </c>
      <c r="X32404">
        <f t="shared" si="521"/>
        <v>12.611537753638338</v>
      </c>
    </row>
    <row r="32405" spans="21:24" x14ac:dyDescent="0.35">
      <c r="U32405" s="1">
        <v>60000</v>
      </c>
      <c r="X32405">
        <f t="shared" si="521"/>
        <v>11.002099841204238</v>
      </c>
    </row>
    <row r="32406" spans="21:24" x14ac:dyDescent="0.35">
      <c r="U32406" s="1">
        <v>700000</v>
      </c>
      <c r="X32406">
        <f t="shared" si="521"/>
        <v>13.458835614025542</v>
      </c>
    </row>
    <row r="32407" spans="21:24" x14ac:dyDescent="0.35">
      <c r="U32407" s="1">
        <v>650000</v>
      </c>
      <c r="X32407">
        <f t="shared" si="521"/>
        <v>13.38472764187182</v>
      </c>
    </row>
    <row r="32408" spans="21:24" x14ac:dyDescent="0.35">
      <c r="U32408" s="1">
        <v>670000</v>
      </c>
      <c r="X32408">
        <f t="shared" si="521"/>
        <v>13.415032991367148</v>
      </c>
    </row>
    <row r="32409" spans="21:24" x14ac:dyDescent="0.35">
      <c r="U32409" s="1">
        <v>300000</v>
      </c>
      <c r="X32409">
        <f t="shared" si="521"/>
        <v>12.611537753638338</v>
      </c>
    </row>
    <row r="32410" spans="21:24" x14ac:dyDescent="0.35">
      <c r="U32410" s="1">
        <v>140000</v>
      </c>
      <c r="X32410">
        <f t="shared" si="521"/>
        <v>11.849397701591441</v>
      </c>
    </row>
    <row r="32411" spans="21:24" x14ac:dyDescent="0.35">
      <c r="U32411" s="1">
        <v>210000</v>
      </c>
      <c r="X32411">
        <f t="shared" si="521"/>
        <v>12.254862809699606</v>
      </c>
    </row>
    <row r="32412" spans="21:24" x14ac:dyDescent="0.35">
      <c r="U32412" s="1">
        <v>100000</v>
      </c>
      <c r="X32412">
        <f t="shared" si="521"/>
        <v>11.512925464970229</v>
      </c>
    </row>
    <row r="32413" spans="21:24" x14ac:dyDescent="0.35">
      <c r="U32413" s="1">
        <v>280000</v>
      </c>
      <c r="X32413">
        <f t="shared" si="521"/>
        <v>12.542544882151386</v>
      </c>
    </row>
    <row r="32414" spans="21:24" x14ac:dyDescent="0.35">
      <c r="U32414" s="1">
        <v>170000</v>
      </c>
      <c r="X32414">
        <f t="shared" si="521"/>
        <v>12.043553716032399</v>
      </c>
    </row>
    <row r="32415" spans="21:24" x14ac:dyDescent="0.35">
      <c r="U32415" s="1">
        <v>180000</v>
      </c>
      <c r="X32415">
        <f t="shared" si="521"/>
        <v>12.100712129872347</v>
      </c>
    </row>
    <row r="32416" spans="21:24" x14ac:dyDescent="0.35">
      <c r="U32416" s="1">
        <v>270000</v>
      </c>
      <c r="X32416">
        <f t="shared" si="521"/>
        <v>12.506177237980511</v>
      </c>
    </row>
    <row r="32417" spans="21:24" x14ac:dyDescent="0.35">
      <c r="U32417" s="1">
        <v>350000</v>
      </c>
      <c r="X32417">
        <f t="shared" si="521"/>
        <v>12.765688433465597</v>
      </c>
    </row>
    <row r="32418" spans="21:24" x14ac:dyDescent="0.35">
      <c r="U32418" s="1">
        <v>150000</v>
      </c>
      <c r="X32418">
        <f t="shared" si="521"/>
        <v>11.918390573078392</v>
      </c>
    </row>
    <row r="32419" spans="21:24" x14ac:dyDescent="0.35">
      <c r="U32419" s="1">
        <v>170000</v>
      </c>
      <c r="X32419">
        <f t="shared" si="521"/>
        <v>12.043553716032399</v>
      </c>
    </row>
    <row r="32420" spans="21:24" x14ac:dyDescent="0.35">
      <c r="U32420" s="1">
        <v>240000</v>
      </c>
      <c r="X32420">
        <f t="shared" si="521"/>
        <v>12.388394202324129</v>
      </c>
    </row>
    <row r="32421" spans="21:24" x14ac:dyDescent="0.35">
      <c r="U32421" s="1">
        <v>150000</v>
      </c>
      <c r="X32421">
        <f t="shared" si="521"/>
        <v>11.918390573078392</v>
      </c>
    </row>
    <row r="32422" spans="21:24" x14ac:dyDescent="0.35">
      <c r="U32422" s="1">
        <v>80000</v>
      </c>
      <c r="X32422">
        <f t="shared" si="521"/>
        <v>11.289781913656018</v>
      </c>
    </row>
    <row r="32423" spans="21:24" x14ac:dyDescent="0.35">
      <c r="U32423" s="1">
        <v>30000</v>
      </c>
      <c r="X32423">
        <f t="shared" si="521"/>
        <v>10.308952660644293</v>
      </c>
    </row>
    <row r="32424" spans="21:24" x14ac:dyDescent="0.35">
      <c r="U32424" s="1">
        <v>130000</v>
      </c>
      <c r="X32424">
        <f t="shared" si="521"/>
        <v>11.77528972943772</v>
      </c>
    </row>
    <row r="32425" spans="21:24" x14ac:dyDescent="0.35">
      <c r="U32425" s="1">
        <v>450000</v>
      </c>
      <c r="X32425">
        <f t="shared" si="521"/>
        <v>13.017002861746503</v>
      </c>
    </row>
    <row r="32426" spans="21:24" x14ac:dyDescent="0.35">
      <c r="U32426" s="1">
        <v>650000</v>
      </c>
      <c r="X32426">
        <f t="shared" si="521"/>
        <v>13.38472764187182</v>
      </c>
    </row>
    <row r="32427" spans="21:24" x14ac:dyDescent="0.35">
      <c r="U32427" s="1">
        <v>2520000</v>
      </c>
      <c r="X32427">
        <f t="shared" si="521"/>
        <v>14.739769459487606</v>
      </c>
    </row>
    <row r="32428" spans="21:24" x14ac:dyDescent="0.35">
      <c r="U32428" s="1">
        <v>500000</v>
      </c>
      <c r="X32428">
        <f t="shared" si="521"/>
        <v>13.122363377404328</v>
      </c>
    </row>
    <row r="32429" spans="21:24" x14ac:dyDescent="0.35">
      <c r="U32429" s="1">
        <v>1000000</v>
      </c>
      <c r="X32429">
        <f t="shared" si="521"/>
        <v>13.815510557964274</v>
      </c>
    </row>
    <row r="32430" spans="21:24" x14ac:dyDescent="0.35">
      <c r="U32430" s="1">
        <v>300000</v>
      </c>
      <c r="X32430">
        <f t="shared" si="521"/>
        <v>12.611537753638338</v>
      </c>
    </row>
    <row r="32431" spans="21:24" x14ac:dyDescent="0.35">
      <c r="U32431" s="1">
        <v>130000</v>
      </c>
      <c r="X32431">
        <f t="shared" si="521"/>
        <v>11.77528972943772</v>
      </c>
    </row>
    <row r="32432" spans="21:24" x14ac:dyDescent="0.35">
      <c r="U32432" s="1">
        <v>100000</v>
      </c>
      <c r="X32432">
        <f t="shared" si="521"/>
        <v>11.512925464970229</v>
      </c>
    </row>
    <row r="32433" spans="21:24" x14ac:dyDescent="0.35">
      <c r="U32433" s="1">
        <v>120000</v>
      </c>
      <c r="X32433">
        <f t="shared" si="521"/>
        <v>11.695247021764184</v>
      </c>
    </row>
    <row r="32434" spans="21:24" x14ac:dyDescent="0.35">
      <c r="U32434" s="1">
        <v>60000</v>
      </c>
      <c r="X32434">
        <f t="shared" si="521"/>
        <v>11.002099841204238</v>
      </c>
    </row>
    <row r="32435" spans="21:24" x14ac:dyDescent="0.35">
      <c r="U32435" s="1">
        <v>90000</v>
      </c>
      <c r="X32435">
        <f t="shared" si="521"/>
        <v>11.407564949312402</v>
      </c>
    </row>
    <row r="32436" spans="21:24" x14ac:dyDescent="0.35">
      <c r="U32436" s="1">
        <v>160000</v>
      </c>
      <c r="X32436">
        <f t="shared" si="521"/>
        <v>11.982929094215963</v>
      </c>
    </row>
    <row r="32437" spans="21:24" x14ac:dyDescent="0.35">
      <c r="U32437" s="1">
        <v>150000</v>
      </c>
      <c r="X32437">
        <f t="shared" si="521"/>
        <v>11.918390573078392</v>
      </c>
    </row>
    <row r="32438" spans="21:24" x14ac:dyDescent="0.35">
      <c r="U32438" s="1">
        <v>300000</v>
      </c>
      <c r="X32438">
        <f t="shared" si="521"/>
        <v>12.611537753638338</v>
      </c>
    </row>
    <row r="32439" spans="21:24" x14ac:dyDescent="0.35">
      <c r="U32439" s="1">
        <v>150000</v>
      </c>
      <c r="X32439">
        <f t="shared" si="521"/>
        <v>11.918390573078392</v>
      </c>
    </row>
    <row r="32440" spans="21:24" x14ac:dyDescent="0.35">
      <c r="U32440" s="1">
        <v>200000</v>
      </c>
      <c r="X32440">
        <f t="shared" si="521"/>
        <v>12.206072645530174</v>
      </c>
    </row>
    <row r="32441" spans="21:24" x14ac:dyDescent="0.35">
      <c r="U32441" s="1">
        <v>250000</v>
      </c>
      <c r="X32441">
        <f t="shared" si="521"/>
        <v>12.429216196844383</v>
      </c>
    </row>
    <row r="32442" spans="21:24" x14ac:dyDescent="0.35">
      <c r="U32442" s="1">
        <v>240000</v>
      </c>
      <c r="X32442">
        <f t="shared" ref="X32442:X32505" si="522">LN(U32442)</f>
        <v>12.388394202324129</v>
      </c>
    </row>
    <row r="32443" spans="21:24" x14ac:dyDescent="0.35">
      <c r="U32443" s="1">
        <v>600000</v>
      </c>
      <c r="X32443">
        <f t="shared" si="522"/>
        <v>13.304684934198283</v>
      </c>
    </row>
    <row r="32444" spans="21:24" x14ac:dyDescent="0.35">
      <c r="U32444" s="1">
        <v>400000</v>
      </c>
      <c r="X32444">
        <f t="shared" si="522"/>
        <v>12.899219826090119</v>
      </c>
    </row>
    <row r="32445" spans="21:24" x14ac:dyDescent="0.35">
      <c r="U32445" s="1">
        <v>550000</v>
      </c>
      <c r="X32445">
        <f t="shared" si="522"/>
        <v>13.217673557208654</v>
      </c>
    </row>
    <row r="32446" spans="21:24" x14ac:dyDescent="0.35">
      <c r="U32446" s="1">
        <v>200000</v>
      </c>
      <c r="X32446">
        <f t="shared" si="522"/>
        <v>12.206072645530174</v>
      </c>
    </row>
    <row r="32447" spans="21:24" x14ac:dyDescent="0.35">
      <c r="U32447" s="1">
        <v>160000</v>
      </c>
      <c r="X32447">
        <f t="shared" si="522"/>
        <v>11.982929094215963</v>
      </c>
    </row>
    <row r="32448" spans="21:24" x14ac:dyDescent="0.35">
      <c r="U32448" s="1">
        <v>170000</v>
      </c>
      <c r="X32448">
        <f t="shared" si="522"/>
        <v>12.043553716032399</v>
      </c>
    </row>
    <row r="32449" spans="21:24" x14ac:dyDescent="0.35">
      <c r="U32449" s="1">
        <v>250000</v>
      </c>
      <c r="X32449">
        <f t="shared" si="522"/>
        <v>12.429216196844383</v>
      </c>
    </row>
    <row r="32450" spans="21:24" x14ac:dyDescent="0.35">
      <c r="U32450" s="1">
        <v>600000</v>
      </c>
      <c r="X32450">
        <f t="shared" si="522"/>
        <v>13.304684934198283</v>
      </c>
    </row>
    <row r="32451" spans="21:24" x14ac:dyDescent="0.35">
      <c r="U32451" s="1">
        <v>180000</v>
      </c>
      <c r="X32451">
        <f t="shared" si="522"/>
        <v>12.100712129872347</v>
      </c>
    </row>
    <row r="32452" spans="21:24" x14ac:dyDescent="0.35">
      <c r="U32452" s="1">
        <v>400000</v>
      </c>
      <c r="X32452">
        <f t="shared" si="522"/>
        <v>12.899219826090119</v>
      </c>
    </row>
    <row r="32453" spans="21:24" x14ac:dyDescent="0.35">
      <c r="U32453" s="1">
        <v>2520000</v>
      </c>
      <c r="X32453">
        <f t="shared" si="522"/>
        <v>14.739769459487606</v>
      </c>
    </row>
    <row r="32454" spans="21:24" x14ac:dyDescent="0.35">
      <c r="U32454" s="1">
        <v>530000</v>
      </c>
      <c r="X32454">
        <f t="shared" si="522"/>
        <v>13.180632285528304</v>
      </c>
    </row>
    <row r="32455" spans="21:24" x14ac:dyDescent="0.35">
      <c r="U32455" s="1">
        <v>500000</v>
      </c>
      <c r="X32455">
        <f t="shared" si="522"/>
        <v>13.122363377404328</v>
      </c>
    </row>
    <row r="32456" spans="21:24" x14ac:dyDescent="0.35">
      <c r="U32456" s="1">
        <v>180000</v>
      </c>
      <c r="X32456">
        <f t="shared" si="522"/>
        <v>12.100712129872347</v>
      </c>
    </row>
    <row r="32457" spans="21:24" x14ac:dyDescent="0.35">
      <c r="U32457" s="1">
        <v>200000</v>
      </c>
      <c r="X32457">
        <f t="shared" si="522"/>
        <v>12.206072645530174</v>
      </c>
    </row>
    <row r="32458" spans="21:24" x14ac:dyDescent="0.35">
      <c r="U32458" s="1">
        <v>250000</v>
      </c>
      <c r="X32458">
        <f t="shared" si="522"/>
        <v>12.429216196844383</v>
      </c>
    </row>
    <row r="32459" spans="21:24" x14ac:dyDescent="0.35">
      <c r="U32459" s="1">
        <v>150000</v>
      </c>
      <c r="X32459">
        <f t="shared" si="522"/>
        <v>11.918390573078392</v>
      </c>
    </row>
    <row r="32460" spans="21:24" x14ac:dyDescent="0.35">
      <c r="U32460" s="1">
        <v>220000</v>
      </c>
      <c r="X32460">
        <f t="shared" si="522"/>
        <v>12.301382825334498</v>
      </c>
    </row>
    <row r="32461" spans="21:24" x14ac:dyDescent="0.35">
      <c r="U32461" s="1">
        <v>240000</v>
      </c>
      <c r="X32461">
        <f t="shared" si="522"/>
        <v>12.388394202324129</v>
      </c>
    </row>
    <row r="32462" spans="21:24" x14ac:dyDescent="0.35">
      <c r="U32462" s="1">
        <v>370000</v>
      </c>
      <c r="X32462">
        <f t="shared" si="522"/>
        <v>12.821258284620408</v>
      </c>
    </row>
    <row r="32463" spans="21:24" x14ac:dyDescent="0.35">
      <c r="U32463" s="1">
        <v>80000</v>
      </c>
      <c r="X32463">
        <f t="shared" si="522"/>
        <v>11.289781913656018</v>
      </c>
    </row>
    <row r="32464" spans="21:24" x14ac:dyDescent="0.35">
      <c r="U32464" s="1">
        <v>500000</v>
      </c>
      <c r="X32464">
        <f t="shared" si="522"/>
        <v>13.122363377404328</v>
      </c>
    </row>
    <row r="32465" spans="21:24" x14ac:dyDescent="0.35">
      <c r="U32465" s="1">
        <v>530000</v>
      </c>
      <c r="X32465">
        <f t="shared" si="522"/>
        <v>13.180632285528304</v>
      </c>
    </row>
    <row r="32466" spans="21:24" x14ac:dyDescent="0.35">
      <c r="U32466" s="1">
        <v>680000</v>
      </c>
      <c r="X32466">
        <f t="shared" si="522"/>
        <v>13.42984807715229</v>
      </c>
    </row>
    <row r="32467" spans="21:24" x14ac:dyDescent="0.35">
      <c r="U32467" s="1">
        <v>40000</v>
      </c>
      <c r="X32467">
        <f t="shared" si="522"/>
        <v>10.596634733096073</v>
      </c>
    </row>
    <row r="32468" spans="21:24" x14ac:dyDescent="0.35">
      <c r="U32468" s="1">
        <v>350000</v>
      </c>
      <c r="X32468">
        <f t="shared" si="522"/>
        <v>12.765688433465597</v>
      </c>
    </row>
    <row r="32469" spans="21:24" x14ac:dyDescent="0.35">
      <c r="U32469" s="1">
        <v>250000</v>
      </c>
      <c r="X32469">
        <f t="shared" si="522"/>
        <v>12.429216196844383</v>
      </c>
    </row>
    <row r="32470" spans="21:24" x14ac:dyDescent="0.35">
      <c r="U32470" s="1">
        <v>400000</v>
      </c>
      <c r="X32470">
        <f t="shared" si="522"/>
        <v>12.899219826090119</v>
      </c>
    </row>
    <row r="32471" spans="21:24" x14ac:dyDescent="0.35">
      <c r="U32471" s="1">
        <v>50000</v>
      </c>
      <c r="X32471">
        <f t="shared" si="522"/>
        <v>10.819778284410283</v>
      </c>
    </row>
    <row r="32472" spans="21:24" x14ac:dyDescent="0.35">
      <c r="U32472" s="1">
        <v>120000</v>
      </c>
      <c r="X32472">
        <f t="shared" si="522"/>
        <v>11.695247021764184</v>
      </c>
    </row>
    <row r="32473" spans="21:24" x14ac:dyDescent="0.35">
      <c r="U32473" s="1">
        <v>350000</v>
      </c>
      <c r="X32473">
        <f t="shared" si="522"/>
        <v>12.765688433465597</v>
      </c>
    </row>
    <row r="32474" spans="21:24" x14ac:dyDescent="0.35">
      <c r="U32474" s="1">
        <v>160000</v>
      </c>
      <c r="X32474">
        <f t="shared" si="522"/>
        <v>11.982929094215963</v>
      </c>
    </row>
    <row r="32475" spans="21:24" x14ac:dyDescent="0.35">
      <c r="U32475" s="1">
        <v>50000</v>
      </c>
      <c r="X32475">
        <f t="shared" si="522"/>
        <v>10.819778284410283</v>
      </c>
    </row>
    <row r="32476" spans="21:24" x14ac:dyDescent="0.35">
      <c r="U32476" s="1">
        <v>200000</v>
      </c>
      <c r="X32476">
        <f t="shared" si="522"/>
        <v>12.206072645530174</v>
      </c>
    </row>
    <row r="32477" spans="21:24" x14ac:dyDescent="0.35">
      <c r="U32477" s="1">
        <v>90000</v>
      </c>
      <c r="X32477">
        <f t="shared" si="522"/>
        <v>11.407564949312402</v>
      </c>
    </row>
    <row r="32478" spans="21:24" x14ac:dyDescent="0.35">
      <c r="U32478" s="1">
        <v>300000</v>
      </c>
      <c r="X32478">
        <f t="shared" si="522"/>
        <v>12.611537753638338</v>
      </c>
    </row>
    <row r="32479" spans="21:24" x14ac:dyDescent="0.35">
      <c r="U32479" s="1">
        <v>190000</v>
      </c>
      <c r="X32479">
        <f t="shared" si="522"/>
        <v>12.154779351142624</v>
      </c>
    </row>
    <row r="32480" spans="21:24" x14ac:dyDescent="0.35">
      <c r="U32480" s="1">
        <v>80000</v>
      </c>
      <c r="X32480">
        <f t="shared" si="522"/>
        <v>11.289781913656018</v>
      </c>
    </row>
    <row r="32481" spans="21:24" x14ac:dyDescent="0.35">
      <c r="U32481" s="1">
        <v>180000</v>
      </c>
      <c r="X32481">
        <f t="shared" si="522"/>
        <v>12.100712129872347</v>
      </c>
    </row>
    <row r="32482" spans="21:24" x14ac:dyDescent="0.35">
      <c r="U32482" s="1">
        <v>250000</v>
      </c>
      <c r="X32482">
        <f t="shared" si="522"/>
        <v>12.429216196844383</v>
      </c>
    </row>
    <row r="32483" spans="21:24" x14ac:dyDescent="0.35">
      <c r="U32483" s="1">
        <v>500000</v>
      </c>
      <c r="X32483">
        <f t="shared" si="522"/>
        <v>13.122363377404328</v>
      </c>
    </row>
    <row r="32484" spans="21:24" x14ac:dyDescent="0.35">
      <c r="U32484" s="1">
        <v>130000</v>
      </c>
      <c r="X32484">
        <f t="shared" si="522"/>
        <v>11.77528972943772</v>
      </c>
    </row>
    <row r="32485" spans="21:24" x14ac:dyDescent="0.35">
      <c r="U32485" s="1">
        <v>90000</v>
      </c>
      <c r="X32485">
        <f t="shared" si="522"/>
        <v>11.407564949312402</v>
      </c>
    </row>
    <row r="32486" spans="21:24" x14ac:dyDescent="0.35">
      <c r="U32486" s="1">
        <v>200000</v>
      </c>
      <c r="X32486">
        <f t="shared" si="522"/>
        <v>12.206072645530174</v>
      </c>
    </row>
    <row r="32487" spans="21:24" x14ac:dyDescent="0.35">
      <c r="U32487" s="1">
        <v>120000</v>
      </c>
      <c r="X32487">
        <f t="shared" si="522"/>
        <v>11.695247021764184</v>
      </c>
    </row>
    <row r="32488" spans="21:24" x14ac:dyDescent="0.35">
      <c r="U32488" s="1">
        <v>200000</v>
      </c>
      <c r="X32488">
        <f t="shared" si="522"/>
        <v>12.206072645530174</v>
      </c>
    </row>
    <row r="32489" spans="21:24" x14ac:dyDescent="0.35">
      <c r="U32489" s="1">
        <v>550000</v>
      </c>
      <c r="X32489">
        <f t="shared" si="522"/>
        <v>13.217673557208654</v>
      </c>
    </row>
    <row r="32490" spans="21:24" x14ac:dyDescent="0.35">
      <c r="U32490" s="1">
        <v>90000</v>
      </c>
      <c r="X32490">
        <f t="shared" si="522"/>
        <v>11.407564949312402</v>
      </c>
    </row>
    <row r="32491" spans="21:24" x14ac:dyDescent="0.35">
      <c r="U32491" s="1">
        <v>80000</v>
      </c>
      <c r="X32491">
        <f t="shared" si="522"/>
        <v>11.289781913656018</v>
      </c>
    </row>
    <row r="32492" spans="21:24" x14ac:dyDescent="0.35">
      <c r="U32492" s="1">
        <v>130000</v>
      </c>
      <c r="X32492">
        <f t="shared" si="522"/>
        <v>11.77528972943772</v>
      </c>
    </row>
    <row r="32493" spans="21:24" x14ac:dyDescent="0.35">
      <c r="U32493" s="1">
        <v>130000</v>
      </c>
      <c r="X32493">
        <f t="shared" si="522"/>
        <v>11.77528972943772</v>
      </c>
    </row>
    <row r="32494" spans="21:24" x14ac:dyDescent="0.35">
      <c r="U32494" s="1">
        <v>90000</v>
      </c>
      <c r="X32494">
        <f t="shared" si="522"/>
        <v>11.407564949312402</v>
      </c>
    </row>
    <row r="32495" spans="21:24" x14ac:dyDescent="0.35">
      <c r="U32495" s="1">
        <v>250000</v>
      </c>
      <c r="X32495">
        <f t="shared" si="522"/>
        <v>12.429216196844383</v>
      </c>
    </row>
    <row r="32496" spans="21:24" x14ac:dyDescent="0.35">
      <c r="U32496" s="1">
        <v>140000</v>
      </c>
      <c r="X32496">
        <f t="shared" si="522"/>
        <v>11.849397701591441</v>
      </c>
    </row>
    <row r="32497" spans="21:24" x14ac:dyDescent="0.35">
      <c r="U32497" s="1">
        <v>200000</v>
      </c>
      <c r="X32497">
        <f t="shared" si="522"/>
        <v>12.206072645530174</v>
      </c>
    </row>
    <row r="32498" spans="21:24" x14ac:dyDescent="0.35">
      <c r="U32498" s="1">
        <v>90000</v>
      </c>
      <c r="X32498">
        <f t="shared" si="522"/>
        <v>11.407564949312402</v>
      </c>
    </row>
    <row r="32499" spans="21:24" x14ac:dyDescent="0.35">
      <c r="U32499" s="1">
        <v>500000</v>
      </c>
      <c r="X32499">
        <f t="shared" si="522"/>
        <v>13.122363377404328</v>
      </c>
    </row>
    <row r="32500" spans="21:24" x14ac:dyDescent="0.35">
      <c r="U32500" s="1">
        <v>200000</v>
      </c>
      <c r="X32500">
        <f t="shared" si="522"/>
        <v>12.206072645530174</v>
      </c>
    </row>
    <row r="32501" spans="21:24" x14ac:dyDescent="0.35">
      <c r="U32501" s="1">
        <v>250000</v>
      </c>
      <c r="X32501">
        <f t="shared" si="522"/>
        <v>12.429216196844383</v>
      </c>
    </row>
    <row r="32502" spans="21:24" x14ac:dyDescent="0.35">
      <c r="U32502" s="1">
        <v>60000</v>
      </c>
      <c r="X32502">
        <f t="shared" si="522"/>
        <v>11.002099841204238</v>
      </c>
    </row>
    <row r="32503" spans="21:24" x14ac:dyDescent="0.35">
      <c r="U32503" s="1">
        <v>100000</v>
      </c>
      <c r="X32503">
        <f t="shared" si="522"/>
        <v>11.512925464970229</v>
      </c>
    </row>
    <row r="32504" spans="21:24" x14ac:dyDescent="0.35">
      <c r="U32504" s="1">
        <v>280000</v>
      </c>
      <c r="X32504">
        <f t="shared" si="522"/>
        <v>12.542544882151386</v>
      </c>
    </row>
    <row r="32505" spans="21:24" x14ac:dyDescent="0.35">
      <c r="U32505" s="1">
        <v>430000</v>
      </c>
      <c r="X32505">
        <f t="shared" si="522"/>
        <v>12.971540487669746</v>
      </c>
    </row>
    <row r="32506" spans="21:24" x14ac:dyDescent="0.35">
      <c r="U32506" s="1">
        <v>80000</v>
      </c>
      <c r="X32506">
        <f t="shared" ref="X32506:X32569" si="523">LN(U32506)</f>
        <v>11.289781913656018</v>
      </c>
    </row>
    <row r="32507" spans="21:24" x14ac:dyDescent="0.35">
      <c r="U32507" s="1">
        <v>240000</v>
      </c>
      <c r="X32507">
        <f t="shared" si="523"/>
        <v>12.388394202324129</v>
      </c>
    </row>
    <row r="32508" spans="21:24" x14ac:dyDescent="0.35">
      <c r="U32508" s="1">
        <v>200000</v>
      </c>
      <c r="X32508">
        <f t="shared" si="523"/>
        <v>12.206072645530174</v>
      </c>
    </row>
    <row r="32509" spans="21:24" x14ac:dyDescent="0.35">
      <c r="U32509" s="1">
        <v>300000</v>
      </c>
      <c r="X32509">
        <f t="shared" si="523"/>
        <v>12.611537753638338</v>
      </c>
    </row>
    <row r="32510" spans="21:24" x14ac:dyDescent="0.35">
      <c r="U32510" s="1">
        <v>200000</v>
      </c>
      <c r="X32510">
        <f t="shared" si="523"/>
        <v>12.206072645530174</v>
      </c>
    </row>
    <row r="32511" spans="21:24" x14ac:dyDescent="0.35">
      <c r="U32511" s="1">
        <v>350000</v>
      </c>
      <c r="X32511">
        <f t="shared" si="523"/>
        <v>12.765688433465597</v>
      </c>
    </row>
    <row r="32512" spans="21:24" x14ac:dyDescent="0.35">
      <c r="U32512" s="1">
        <v>360000</v>
      </c>
      <c r="X32512">
        <f t="shared" si="523"/>
        <v>12.793859310432293</v>
      </c>
    </row>
    <row r="32513" spans="21:24" x14ac:dyDescent="0.35">
      <c r="U32513" s="1">
        <v>200000</v>
      </c>
      <c r="X32513">
        <f t="shared" si="523"/>
        <v>12.206072645530174</v>
      </c>
    </row>
    <row r="32514" spans="21:24" x14ac:dyDescent="0.35">
      <c r="U32514" s="1">
        <v>820000</v>
      </c>
      <c r="X32514">
        <f t="shared" si="523"/>
        <v>13.617059619240436</v>
      </c>
    </row>
    <row r="32515" spans="21:24" x14ac:dyDescent="0.35">
      <c r="U32515" s="1">
        <v>170000</v>
      </c>
      <c r="X32515">
        <f t="shared" si="523"/>
        <v>12.043553716032399</v>
      </c>
    </row>
    <row r="32516" spans="21:24" x14ac:dyDescent="0.35">
      <c r="U32516" s="1">
        <v>600000</v>
      </c>
      <c r="X32516">
        <f t="shared" si="523"/>
        <v>13.304684934198283</v>
      </c>
    </row>
    <row r="32517" spans="21:24" x14ac:dyDescent="0.35">
      <c r="U32517" s="1">
        <v>170000</v>
      </c>
      <c r="X32517">
        <f t="shared" si="523"/>
        <v>12.043553716032399</v>
      </c>
    </row>
    <row r="32518" spans="21:24" x14ac:dyDescent="0.35">
      <c r="U32518" s="1">
        <v>80000</v>
      </c>
      <c r="X32518">
        <f t="shared" si="523"/>
        <v>11.289781913656018</v>
      </c>
    </row>
    <row r="32519" spans="21:24" x14ac:dyDescent="0.35">
      <c r="U32519" s="1">
        <v>300000</v>
      </c>
      <c r="X32519">
        <f t="shared" si="523"/>
        <v>12.611537753638338</v>
      </c>
    </row>
    <row r="32520" spans="21:24" x14ac:dyDescent="0.35">
      <c r="U32520" s="1">
        <v>180000</v>
      </c>
      <c r="X32520">
        <f t="shared" si="523"/>
        <v>12.100712129872347</v>
      </c>
    </row>
    <row r="32521" spans="21:24" x14ac:dyDescent="0.35">
      <c r="U32521" s="1">
        <v>580000</v>
      </c>
      <c r="X32521">
        <f t="shared" si="523"/>
        <v>13.270783382522602</v>
      </c>
    </row>
    <row r="32522" spans="21:24" x14ac:dyDescent="0.35">
      <c r="U32522" s="1">
        <v>450000</v>
      </c>
      <c r="X32522">
        <f t="shared" si="523"/>
        <v>13.017002861746503</v>
      </c>
    </row>
    <row r="32523" spans="21:24" x14ac:dyDescent="0.35">
      <c r="U32523" s="1">
        <v>230000</v>
      </c>
      <c r="X32523">
        <f t="shared" si="523"/>
        <v>12.345834587905333</v>
      </c>
    </row>
    <row r="32524" spans="21:24" x14ac:dyDescent="0.35">
      <c r="U32524" s="1">
        <v>360000</v>
      </c>
      <c r="X32524">
        <f t="shared" si="523"/>
        <v>12.793859310432293</v>
      </c>
    </row>
    <row r="32525" spans="21:24" x14ac:dyDescent="0.35">
      <c r="U32525" s="1">
        <v>240000</v>
      </c>
      <c r="X32525">
        <f t="shared" si="523"/>
        <v>12.388394202324129</v>
      </c>
    </row>
    <row r="32526" spans="21:24" x14ac:dyDescent="0.35">
      <c r="U32526" s="1">
        <v>500000</v>
      </c>
      <c r="X32526">
        <f t="shared" si="523"/>
        <v>13.122363377404328</v>
      </c>
    </row>
    <row r="32527" spans="21:24" x14ac:dyDescent="0.35">
      <c r="U32527" s="1">
        <v>180000</v>
      </c>
      <c r="X32527">
        <f t="shared" si="523"/>
        <v>12.100712129872347</v>
      </c>
    </row>
    <row r="32528" spans="21:24" x14ac:dyDescent="0.35">
      <c r="U32528" s="1">
        <v>450000</v>
      </c>
      <c r="X32528">
        <f t="shared" si="523"/>
        <v>13.017002861746503</v>
      </c>
    </row>
    <row r="32529" spans="21:24" x14ac:dyDescent="0.35">
      <c r="U32529" s="1">
        <v>170000</v>
      </c>
      <c r="X32529">
        <f t="shared" si="523"/>
        <v>12.043553716032399</v>
      </c>
    </row>
    <row r="32530" spans="21:24" x14ac:dyDescent="0.35">
      <c r="U32530" s="1">
        <v>360000</v>
      </c>
      <c r="X32530">
        <f t="shared" si="523"/>
        <v>12.793859310432293</v>
      </c>
    </row>
    <row r="32531" spans="21:24" x14ac:dyDescent="0.35">
      <c r="U32531" s="1">
        <v>290000</v>
      </c>
      <c r="X32531">
        <f t="shared" si="523"/>
        <v>12.577636201962656</v>
      </c>
    </row>
    <row r="32532" spans="21:24" x14ac:dyDescent="0.35">
      <c r="U32532" s="1">
        <v>140000</v>
      </c>
      <c r="X32532">
        <f t="shared" si="523"/>
        <v>11.849397701591441</v>
      </c>
    </row>
    <row r="32533" spans="21:24" x14ac:dyDescent="0.35">
      <c r="U32533" s="1">
        <v>60000</v>
      </c>
      <c r="X32533">
        <f t="shared" si="523"/>
        <v>11.002099841204238</v>
      </c>
    </row>
    <row r="32534" spans="21:24" x14ac:dyDescent="0.35">
      <c r="U32534" s="1">
        <v>150000</v>
      </c>
      <c r="X32534">
        <f t="shared" si="523"/>
        <v>11.918390573078392</v>
      </c>
    </row>
    <row r="32535" spans="21:24" x14ac:dyDescent="0.35">
      <c r="U32535" s="1">
        <v>2520000</v>
      </c>
      <c r="X32535">
        <f t="shared" si="523"/>
        <v>14.739769459487606</v>
      </c>
    </row>
    <row r="32536" spans="21:24" x14ac:dyDescent="0.35">
      <c r="U32536" s="1">
        <v>80000</v>
      </c>
      <c r="X32536">
        <f t="shared" si="523"/>
        <v>11.289781913656018</v>
      </c>
    </row>
    <row r="32537" spans="21:24" x14ac:dyDescent="0.35">
      <c r="U32537" s="1">
        <v>100000</v>
      </c>
      <c r="X32537">
        <f t="shared" si="523"/>
        <v>11.512925464970229</v>
      </c>
    </row>
    <row r="32538" spans="21:24" x14ac:dyDescent="0.35">
      <c r="U32538" s="1">
        <v>180000</v>
      </c>
      <c r="X32538">
        <f t="shared" si="523"/>
        <v>12.100712129872347</v>
      </c>
    </row>
    <row r="32539" spans="21:24" x14ac:dyDescent="0.35">
      <c r="U32539" s="1">
        <v>160000</v>
      </c>
      <c r="X32539">
        <f t="shared" si="523"/>
        <v>11.982929094215963</v>
      </c>
    </row>
    <row r="32540" spans="21:24" x14ac:dyDescent="0.35">
      <c r="U32540" s="1">
        <v>40000</v>
      </c>
      <c r="X32540">
        <f t="shared" si="523"/>
        <v>10.596634733096073</v>
      </c>
    </row>
    <row r="32541" spans="21:24" x14ac:dyDescent="0.35">
      <c r="U32541" s="1">
        <v>120000</v>
      </c>
      <c r="X32541">
        <f t="shared" si="523"/>
        <v>11.695247021764184</v>
      </c>
    </row>
    <row r="32542" spans="21:24" x14ac:dyDescent="0.35">
      <c r="U32542" s="1">
        <v>150000</v>
      </c>
      <c r="X32542">
        <f t="shared" si="523"/>
        <v>11.918390573078392</v>
      </c>
    </row>
    <row r="32543" spans="21:24" x14ac:dyDescent="0.35">
      <c r="U32543" s="1">
        <v>290000</v>
      </c>
      <c r="X32543">
        <f t="shared" si="523"/>
        <v>12.577636201962656</v>
      </c>
    </row>
    <row r="32544" spans="21:24" x14ac:dyDescent="0.35">
      <c r="U32544" s="1">
        <v>150000</v>
      </c>
      <c r="X32544">
        <f t="shared" si="523"/>
        <v>11.918390573078392</v>
      </c>
    </row>
    <row r="32545" spans="21:24" x14ac:dyDescent="0.35">
      <c r="U32545" s="1">
        <v>380000</v>
      </c>
      <c r="X32545">
        <f t="shared" si="523"/>
        <v>12.847926531702569</v>
      </c>
    </row>
    <row r="32546" spans="21:24" x14ac:dyDescent="0.35">
      <c r="U32546" s="1">
        <v>360000</v>
      </c>
      <c r="X32546">
        <f t="shared" si="523"/>
        <v>12.793859310432293</v>
      </c>
    </row>
    <row r="32547" spans="21:24" x14ac:dyDescent="0.35">
      <c r="U32547" s="1">
        <v>200000</v>
      </c>
      <c r="X32547">
        <f t="shared" si="523"/>
        <v>12.206072645530174</v>
      </c>
    </row>
    <row r="32548" spans="21:24" x14ac:dyDescent="0.35">
      <c r="U32548" s="1">
        <v>260000</v>
      </c>
      <c r="X32548">
        <f t="shared" si="523"/>
        <v>12.468436909997665</v>
      </c>
    </row>
    <row r="32549" spans="21:24" x14ac:dyDescent="0.35">
      <c r="U32549" s="1">
        <v>460000</v>
      </c>
      <c r="X32549">
        <f t="shared" si="523"/>
        <v>13.038981768465277</v>
      </c>
    </row>
    <row r="32550" spans="21:24" x14ac:dyDescent="0.35">
      <c r="U32550" s="1">
        <v>190000</v>
      </c>
      <c r="X32550">
        <f t="shared" si="523"/>
        <v>12.154779351142624</v>
      </c>
    </row>
    <row r="32551" spans="21:24" x14ac:dyDescent="0.35">
      <c r="U32551" s="1">
        <v>330000</v>
      </c>
      <c r="X32551">
        <f t="shared" si="523"/>
        <v>12.706847933442663</v>
      </c>
    </row>
    <row r="32552" spans="21:24" x14ac:dyDescent="0.35">
      <c r="U32552" s="1">
        <v>180000</v>
      </c>
      <c r="X32552">
        <f t="shared" si="523"/>
        <v>12.100712129872347</v>
      </c>
    </row>
    <row r="32553" spans="21:24" x14ac:dyDescent="0.35">
      <c r="U32553" s="1">
        <v>140000</v>
      </c>
      <c r="X32553">
        <f t="shared" si="523"/>
        <v>11.849397701591441</v>
      </c>
    </row>
    <row r="32554" spans="21:24" x14ac:dyDescent="0.35">
      <c r="U32554" s="1">
        <v>150000</v>
      </c>
      <c r="X32554">
        <f t="shared" si="523"/>
        <v>11.918390573078392</v>
      </c>
    </row>
    <row r="32555" spans="21:24" x14ac:dyDescent="0.35">
      <c r="U32555" s="1">
        <v>400000</v>
      </c>
      <c r="X32555">
        <f t="shared" si="523"/>
        <v>12.899219826090119</v>
      </c>
    </row>
    <row r="32556" spans="21:24" x14ac:dyDescent="0.35">
      <c r="U32556" s="1">
        <v>180000</v>
      </c>
      <c r="X32556">
        <f t="shared" si="523"/>
        <v>12.100712129872347</v>
      </c>
    </row>
    <row r="32557" spans="21:24" x14ac:dyDescent="0.35">
      <c r="U32557" s="1">
        <v>180000</v>
      </c>
      <c r="X32557">
        <f t="shared" si="523"/>
        <v>12.100712129872347</v>
      </c>
    </row>
    <row r="32558" spans="21:24" x14ac:dyDescent="0.35">
      <c r="U32558" s="1">
        <v>250000</v>
      </c>
      <c r="X32558">
        <f t="shared" si="523"/>
        <v>12.429216196844383</v>
      </c>
    </row>
    <row r="32559" spans="21:24" x14ac:dyDescent="0.35">
      <c r="U32559" s="1">
        <v>240000</v>
      </c>
      <c r="X32559">
        <f t="shared" si="523"/>
        <v>12.388394202324129</v>
      </c>
    </row>
    <row r="32560" spans="21:24" x14ac:dyDescent="0.35">
      <c r="U32560" s="1">
        <v>200000</v>
      </c>
      <c r="X32560">
        <f t="shared" si="523"/>
        <v>12.206072645530174</v>
      </c>
    </row>
    <row r="32561" spans="21:24" x14ac:dyDescent="0.35">
      <c r="U32561" s="1">
        <v>200000</v>
      </c>
      <c r="X32561">
        <f t="shared" si="523"/>
        <v>12.206072645530174</v>
      </c>
    </row>
    <row r="32562" spans="21:24" x14ac:dyDescent="0.35">
      <c r="U32562" s="1">
        <v>120000</v>
      </c>
      <c r="X32562">
        <f t="shared" si="523"/>
        <v>11.695247021764184</v>
      </c>
    </row>
    <row r="32563" spans="21:24" x14ac:dyDescent="0.35">
      <c r="U32563" s="1">
        <v>190000</v>
      </c>
      <c r="X32563">
        <f t="shared" si="523"/>
        <v>12.154779351142624</v>
      </c>
    </row>
    <row r="32564" spans="21:24" x14ac:dyDescent="0.35">
      <c r="U32564" s="1">
        <v>390000</v>
      </c>
      <c r="X32564">
        <f t="shared" si="523"/>
        <v>12.873902018105829</v>
      </c>
    </row>
    <row r="32565" spans="21:24" x14ac:dyDescent="0.35">
      <c r="U32565" s="1">
        <v>350000</v>
      </c>
      <c r="X32565">
        <f t="shared" si="523"/>
        <v>12.765688433465597</v>
      </c>
    </row>
    <row r="32566" spans="21:24" x14ac:dyDescent="0.35">
      <c r="U32566" s="1">
        <v>60000</v>
      </c>
      <c r="X32566">
        <f t="shared" si="523"/>
        <v>11.002099841204238</v>
      </c>
    </row>
    <row r="32567" spans="21:24" x14ac:dyDescent="0.35">
      <c r="U32567" s="1">
        <v>180000</v>
      </c>
      <c r="X32567">
        <f t="shared" si="523"/>
        <v>12.100712129872347</v>
      </c>
    </row>
    <row r="32568" spans="21:24" x14ac:dyDescent="0.35">
      <c r="U32568" s="1">
        <v>200000</v>
      </c>
      <c r="X32568">
        <f t="shared" si="523"/>
        <v>12.206072645530174</v>
      </c>
    </row>
    <row r="32569" spans="21:24" x14ac:dyDescent="0.35">
      <c r="U32569" s="1">
        <v>180000</v>
      </c>
      <c r="X32569">
        <f t="shared" si="523"/>
        <v>12.100712129872347</v>
      </c>
    </row>
    <row r="32570" spans="21:24" x14ac:dyDescent="0.35">
      <c r="U32570" s="1">
        <v>140000</v>
      </c>
      <c r="X32570">
        <f t="shared" ref="X32570:X32633" si="524">LN(U32570)</f>
        <v>11.849397701591441</v>
      </c>
    </row>
    <row r="32571" spans="21:24" x14ac:dyDescent="0.35">
      <c r="U32571" s="1">
        <v>250000</v>
      </c>
      <c r="X32571">
        <f t="shared" si="524"/>
        <v>12.429216196844383</v>
      </c>
    </row>
    <row r="32572" spans="21:24" x14ac:dyDescent="0.35">
      <c r="U32572" s="1">
        <v>220000</v>
      </c>
      <c r="X32572">
        <f t="shared" si="524"/>
        <v>12.301382825334498</v>
      </c>
    </row>
    <row r="32573" spans="21:24" x14ac:dyDescent="0.35">
      <c r="U32573" s="1">
        <v>280000</v>
      </c>
      <c r="X32573">
        <f t="shared" si="524"/>
        <v>12.542544882151386</v>
      </c>
    </row>
    <row r="32574" spans="21:24" x14ac:dyDescent="0.35">
      <c r="U32574" s="1">
        <v>90000</v>
      </c>
      <c r="X32574">
        <f t="shared" si="524"/>
        <v>11.407564949312402</v>
      </c>
    </row>
    <row r="32575" spans="21:24" x14ac:dyDescent="0.35">
      <c r="U32575" s="1">
        <v>190000</v>
      </c>
      <c r="X32575">
        <f t="shared" si="524"/>
        <v>12.154779351142624</v>
      </c>
    </row>
    <row r="32576" spans="21:24" x14ac:dyDescent="0.35">
      <c r="U32576" s="1">
        <v>350000</v>
      </c>
      <c r="X32576">
        <f t="shared" si="524"/>
        <v>12.765688433465597</v>
      </c>
    </row>
    <row r="32577" spans="21:24" x14ac:dyDescent="0.35">
      <c r="U32577" s="1">
        <v>180000</v>
      </c>
      <c r="X32577">
        <f t="shared" si="524"/>
        <v>12.100712129872347</v>
      </c>
    </row>
    <row r="32578" spans="21:24" x14ac:dyDescent="0.35">
      <c r="U32578" s="1">
        <v>450000</v>
      </c>
      <c r="X32578">
        <f t="shared" si="524"/>
        <v>13.017002861746503</v>
      </c>
    </row>
    <row r="32579" spans="21:24" x14ac:dyDescent="0.35">
      <c r="U32579" s="1">
        <v>520000</v>
      </c>
      <c r="X32579">
        <f t="shared" si="524"/>
        <v>13.161584090557611</v>
      </c>
    </row>
    <row r="32580" spans="21:24" x14ac:dyDescent="0.35">
      <c r="U32580" s="1">
        <v>180000</v>
      </c>
      <c r="X32580">
        <f t="shared" si="524"/>
        <v>12.100712129872347</v>
      </c>
    </row>
    <row r="32581" spans="21:24" x14ac:dyDescent="0.35">
      <c r="U32581" s="1">
        <v>250000</v>
      </c>
      <c r="X32581">
        <f t="shared" si="524"/>
        <v>12.429216196844383</v>
      </c>
    </row>
    <row r="32582" spans="21:24" x14ac:dyDescent="0.35">
      <c r="U32582" s="1">
        <v>130000</v>
      </c>
      <c r="X32582">
        <f t="shared" si="524"/>
        <v>11.77528972943772</v>
      </c>
    </row>
    <row r="32583" spans="21:24" x14ac:dyDescent="0.35">
      <c r="U32583" s="1">
        <v>330000</v>
      </c>
      <c r="X32583">
        <f t="shared" si="524"/>
        <v>12.706847933442663</v>
      </c>
    </row>
    <row r="32584" spans="21:24" x14ac:dyDescent="0.35">
      <c r="U32584" s="1">
        <v>400000</v>
      </c>
      <c r="X32584">
        <f t="shared" si="524"/>
        <v>12.899219826090119</v>
      </c>
    </row>
    <row r="32585" spans="21:24" x14ac:dyDescent="0.35">
      <c r="U32585" s="1">
        <v>1000000</v>
      </c>
      <c r="X32585">
        <f t="shared" si="524"/>
        <v>13.815510557964274</v>
      </c>
    </row>
    <row r="32586" spans="21:24" x14ac:dyDescent="0.35">
      <c r="U32586" s="1">
        <v>300000</v>
      </c>
      <c r="X32586">
        <f t="shared" si="524"/>
        <v>12.611537753638338</v>
      </c>
    </row>
    <row r="32587" spans="21:24" x14ac:dyDescent="0.35">
      <c r="U32587" s="1">
        <v>280000</v>
      </c>
      <c r="X32587">
        <f t="shared" si="524"/>
        <v>12.542544882151386</v>
      </c>
    </row>
    <row r="32588" spans="21:24" x14ac:dyDescent="0.35">
      <c r="U32588" s="1">
        <v>300000</v>
      </c>
      <c r="X32588">
        <f t="shared" si="524"/>
        <v>12.611537753638338</v>
      </c>
    </row>
    <row r="32589" spans="21:24" x14ac:dyDescent="0.35">
      <c r="U32589" s="1">
        <v>250000</v>
      </c>
      <c r="X32589">
        <f t="shared" si="524"/>
        <v>12.429216196844383</v>
      </c>
    </row>
    <row r="32590" spans="21:24" x14ac:dyDescent="0.35">
      <c r="U32590" s="1">
        <v>290000</v>
      </c>
      <c r="X32590">
        <f t="shared" si="524"/>
        <v>12.577636201962656</v>
      </c>
    </row>
    <row r="32591" spans="21:24" x14ac:dyDescent="0.35">
      <c r="U32591" s="1">
        <v>340000</v>
      </c>
      <c r="X32591">
        <f t="shared" si="524"/>
        <v>12.736700896592344</v>
      </c>
    </row>
    <row r="32592" spans="21:24" x14ac:dyDescent="0.35">
      <c r="U32592" s="1">
        <v>330000</v>
      </c>
      <c r="X32592">
        <f t="shared" si="524"/>
        <v>12.706847933442663</v>
      </c>
    </row>
    <row r="32593" spans="21:24" x14ac:dyDescent="0.35">
      <c r="U32593" s="1">
        <v>350000</v>
      </c>
      <c r="X32593">
        <f t="shared" si="524"/>
        <v>12.765688433465597</v>
      </c>
    </row>
    <row r="32594" spans="21:24" x14ac:dyDescent="0.35">
      <c r="U32594" s="1">
        <v>300000</v>
      </c>
      <c r="X32594">
        <f t="shared" si="524"/>
        <v>12.611537753638338</v>
      </c>
    </row>
    <row r="32595" spans="21:24" x14ac:dyDescent="0.35">
      <c r="U32595" s="1">
        <v>200000</v>
      </c>
      <c r="X32595">
        <f t="shared" si="524"/>
        <v>12.206072645530174</v>
      </c>
    </row>
    <row r="32596" spans="21:24" x14ac:dyDescent="0.35">
      <c r="U32596" s="1">
        <v>200000</v>
      </c>
      <c r="X32596">
        <f t="shared" si="524"/>
        <v>12.206072645530174</v>
      </c>
    </row>
    <row r="32597" spans="21:24" x14ac:dyDescent="0.35">
      <c r="U32597" s="1">
        <v>580000</v>
      </c>
      <c r="X32597">
        <f t="shared" si="524"/>
        <v>13.270783382522602</v>
      </c>
    </row>
    <row r="32598" spans="21:24" x14ac:dyDescent="0.35">
      <c r="U32598" s="1">
        <v>100000</v>
      </c>
      <c r="X32598">
        <f t="shared" si="524"/>
        <v>11.512925464970229</v>
      </c>
    </row>
    <row r="32599" spans="21:24" x14ac:dyDescent="0.35">
      <c r="U32599" s="1">
        <v>390000</v>
      </c>
      <c r="X32599">
        <f t="shared" si="524"/>
        <v>12.873902018105829</v>
      </c>
    </row>
    <row r="32600" spans="21:24" x14ac:dyDescent="0.35">
      <c r="U32600" s="1">
        <v>260000</v>
      </c>
      <c r="X32600">
        <f t="shared" si="524"/>
        <v>12.468436909997665</v>
      </c>
    </row>
    <row r="32601" spans="21:24" x14ac:dyDescent="0.35">
      <c r="U32601" s="1">
        <v>380000</v>
      </c>
      <c r="X32601">
        <f t="shared" si="524"/>
        <v>12.847926531702569</v>
      </c>
    </row>
    <row r="32602" spans="21:24" x14ac:dyDescent="0.35">
      <c r="U32602" s="1">
        <v>290000</v>
      </c>
      <c r="X32602">
        <f t="shared" si="524"/>
        <v>12.577636201962656</v>
      </c>
    </row>
    <row r="32603" spans="21:24" x14ac:dyDescent="0.35">
      <c r="U32603" s="1">
        <v>260000</v>
      </c>
      <c r="X32603">
        <f t="shared" si="524"/>
        <v>12.468436909997665</v>
      </c>
    </row>
    <row r="32604" spans="21:24" x14ac:dyDescent="0.35">
      <c r="U32604" s="1">
        <v>400000</v>
      </c>
      <c r="X32604">
        <f t="shared" si="524"/>
        <v>12.899219826090119</v>
      </c>
    </row>
    <row r="32605" spans="21:24" x14ac:dyDescent="0.35">
      <c r="U32605" s="1">
        <v>160000</v>
      </c>
      <c r="X32605">
        <f t="shared" si="524"/>
        <v>11.982929094215963</v>
      </c>
    </row>
    <row r="32606" spans="21:24" x14ac:dyDescent="0.35">
      <c r="U32606" s="1">
        <v>150000</v>
      </c>
      <c r="X32606">
        <f t="shared" si="524"/>
        <v>11.918390573078392</v>
      </c>
    </row>
    <row r="32607" spans="21:24" x14ac:dyDescent="0.35">
      <c r="U32607" s="1">
        <v>110000</v>
      </c>
      <c r="X32607">
        <f t="shared" si="524"/>
        <v>11.608235644774552</v>
      </c>
    </row>
    <row r="32608" spans="21:24" x14ac:dyDescent="0.35">
      <c r="U32608" s="1">
        <v>240000</v>
      </c>
      <c r="X32608">
        <f t="shared" si="524"/>
        <v>12.388394202324129</v>
      </c>
    </row>
    <row r="32609" spans="21:24" x14ac:dyDescent="0.35">
      <c r="U32609" s="1">
        <v>700000</v>
      </c>
      <c r="X32609">
        <f t="shared" si="524"/>
        <v>13.458835614025542</v>
      </c>
    </row>
    <row r="32610" spans="21:24" x14ac:dyDescent="0.35">
      <c r="U32610" s="1">
        <v>150000</v>
      </c>
      <c r="X32610">
        <f t="shared" si="524"/>
        <v>11.918390573078392</v>
      </c>
    </row>
    <row r="32611" spans="21:24" x14ac:dyDescent="0.35">
      <c r="U32611" s="1">
        <v>320000</v>
      </c>
      <c r="X32611">
        <f t="shared" si="524"/>
        <v>12.676076274775909</v>
      </c>
    </row>
    <row r="32612" spans="21:24" x14ac:dyDescent="0.35">
      <c r="U32612" s="1">
        <v>300000</v>
      </c>
      <c r="X32612">
        <f t="shared" si="524"/>
        <v>12.611537753638338</v>
      </c>
    </row>
    <row r="32613" spans="21:24" x14ac:dyDescent="0.35">
      <c r="U32613" s="1">
        <v>300000</v>
      </c>
      <c r="X32613">
        <f t="shared" si="524"/>
        <v>12.611537753638338</v>
      </c>
    </row>
    <row r="32614" spans="21:24" x14ac:dyDescent="0.35">
      <c r="U32614" s="1">
        <v>330000</v>
      </c>
      <c r="X32614">
        <f t="shared" si="524"/>
        <v>12.706847933442663</v>
      </c>
    </row>
    <row r="32615" spans="21:24" x14ac:dyDescent="0.35">
      <c r="U32615" s="1">
        <v>560000</v>
      </c>
      <c r="X32615">
        <f t="shared" si="524"/>
        <v>13.235692062711331</v>
      </c>
    </row>
    <row r="32616" spans="21:24" x14ac:dyDescent="0.35">
      <c r="U32616" s="1">
        <v>180000</v>
      </c>
      <c r="X32616">
        <f t="shared" si="524"/>
        <v>12.100712129872347</v>
      </c>
    </row>
    <row r="32617" spans="21:24" x14ac:dyDescent="0.35">
      <c r="U32617" s="1">
        <v>250000</v>
      </c>
      <c r="X32617">
        <f t="shared" si="524"/>
        <v>12.429216196844383</v>
      </c>
    </row>
    <row r="32618" spans="21:24" x14ac:dyDescent="0.35">
      <c r="U32618" s="1">
        <v>300000</v>
      </c>
      <c r="X32618">
        <f t="shared" si="524"/>
        <v>12.611537753638338</v>
      </c>
    </row>
    <row r="32619" spans="21:24" x14ac:dyDescent="0.35">
      <c r="U32619" s="1">
        <v>140000</v>
      </c>
      <c r="X32619">
        <f t="shared" si="524"/>
        <v>11.849397701591441</v>
      </c>
    </row>
    <row r="32620" spans="21:24" x14ac:dyDescent="0.35">
      <c r="U32620" s="1">
        <v>250000</v>
      </c>
      <c r="X32620">
        <f t="shared" si="524"/>
        <v>12.429216196844383</v>
      </c>
    </row>
    <row r="32621" spans="21:24" x14ac:dyDescent="0.35">
      <c r="U32621" s="1">
        <v>300000</v>
      </c>
      <c r="X32621">
        <f t="shared" si="524"/>
        <v>12.611537753638338</v>
      </c>
    </row>
    <row r="32622" spans="21:24" x14ac:dyDescent="0.35">
      <c r="U32622" s="1">
        <v>270000</v>
      </c>
      <c r="X32622">
        <f t="shared" si="524"/>
        <v>12.506177237980511</v>
      </c>
    </row>
    <row r="32623" spans="21:24" x14ac:dyDescent="0.35">
      <c r="U32623" s="1">
        <v>190000</v>
      </c>
      <c r="X32623">
        <f t="shared" si="524"/>
        <v>12.154779351142624</v>
      </c>
    </row>
    <row r="32624" spans="21:24" x14ac:dyDescent="0.35">
      <c r="U32624" s="1">
        <v>380000</v>
      </c>
      <c r="X32624">
        <f t="shared" si="524"/>
        <v>12.847926531702569</v>
      </c>
    </row>
    <row r="32625" spans="21:24" x14ac:dyDescent="0.35">
      <c r="U32625" s="1">
        <v>480000</v>
      </c>
      <c r="X32625">
        <f t="shared" si="524"/>
        <v>13.081541382884074</v>
      </c>
    </row>
    <row r="32626" spans="21:24" x14ac:dyDescent="0.35">
      <c r="U32626" s="1">
        <v>800000</v>
      </c>
      <c r="X32626">
        <f t="shared" si="524"/>
        <v>13.592367006650065</v>
      </c>
    </row>
    <row r="32627" spans="21:24" x14ac:dyDescent="0.35">
      <c r="U32627" s="1">
        <v>100000</v>
      </c>
      <c r="X32627">
        <f t="shared" si="524"/>
        <v>11.512925464970229</v>
      </c>
    </row>
    <row r="32628" spans="21:24" x14ac:dyDescent="0.35">
      <c r="U32628" s="1">
        <v>500000</v>
      </c>
      <c r="X32628">
        <f t="shared" si="524"/>
        <v>13.122363377404328</v>
      </c>
    </row>
    <row r="32629" spans="21:24" x14ac:dyDescent="0.35">
      <c r="U32629" s="1">
        <v>40000</v>
      </c>
      <c r="X32629">
        <f t="shared" si="524"/>
        <v>10.596634733096073</v>
      </c>
    </row>
    <row r="32630" spans="21:24" x14ac:dyDescent="0.35">
      <c r="U32630" s="1">
        <v>160000</v>
      </c>
      <c r="X32630">
        <f t="shared" si="524"/>
        <v>11.982929094215963</v>
      </c>
    </row>
    <row r="32631" spans="21:24" x14ac:dyDescent="0.35">
      <c r="U32631" s="1">
        <v>200000</v>
      </c>
      <c r="X32631">
        <f t="shared" si="524"/>
        <v>12.206072645530174</v>
      </c>
    </row>
    <row r="32632" spans="21:24" x14ac:dyDescent="0.35">
      <c r="U32632" s="1">
        <v>410000</v>
      </c>
      <c r="X32632">
        <f t="shared" si="524"/>
        <v>12.923912438680491</v>
      </c>
    </row>
    <row r="32633" spans="21:24" x14ac:dyDescent="0.35">
      <c r="U32633" s="1">
        <v>190000</v>
      </c>
      <c r="X32633">
        <f t="shared" si="524"/>
        <v>12.154779351142624</v>
      </c>
    </row>
    <row r="32634" spans="21:24" x14ac:dyDescent="0.35">
      <c r="U32634" s="1">
        <v>760000</v>
      </c>
      <c r="X32634">
        <f t="shared" ref="X32634:X32697" si="525">LN(U32634)</f>
        <v>13.541073712262515</v>
      </c>
    </row>
    <row r="32635" spans="21:24" x14ac:dyDescent="0.35">
      <c r="U32635" s="1">
        <v>230000</v>
      </c>
      <c r="X32635">
        <f t="shared" si="525"/>
        <v>12.345834587905333</v>
      </c>
    </row>
    <row r="32636" spans="21:24" x14ac:dyDescent="0.35">
      <c r="U32636" s="1">
        <v>30000</v>
      </c>
      <c r="X32636">
        <f t="shared" si="525"/>
        <v>10.308952660644293</v>
      </c>
    </row>
    <row r="32637" spans="21:24" x14ac:dyDescent="0.35">
      <c r="U32637" s="1">
        <v>300000</v>
      </c>
      <c r="X32637">
        <f t="shared" si="525"/>
        <v>12.611537753638338</v>
      </c>
    </row>
    <row r="32638" spans="21:24" x14ac:dyDescent="0.35">
      <c r="U32638" s="1">
        <v>300000</v>
      </c>
      <c r="X32638">
        <f t="shared" si="525"/>
        <v>12.611537753638338</v>
      </c>
    </row>
    <row r="32639" spans="21:24" x14ac:dyDescent="0.35">
      <c r="U32639" s="1">
        <v>400000</v>
      </c>
      <c r="X32639">
        <f t="shared" si="525"/>
        <v>12.899219826090119</v>
      </c>
    </row>
    <row r="32640" spans="21:24" x14ac:dyDescent="0.35">
      <c r="U32640" s="1">
        <v>200000</v>
      </c>
      <c r="X32640">
        <f t="shared" si="525"/>
        <v>12.206072645530174</v>
      </c>
    </row>
    <row r="32641" spans="21:24" x14ac:dyDescent="0.35">
      <c r="U32641" s="1">
        <v>390000</v>
      </c>
      <c r="X32641">
        <f t="shared" si="525"/>
        <v>12.873902018105829</v>
      </c>
    </row>
    <row r="32642" spans="21:24" x14ac:dyDescent="0.35">
      <c r="U32642" s="1">
        <v>700000</v>
      </c>
      <c r="X32642">
        <f t="shared" si="525"/>
        <v>13.458835614025542</v>
      </c>
    </row>
    <row r="32643" spans="21:24" x14ac:dyDescent="0.35">
      <c r="U32643" s="1">
        <v>350000</v>
      </c>
      <c r="X32643">
        <f t="shared" si="525"/>
        <v>12.765688433465597</v>
      </c>
    </row>
    <row r="32644" spans="21:24" x14ac:dyDescent="0.35">
      <c r="U32644" s="1">
        <v>380000</v>
      </c>
      <c r="X32644">
        <f t="shared" si="525"/>
        <v>12.847926531702569</v>
      </c>
    </row>
    <row r="32645" spans="21:24" x14ac:dyDescent="0.35">
      <c r="U32645" s="1">
        <v>300000</v>
      </c>
      <c r="X32645">
        <f t="shared" si="525"/>
        <v>12.611537753638338</v>
      </c>
    </row>
    <row r="32646" spans="21:24" x14ac:dyDescent="0.35">
      <c r="U32646" s="1">
        <v>630000</v>
      </c>
      <c r="X32646">
        <f t="shared" si="525"/>
        <v>13.353475098367715</v>
      </c>
    </row>
    <row r="32647" spans="21:24" x14ac:dyDescent="0.35">
      <c r="U32647" s="1">
        <v>300000</v>
      </c>
      <c r="X32647">
        <f t="shared" si="525"/>
        <v>12.611537753638338</v>
      </c>
    </row>
    <row r="32648" spans="21:24" x14ac:dyDescent="0.35">
      <c r="U32648" s="1">
        <v>130000</v>
      </c>
      <c r="X32648">
        <f t="shared" si="525"/>
        <v>11.77528972943772</v>
      </c>
    </row>
    <row r="32649" spans="21:24" x14ac:dyDescent="0.35">
      <c r="U32649" s="1">
        <v>270000</v>
      </c>
      <c r="X32649">
        <f t="shared" si="525"/>
        <v>12.506177237980511</v>
      </c>
    </row>
    <row r="32650" spans="21:24" x14ac:dyDescent="0.35">
      <c r="U32650" s="1">
        <v>310000</v>
      </c>
      <c r="X32650">
        <f t="shared" si="525"/>
        <v>12.644327576461329</v>
      </c>
    </row>
    <row r="32651" spans="21:24" x14ac:dyDescent="0.35">
      <c r="U32651" s="1">
        <v>230000</v>
      </c>
      <c r="X32651">
        <f t="shared" si="525"/>
        <v>12.345834587905333</v>
      </c>
    </row>
    <row r="32652" spans="21:24" x14ac:dyDescent="0.35">
      <c r="U32652" s="1">
        <v>200000</v>
      </c>
      <c r="X32652">
        <f t="shared" si="525"/>
        <v>12.206072645530174</v>
      </c>
    </row>
    <row r="32653" spans="21:24" x14ac:dyDescent="0.35">
      <c r="U32653" s="1">
        <v>190000</v>
      </c>
      <c r="X32653">
        <f t="shared" si="525"/>
        <v>12.154779351142624</v>
      </c>
    </row>
    <row r="32654" spans="21:24" x14ac:dyDescent="0.35">
      <c r="U32654" s="1">
        <v>2520000</v>
      </c>
      <c r="X32654">
        <f t="shared" si="525"/>
        <v>14.739769459487606</v>
      </c>
    </row>
    <row r="32655" spans="21:24" x14ac:dyDescent="0.35">
      <c r="U32655" s="1">
        <v>130000</v>
      </c>
      <c r="X32655">
        <f t="shared" si="525"/>
        <v>11.77528972943772</v>
      </c>
    </row>
    <row r="32656" spans="21:24" x14ac:dyDescent="0.35">
      <c r="U32656" s="1">
        <v>400000</v>
      </c>
      <c r="X32656">
        <f t="shared" si="525"/>
        <v>12.899219826090119</v>
      </c>
    </row>
    <row r="32657" spans="21:24" x14ac:dyDescent="0.35">
      <c r="U32657" s="1">
        <v>190000</v>
      </c>
      <c r="X32657">
        <f t="shared" si="525"/>
        <v>12.154779351142624</v>
      </c>
    </row>
    <row r="32658" spans="21:24" x14ac:dyDescent="0.35">
      <c r="U32658" s="1">
        <v>600000</v>
      </c>
      <c r="X32658">
        <f t="shared" si="525"/>
        <v>13.304684934198283</v>
      </c>
    </row>
    <row r="32659" spans="21:24" x14ac:dyDescent="0.35">
      <c r="U32659" s="1">
        <v>140000</v>
      </c>
      <c r="X32659">
        <f t="shared" si="525"/>
        <v>11.849397701591441</v>
      </c>
    </row>
    <row r="32660" spans="21:24" x14ac:dyDescent="0.35">
      <c r="U32660" s="1">
        <v>120000</v>
      </c>
      <c r="X32660">
        <f t="shared" si="525"/>
        <v>11.695247021764184</v>
      </c>
    </row>
    <row r="32661" spans="21:24" x14ac:dyDescent="0.35">
      <c r="U32661" s="1">
        <v>270000</v>
      </c>
      <c r="X32661">
        <f t="shared" si="525"/>
        <v>12.506177237980511</v>
      </c>
    </row>
    <row r="32662" spans="21:24" x14ac:dyDescent="0.35">
      <c r="U32662" s="1">
        <v>130000</v>
      </c>
      <c r="X32662">
        <f t="shared" si="525"/>
        <v>11.77528972943772</v>
      </c>
    </row>
    <row r="32663" spans="21:24" x14ac:dyDescent="0.35">
      <c r="U32663" s="1">
        <v>450000</v>
      </c>
      <c r="X32663">
        <f t="shared" si="525"/>
        <v>13.017002861746503</v>
      </c>
    </row>
    <row r="32664" spans="21:24" x14ac:dyDescent="0.35">
      <c r="U32664" s="1">
        <v>160000</v>
      </c>
      <c r="X32664">
        <f t="shared" si="525"/>
        <v>11.982929094215963</v>
      </c>
    </row>
    <row r="32665" spans="21:24" x14ac:dyDescent="0.35">
      <c r="U32665" s="1">
        <v>490000</v>
      </c>
      <c r="X32665">
        <f t="shared" si="525"/>
        <v>13.102160670086809</v>
      </c>
    </row>
    <row r="32666" spans="21:24" x14ac:dyDescent="0.35">
      <c r="U32666" s="1">
        <v>250000</v>
      </c>
      <c r="X32666">
        <f t="shared" si="525"/>
        <v>12.429216196844383</v>
      </c>
    </row>
    <row r="32667" spans="21:24" x14ac:dyDescent="0.35">
      <c r="U32667" s="1">
        <v>250000</v>
      </c>
      <c r="X32667">
        <f t="shared" si="525"/>
        <v>12.429216196844383</v>
      </c>
    </row>
    <row r="32668" spans="21:24" x14ac:dyDescent="0.35">
      <c r="U32668" s="1">
        <v>320000</v>
      </c>
      <c r="X32668">
        <f t="shared" si="525"/>
        <v>12.676076274775909</v>
      </c>
    </row>
    <row r="32669" spans="21:24" x14ac:dyDescent="0.35">
      <c r="U32669" s="1">
        <v>480000</v>
      </c>
      <c r="X32669">
        <f t="shared" si="525"/>
        <v>13.081541382884074</v>
      </c>
    </row>
    <row r="32670" spans="21:24" x14ac:dyDescent="0.35">
      <c r="U32670" s="1">
        <v>140000</v>
      </c>
      <c r="X32670">
        <f t="shared" si="525"/>
        <v>11.849397701591441</v>
      </c>
    </row>
    <row r="32671" spans="21:24" x14ac:dyDescent="0.35">
      <c r="U32671" s="1">
        <v>500000</v>
      </c>
      <c r="X32671">
        <f t="shared" si="525"/>
        <v>13.122363377404328</v>
      </c>
    </row>
    <row r="32672" spans="21:24" x14ac:dyDescent="0.35">
      <c r="U32672" s="1">
        <v>470000</v>
      </c>
      <c r="X32672">
        <f t="shared" si="525"/>
        <v>13.060487973686241</v>
      </c>
    </row>
    <row r="32673" spans="21:24" x14ac:dyDescent="0.35">
      <c r="U32673" s="1">
        <v>260000</v>
      </c>
      <c r="X32673">
        <f t="shared" si="525"/>
        <v>12.468436909997665</v>
      </c>
    </row>
    <row r="32674" spans="21:24" x14ac:dyDescent="0.35">
      <c r="U32674" s="1">
        <v>850000</v>
      </c>
      <c r="X32674">
        <f t="shared" si="525"/>
        <v>13.652991628466498</v>
      </c>
    </row>
    <row r="32675" spans="21:24" x14ac:dyDescent="0.35">
      <c r="U32675" s="1">
        <v>200000</v>
      </c>
      <c r="X32675">
        <f t="shared" si="525"/>
        <v>12.206072645530174</v>
      </c>
    </row>
    <row r="32676" spans="21:24" x14ac:dyDescent="0.35">
      <c r="U32676" s="1">
        <v>210000</v>
      </c>
      <c r="X32676">
        <f t="shared" si="525"/>
        <v>12.254862809699606</v>
      </c>
    </row>
    <row r="32677" spans="21:24" x14ac:dyDescent="0.35">
      <c r="U32677" s="1">
        <v>250000</v>
      </c>
      <c r="X32677">
        <f t="shared" si="525"/>
        <v>12.429216196844383</v>
      </c>
    </row>
    <row r="32678" spans="21:24" x14ac:dyDescent="0.35">
      <c r="U32678" s="1">
        <v>380000</v>
      </c>
      <c r="X32678">
        <f t="shared" si="525"/>
        <v>12.847926531702569</v>
      </c>
    </row>
    <row r="32679" spans="21:24" x14ac:dyDescent="0.35">
      <c r="U32679" s="1">
        <v>350000</v>
      </c>
      <c r="X32679">
        <f t="shared" si="525"/>
        <v>12.765688433465597</v>
      </c>
    </row>
    <row r="32680" spans="21:24" x14ac:dyDescent="0.35">
      <c r="U32680" s="1">
        <v>460000</v>
      </c>
      <c r="X32680">
        <f t="shared" si="525"/>
        <v>13.038981768465277</v>
      </c>
    </row>
    <row r="32681" spans="21:24" x14ac:dyDescent="0.35">
      <c r="U32681" s="1">
        <v>240000</v>
      </c>
      <c r="X32681">
        <f t="shared" si="525"/>
        <v>12.388394202324129</v>
      </c>
    </row>
    <row r="32682" spans="21:24" x14ac:dyDescent="0.35">
      <c r="U32682" s="1">
        <v>180000</v>
      </c>
      <c r="X32682">
        <f t="shared" si="525"/>
        <v>12.100712129872347</v>
      </c>
    </row>
    <row r="32683" spans="21:24" x14ac:dyDescent="0.35">
      <c r="U32683" s="1">
        <v>250000</v>
      </c>
      <c r="X32683">
        <f t="shared" si="525"/>
        <v>12.429216196844383</v>
      </c>
    </row>
    <row r="32684" spans="21:24" x14ac:dyDescent="0.35">
      <c r="U32684" s="1">
        <v>150000</v>
      </c>
      <c r="X32684">
        <f t="shared" si="525"/>
        <v>11.918390573078392</v>
      </c>
    </row>
    <row r="32685" spans="21:24" x14ac:dyDescent="0.35">
      <c r="U32685" s="1">
        <v>120000</v>
      </c>
      <c r="X32685">
        <f t="shared" si="525"/>
        <v>11.695247021764184</v>
      </c>
    </row>
    <row r="32686" spans="21:24" x14ac:dyDescent="0.35">
      <c r="U32686" s="1">
        <v>450000</v>
      </c>
      <c r="X32686">
        <f t="shared" si="525"/>
        <v>13.017002861746503</v>
      </c>
    </row>
    <row r="32687" spans="21:24" x14ac:dyDescent="0.35">
      <c r="U32687" s="1">
        <v>250000</v>
      </c>
      <c r="X32687">
        <f t="shared" si="525"/>
        <v>12.429216196844383</v>
      </c>
    </row>
    <row r="32688" spans="21:24" x14ac:dyDescent="0.35">
      <c r="U32688" s="1">
        <v>720000</v>
      </c>
      <c r="X32688">
        <f t="shared" si="525"/>
        <v>13.487006490992238</v>
      </c>
    </row>
    <row r="32689" spans="21:24" x14ac:dyDescent="0.35">
      <c r="U32689" s="1">
        <v>600000</v>
      </c>
      <c r="X32689">
        <f t="shared" si="525"/>
        <v>13.304684934198283</v>
      </c>
    </row>
    <row r="32690" spans="21:24" x14ac:dyDescent="0.35">
      <c r="U32690" s="1">
        <v>330000</v>
      </c>
      <c r="X32690">
        <f t="shared" si="525"/>
        <v>12.706847933442663</v>
      </c>
    </row>
    <row r="32691" spans="21:24" x14ac:dyDescent="0.35">
      <c r="U32691" s="1">
        <v>190000</v>
      </c>
      <c r="X32691">
        <f t="shared" si="525"/>
        <v>12.154779351142624</v>
      </c>
    </row>
    <row r="32692" spans="21:24" x14ac:dyDescent="0.35">
      <c r="U32692" s="1">
        <v>570000</v>
      </c>
      <c r="X32692">
        <f t="shared" si="525"/>
        <v>13.253391639810733</v>
      </c>
    </row>
    <row r="32693" spans="21:24" x14ac:dyDescent="0.35">
      <c r="U32693" s="1">
        <v>280000</v>
      </c>
      <c r="X32693">
        <f t="shared" si="525"/>
        <v>12.542544882151386</v>
      </c>
    </row>
    <row r="32694" spans="21:24" x14ac:dyDescent="0.35">
      <c r="U32694" s="1">
        <v>210000</v>
      </c>
      <c r="X32694">
        <f t="shared" si="525"/>
        <v>12.254862809699606</v>
      </c>
    </row>
    <row r="32695" spans="21:24" x14ac:dyDescent="0.35">
      <c r="U32695" s="1">
        <v>360000</v>
      </c>
      <c r="X32695">
        <f t="shared" si="525"/>
        <v>12.793859310432293</v>
      </c>
    </row>
    <row r="32696" spans="21:24" x14ac:dyDescent="0.35">
      <c r="U32696" s="1">
        <v>230000</v>
      </c>
      <c r="X32696">
        <f t="shared" si="525"/>
        <v>12.345834587905333</v>
      </c>
    </row>
    <row r="32697" spans="21:24" x14ac:dyDescent="0.35">
      <c r="U32697" s="1">
        <v>650000</v>
      </c>
      <c r="X32697">
        <f t="shared" si="525"/>
        <v>13.38472764187182</v>
      </c>
    </row>
    <row r="32698" spans="21:24" x14ac:dyDescent="0.35">
      <c r="U32698" s="1">
        <v>230000</v>
      </c>
      <c r="X32698">
        <f t="shared" ref="X32698:X32761" si="526">LN(U32698)</f>
        <v>12.345834587905333</v>
      </c>
    </row>
    <row r="32699" spans="21:24" x14ac:dyDescent="0.35">
      <c r="U32699" s="1">
        <v>700000</v>
      </c>
      <c r="X32699">
        <f t="shared" si="526"/>
        <v>13.458835614025542</v>
      </c>
    </row>
    <row r="32700" spans="21:24" x14ac:dyDescent="0.35">
      <c r="U32700" s="1">
        <v>120000</v>
      </c>
      <c r="X32700">
        <f t="shared" si="526"/>
        <v>11.695247021764184</v>
      </c>
    </row>
    <row r="32701" spans="21:24" x14ac:dyDescent="0.35">
      <c r="U32701" s="1">
        <v>210000</v>
      </c>
      <c r="X32701">
        <f t="shared" si="526"/>
        <v>12.254862809699606</v>
      </c>
    </row>
    <row r="32702" spans="21:24" x14ac:dyDescent="0.35">
      <c r="U32702" s="1">
        <v>350000</v>
      </c>
      <c r="X32702">
        <f t="shared" si="526"/>
        <v>12.765688433465597</v>
      </c>
    </row>
    <row r="32703" spans="21:24" x14ac:dyDescent="0.35">
      <c r="U32703" s="1">
        <v>160000</v>
      </c>
      <c r="X32703">
        <f t="shared" si="526"/>
        <v>11.982929094215963</v>
      </c>
    </row>
    <row r="32704" spans="21:24" x14ac:dyDescent="0.35">
      <c r="U32704" s="1">
        <v>230000</v>
      </c>
      <c r="X32704">
        <f t="shared" si="526"/>
        <v>12.345834587905333</v>
      </c>
    </row>
    <row r="32705" spans="21:24" x14ac:dyDescent="0.35">
      <c r="U32705" s="1">
        <v>150000</v>
      </c>
      <c r="X32705">
        <f t="shared" si="526"/>
        <v>11.918390573078392</v>
      </c>
    </row>
    <row r="32706" spans="21:24" x14ac:dyDescent="0.35">
      <c r="U32706" s="1">
        <v>380000</v>
      </c>
      <c r="X32706">
        <f t="shared" si="526"/>
        <v>12.847926531702569</v>
      </c>
    </row>
    <row r="32707" spans="21:24" x14ac:dyDescent="0.35">
      <c r="U32707" s="1">
        <v>330000</v>
      </c>
      <c r="X32707">
        <f t="shared" si="526"/>
        <v>12.706847933442663</v>
      </c>
    </row>
    <row r="32708" spans="21:24" x14ac:dyDescent="0.35">
      <c r="U32708" s="1">
        <v>180000</v>
      </c>
      <c r="X32708">
        <f t="shared" si="526"/>
        <v>12.100712129872347</v>
      </c>
    </row>
    <row r="32709" spans="21:24" x14ac:dyDescent="0.35">
      <c r="U32709" s="1">
        <v>260000</v>
      </c>
      <c r="X32709">
        <f t="shared" si="526"/>
        <v>12.468436909997665</v>
      </c>
    </row>
    <row r="32710" spans="21:24" x14ac:dyDescent="0.35">
      <c r="U32710" s="1">
        <v>2520000</v>
      </c>
      <c r="X32710">
        <f t="shared" si="526"/>
        <v>14.739769459487606</v>
      </c>
    </row>
    <row r="32711" spans="21:24" x14ac:dyDescent="0.35">
      <c r="U32711" s="1">
        <v>30000</v>
      </c>
      <c r="X32711">
        <f t="shared" si="526"/>
        <v>10.308952660644293</v>
      </c>
    </row>
    <row r="32712" spans="21:24" x14ac:dyDescent="0.35">
      <c r="U32712" s="1">
        <v>130000</v>
      </c>
      <c r="X32712">
        <f t="shared" si="526"/>
        <v>11.77528972943772</v>
      </c>
    </row>
    <row r="32713" spans="21:24" x14ac:dyDescent="0.35">
      <c r="U32713" s="1">
        <v>200000</v>
      </c>
      <c r="X32713">
        <f t="shared" si="526"/>
        <v>12.206072645530174</v>
      </c>
    </row>
    <row r="32714" spans="21:24" x14ac:dyDescent="0.35">
      <c r="U32714" s="1">
        <v>210000</v>
      </c>
      <c r="X32714">
        <f t="shared" si="526"/>
        <v>12.254862809699606</v>
      </c>
    </row>
    <row r="32715" spans="21:24" x14ac:dyDescent="0.35">
      <c r="U32715" s="1">
        <v>740000</v>
      </c>
      <c r="X32715">
        <f t="shared" si="526"/>
        <v>13.514405465180353</v>
      </c>
    </row>
    <row r="32716" spans="21:24" x14ac:dyDescent="0.35">
      <c r="U32716" s="1">
        <v>250000</v>
      </c>
      <c r="X32716">
        <f t="shared" si="526"/>
        <v>12.429216196844383</v>
      </c>
    </row>
    <row r="32717" spans="21:24" x14ac:dyDescent="0.35">
      <c r="U32717" s="1">
        <v>300000</v>
      </c>
      <c r="X32717">
        <f t="shared" si="526"/>
        <v>12.611537753638338</v>
      </c>
    </row>
    <row r="32718" spans="21:24" x14ac:dyDescent="0.35">
      <c r="U32718" s="1">
        <v>270000</v>
      </c>
      <c r="X32718">
        <f t="shared" si="526"/>
        <v>12.506177237980511</v>
      </c>
    </row>
    <row r="32719" spans="21:24" x14ac:dyDescent="0.35">
      <c r="U32719" s="1">
        <v>600000</v>
      </c>
      <c r="X32719">
        <f t="shared" si="526"/>
        <v>13.304684934198283</v>
      </c>
    </row>
    <row r="32720" spans="21:24" x14ac:dyDescent="0.35">
      <c r="U32720" s="1">
        <v>250000</v>
      </c>
      <c r="X32720">
        <f t="shared" si="526"/>
        <v>12.429216196844383</v>
      </c>
    </row>
    <row r="32721" spans="21:24" x14ac:dyDescent="0.35">
      <c r="U32721" s="1">
        <v>300000</v>
      </c>
      <c r="X32721">
        <f t="shared" si="526"/>
        <v>12.611537753638338</v>
      </c>
    </row>
    <row r="32722" spans="21:24" x14ac:dyDescent="0.35">
      <c r="U32722" s="1">
        <v>350000</v>
      </c>
      <c r="X32722">
        <f t="shared" si="526"/>
        <v>12.765688433465597</v>
      </c>
    </row>
    <row r="32723" spans="21:24" x14ac:dyDescent="0.35">
      <c r="U32723" s="1">
        <v>440000</v>
      </c>
      <c r="X32723">
        <f t="shared" si="526"/>
        <v>12.994530005894443</v>
      </c>
    </row>
    <row r="32724" spans="21:24" x14ac:dyDescent="0.35">
      <c r="U32724" s="1">
        <v>230000</v>
      </c>
      <c r="X32724">
        <f t="shared" si="526"/>
        <v>12.345834587905333</v>
      </c>
    </row>
    <row r="32725" spans="21:24" x14ac:dyDescent="0.35">
      <c r="U32725" s="1">
        <v>420000</v>
      </c>
      <c r="X32725">
        <f t="shared" si="526"/>
        <v>12.948009990259552</v>
      </c>
    </row>
    <row r="32726" spans="21:24" x14ac:dyDescent="0.35">
      <c r="U32726" s="1">
        <v>130000</v>
      </c>
      <c r="X32726">
        <f t="shared" si="526"/>
        <v>11.77528972943772</v>
      </c>
    </row>
    <row r="32727" spans="21:24" x14ac:dyDescent="0.35">
      <c r="U32727" s="1">
        <v>500000</v>
      </c>
      <c r="X32727">
        <f t="shared" si="526"/>
        <v>13.122363377404328</v>
      </c>
    </row>
    <row r="32728" spans="21:24" x14ac:dyDescent="0.35">
      <c r="U32728" s="1">
        <v>500000</v>
      </c>
      <c r="X32728">
        <f t="shared" si="526"/>
        <v>13.122363377404328</v>
      </c>
    </row>
    <row r="32729" spans="21:24" x14ac:dyDescent="0.35">
      <c r="U32729" s="1">
        <v>450000</v>
      </c>
      <c r="X32729">
        <f t="shared" si="526"/>
        <v>13.017002861746503</v>
      </c>
    </row>
    <row r="32730" spans="21:24" x14ac:dyDescent="0.35">
      <c r="U32730" s="1">
        <v>320000</v>
      </c>
      <c r="X32730">
        <f t="shared" si="526"/>
        <v>12.676076274775909</v>
      </c>
    </row>
    <row r="32731" spans="21:24" x14ac:dyDescent="0.35">
      <c r="U32731" s="1">
        <v>800000</v>
      </c>
      <c r="X32731">
        <f t="shared" si="526"/>
        <v>13.592367006650065</v>
      </c>
    </row>
    <row r="32732" spans="21:24" x14ac:dyDescent="0.35">
      <c r="U32732" s="1">
        <v>700000</v>
      </c>
      <c r="X32732">
        <f t="shared" si="526"/>
        <v>13.458835614025542</v>
      </c>
    </row>
    <row r="32733" spans="21:24" x14ac:dyDescent="0.35">
      <c r="U32733" s="1">
        <v>750000</v>
      </c>
      <c r="X32733">
        <f t="shared" si="526"/>
        <v>13.527828485512494</v>
      </c>
    </row>
    <row r="32734" spans="21:24" x14ac:dyDescent="0.35">
      <c r="U32734" s="1">
        <v>220000</v>
      </c>
      <c r="X32734">
        <f t="shared" si="526"/>
        <v>12.301382825334498</v>
      </c>
    </row>
    <row r="32735" spans="21:24" x14ac:dyDescent="0.35">
      <c r="U32735" s="1">
        <v>470000</v>
      </c>
      <c r="X32735">
        <f t="shared" si="526"/>
        <v>13.060487973686241</v>
      </c>
    </row>
    <row r="32736" spans="21:24" x14ac:dyDescent="0.35">
      <c r="U32736" s="1">
        <v>300000</v>
      </c>
      <c r="X32736">
        <f t="shared" si="526"/>
        <v>12.611537753638338</v>
      </c>
    </row>
    <row r="32737" spans="21:24" x14ac:dyDescent="0.35">
      <c r="U32737" s="1">
        <v>110000</v>
      </c>
      <c r="X32737">
        <f t="shared" si="526"/>
        <v>11.608235644774552</v>
      </c>
    </row>
    <row r="32738" spans="21:24" x14ac:dyDescent="0.35">
      <c r="U32738" s="1">
        <v>230000</v>
      </c>
      <c r="X32738">
        <f t="shared" si="526"/>
        <v>12.345834587905333</v>
      </c>
    </row>
    <row r="32739" spans="21:24" x14ac:dyDescent="0.35">
      <c r="U32739" s="1">
        <v>2520000</v>
      </c>
      <c r="X32739">
        <f t="shared" si="526"/>
        <v>14.739769459487606</v>
      </c>
    </row>
    <row r="32740" spans="21:24" x14ac:dyDescent="0.35">
      <c r="U32740" s="1">
        <v>900000</v>
      </c>
      <c r="X32740">
        <f t="shared" si="526"/>
        <v>13.710150042306449</v>
      </c>
    </row>
    <row r="32741" spans="21:24" x14ac:dyDescent="0.35">
      <c r="U32741" s="1">
        <v>270000</v>
      </c>
      <c r="X32741">
        <f t="shared" si="526"/>
        <v>12.506177237980511</v>
      </c>
    </row>
    <row r="32742" spans="21:24" x14ac:dyDescent="0.35">
      <c r="U32742" s="1">
        <v>160000</v>
      </c>
      <c r="X32742">
        <f t="shared" si="526"/>
        <v>11.982929094215963</v>
      </c>
    </row>
    <row r="32743" spans="21:24" x14ac:dyDescent="0.35">
      <c r="U32743" s="1">
        <v>110000</v>
      </c>
      <c r="X32743">
        <f t="shared" si="526"/>
        <v>11.608235644774552</v>
      </c>
    </row>
    <row r="32744" spans="21:24" x14ac:dyDescent="0.35">
      <c r="U32744" s="1">
        <v>320000</v>
      </c>
      <c r="X32744">
        <f t="shared" si="526"/>
        <v>12.676076274775909</v>
      </c>
    </row>
    <row r="32745" spans="21:24" x14ac:dyDescent="0.35">
      <c r="U32745" s="1">
        <v>400000</v>
      </c>
      <c r="X32745">
        <f t="shared" si="526"/>
        <v>12.899219826090119</v>
      </c>
    </row>
    <row r="32746" spans="21:24" x14ac:dyDescent="0.35">
      <c r="U32746" s="1">
        <v>550000</v>
      </c>
      <c r="X32746">
        <f t="shared" si="526"/>
        <v>13.217673557208654</v>
      </c>
    </row>
    <row r="32747" spans="21:24" x14ac:dyDescent="0.35">
      <c r="U32747" s="1">
        <v>450000</v>
      </c>
      <c r="X32747">
        <f t="shared" si="526"/>
        <v>13.017002861746503</v>
      </c>
    </row>
    <row r="32748" spans="21:24" x14ac:dyDescent="0.35">
      <c r="U32748" s="1">
        <v>240000</v>
      </c>
      <c r="X32748">
        <f t="shared" si="526"/>
        <v>12.388394202324129</v>
      </c>
    </row>
    <row r="32749" spans="21:24" x14ac:dyDescent="0.35">
      <c r="U32749" s="1">
        <v>220000</v>
      </c>
      <c r="X32749">
        <f t="shared" si="526"/>
        <v>12.301382825334498</v>
      </c>
    </row>
    <row r="32750" spans="21:24" x14ac:dyDescent="0.35">
      <c r="U32750" s="1">
        <v>470000</v>
      </c>
      <c r="X32750">
        <f t="shared" si="526"/>
        <v>13.060487973686241</v>
      </c>
    </row>
    <row r="32751" spans="21:24" x14ac:dyDescent="0.35">
      <c r="U32751" s="1">
        <v>250000</v>
      </c>
      <c r="X32751">
        <f t="shared" si="526"/>
        <v>12.429216196844383</v>
      </c>
    </row>
    <row r="32752" spans="21:24" x14ac:dyDescent="0.35">
      <c r="U32752" s="1">
        <v>300000</v>
      </c>
      <c r="X32752">
        <f t="shared" si="526"/>
        <v>12.611537753638338</v>
      </c>
    </row>
    <row r="32753" spans="21:24" x14ac:dyDescent="0.35">
      <c r="U32753" s="1">
        <v>260000</v>
      </c>
      <c r="X32753">
        <f t="shared" si="526"/>
        <v>12.468436909997665</v>
      </c>
    </row>
    <row r="32754" spans="21:24" x14ac:dyDescent="0.35">
      <c r="U32754" s="1">
        <v>560000</v>
      </c>
      <c r="X32754">
        <f t="shared" si="526"/>
        <v>13.235692062711331</v>
      </c>
    </row>
    <row r="32755" spans="21:24" x14ac:dyDescent="0.35">
      <c r="U32755" s="1">
        <v>360000</v>
      </c>
      <c r="X32755">
        <f t="shared" si="526"/>
        <v>12.793859310432293</v>
      </c>
    </row>
    <row r="32756" spans="21:24" x14ac:dyDescent="0.35">
      <c r="U32756" s="1">
        <v>330000</v>
      </c>
      <c r="X32756">
        <f t="shared" si="526"/>
        <v>12.706847933442663</v>
      </c>
    </row>
    <row r="32757" spans="21:24" x14ac:dyDescent="0.35">
      <c r="U32757" s="1">
        <v>90000</v>
      </c>
      <c r="X32757">
        <f t="shared" si="526"/>
        <v>11.407564949312402</v>
      </c>
    </row>
    <row r="32758" spans="21:24" x14ac:dyDescent="0.35">
      <c r="U32758" s="1">
        <v>380000</v>
      </c>
      <c r="X32758">
        <f t="shared" si="526"/>
        <v>12.847926531702569</v>
      </c>
    </row>
    <row r="32759" spans="21:24" x14ac:dyDescent="0.35">
      <c r="U32759" s="1">
        <v>470000</v>
      </c>
      <c r="X32759">
        <f t="shared" si="526"/>
        <v>13.060487973686241</v>
      </c>
    </row>
    <row r="32760" spans="21:24" x14ac:dyDescent="0.35">
      <c r="U32760" s="1">
        <v>160000</v>
      </c>
      <c r="X32760">
        <f t="shared" si="526"/>
        <v>11.982929094215963</v>
      </c>
    </row>
    <row r="32761" spans="21:24" x14ac:dyDescent="0.35">
      <c r="U32761" s="1">
        <v>650000</v>
      </c>
      <c r="X32761">
        <f t="shared" si="526"/>
        <v>13.38472764187182</v>
      </c>
    </row>
    <row r="32762" spans="21:24" x14ac:dyDescent="0.35">
      <c r="U32762" s="1">
        <v>500000</v>
      </c>
      <c r="X32762">
        <f t="shared" ref="X32762:X32825" si="527">LN(U32762)</f>
        <v>13.122363377404328</v>
      </c>
    </row>
    <row r="32763" spans="21:24" x14ac:dyDescent="0.35">
      <c r="U32763" s="1">
        <v>220000</v>
      </c>
      <c r="X32763">
        <f t="shared" si="527"/>
        <v>12.301382825334498</v>
      </c>
    </row>
    <row r="32764" spans="21:24" x14ac:dyDescent="0.35">
      <c r="U32764" s="1">
        <v>480000</v>
      </c>
      <c r="X32764">
        <f t="shared" si="527"/>
        <v>13.081541382884074</v>
      </c>
    </row>
    <row r="32765" spans="21:24" x14ac:dyDescent="0.35">
      <c r="U32765" s="1">
        <v>480000</v>
      </c>
      <c r="X32765">
        <f t="shared" si="527"/>
        <v>13.081541382884074</v>
      </c>
    </row>
    <row r="32766" spans="21:24" x14ac:dyDescent="0.35">
      <c r="U32766" s="1">
        <v>230000</v>
      </c>
      <c r="X32766">
        <f t="shared" si="527"/>
        <v>12.345834587905333</v>
      </c>
    </row>
    <row r="32767" spans="21:24" x14ac:dyDescent="0.35">
      <c r="U32767" s="1">
        <v>380000</v>
      </c>
      <c r="X32767">
        <f t="shared" si="527"/>
        <v>12.847926531702569</v>
      </c>
    </row>
    <row r="32768" spans="21:24" x14ac:dyDescent="0.35">
      <c r="U32768" s="1">
        <v>320000</v>
      </c>
      <c r="X32768">
        <f t="shared" si="527"/>
        <v>12.676076274775909</v>
      </c>
    </row>
    <row r="32769" spans="21:24" x14ac:dyDescent="0.35">
      <c r="U32769" s="1">
        <v>230000</v>
      </c>
      <c r="X32769">
        <f t="shared" si="527"/>
        <v>12.345834587905333</v>
      </c>
    </row>
    <row r="32770" spans="21:24" x14ac:dyDescent="0.35">
      <c r="U32770" s="1">
        <v>200000</v>
      </c>
      <c r="X32770">
        <f t="shared" si="527"/>
        <v>12.206072645530174</v>
      </c>
    </row>
    <row r="32771" spans="21:24" x14ac:dyDescent="0.35">
      <c r="U32771" s="1">
        <v>270000</v>
      </c>
      <c r="X32771">
        <f t="shared" si="527"/>
        <v>12.506177237980511</v>
      </c>
    </row>
    <row r="32772" spans="21:24" x14ac:dyDescent="0.35">
      <c r="U32772" s="1">
        <v>300000</v>
      </c>
      <c r="X32772">
        <f t="shared" si="527"/>
        <v>12.611537753638338</v>
      </c>
    </row>
    <row r="32773" spans="21:24" x14ac:dyDescent="0.35">
      <c r="U32773" s="1">
        <v>400000</v>
      </c>
      <c r="X32773">
        <f t="shared" si="527"/>
        <v>12.899219826090119</v>
      </c>
    </row>
    <row r="32774" spans="21:24" x14ac:dyDescent="0.35">
      <c r="U32774" s="1">
        <v>260000</v>
      </c>
      <c r="X32774">
        <f t="shared" si="527"/>
        <v>12.468436909997665</v>
      </c>
    </row>
    <row r="32775" spans="21:24" x14ac:dyDescent="0.35">
      <c r="U32775" s="1">
        <v>220000</v>
      </c>
      <c r="X32775">
        <f t="shared" si="527"/>
        <v>12.301382825334498</v>
      </c>
    </row>
    <row r="32776" spans="21:24" x14ac:dyDescent="0.35">
      <c r="U32776" s="1">
        <v>350000</v>
      </c>
      <c r="X32776">
        <f t="shared" si="527"/>
        <v>12.765688433465597</v>
      </c>
    </row>
    <row r="32777" spans="21:24" x14ac:dyDescent="0.35">
      <c r="U32777" s="1">
        <v>250000</v>
      </c>
      <c r="X32777">
        <f t="shared" si="527"/>
        <v>12.429216196844383</v>
      </c>
    </row>
    <row r="32778" spans="21:24" x14ac:dyDescent="0.35">
      <c r="U32778" s="1">
        <v>310000</v>
      </c>
      <c r="X32778">
        <f t="shared" si="527"/>
        <v>12.644327576461329</v>
      </c>
    </row>
    <row r="32779" spans="21:24" x14ac:dyDescent="0.35">
      <c r="U32779" s="1">
        <v>170000</v>
      </c>
      <c r="X32779">
        <f t="shared" si="527"/>
        <v>12.043553716032399</v>
      </c>
    </row>
    <row r="32780" spans="21:24" x14ac:dyDescent="0.35">
      <c r="U32780" s="1">
        <v>150000</v>
      </c>
      <c r="X32780">
        <f t="shared" si="527"/>
        <v>11.918390573078392</v>
      </c>
    </row>
    <row r="32781" spans="21:24" x14ac:dyDescent="0.35">
      <c r="U32781" s="1">
        <v>170000</v>
      </c>
      <c r="X32781">
        <f t="shared" si="527"/>
        <v>12.043553716032399</v>
      </c>
    </row>
    <row r="32782" spans="21:24" x14ac:dyDescent="0.35">
      <c r="U32782" s="1">
        <v>850000</v>
      </c>
      <c r="X32782">
        <f t="shared" si="527"/>
        <v>13.652991628466498</v>
      </c>
    </row>
    <row r="32783" spans="21:24" x14ac:dyDescent="0.35">
      <c r="U32783" s="1">
        <v>420000</v>
      </c>
      <c r="X32783">
        <f t="shared" si="527"/>
        <v>12.948009990259552</v>
      </c>
    </row>
    <row r="32784" spans="21:24" x14ac:dyDescent="0.35">
      <c r="U32784" s="1">
        <v>260000</v>
      </c>
      <c r="X32784">
        <f t="shared" si="527"/>
        <v>12.468436909997665</v>
      </c>
    </row>
    <row r="32785" spans="21:24" x14ac:dyDescent="0.35">
      <c r="U32785" s="1">
        <v>390000</v>
      </c>
      <c r="X32785">
        <f t="shared" si="527"/>
        <v>12.873902018105829</v>
      </c>
    </row>
    <row r="32786" spans="21:24" x14ac:dyDescent="0.35">
      <c r="U32786" s="1">
        <v>290000</v>
      </c>
      <c r="X32786">
        <f t="shared" si="527"/>
        <v>12.577636201962656</v>
      </c>
    </row>
    <row r="32787" spans="21:24" x14ac:dyDescent="0.35">
      <c r="U32787" s="1">
        <v>2520000</v>
      </c>
      <c r="X32787">
        <f t="shared" si="527"/>
        <v>14.739769459487606</v>
      </c>
    </row>
    <row r="32788" spans="21:24" x14ac:dyDescent="0.35">
      <c r="U32788" s="1">
        <v>2520000</v>
      </c>
      <c r="X32788">
        <f t="shared" si="527"/>
        <v>14.739769459487606</v>
      </c>
    </row>
    <row r="32789" spans="21:24" x14ac:dyDescent="0.35">
      <c r="U32789" s="1">
        <v>130000</v>
      </c>
      <c r="X32789">
        <f t="shared" si="527"/>
        <v>11.77528972943772</v>
      </c>
    </row>
    <row r="32790" spans="21:24" x14ac:dyDescent="0.35">
      <c r="U32790" s="1">
        <v>280000</v>
      </c>
      <c r="X32790">
        <f t="shared" si="527"/>
        <v>12.542544882151386</v>
      </c>
    </row>
    <row r="32791" spans="21:24" x14ac:dyDescent="0.35">
      <c r="U32791" s="1">
        <v>210000</v>
      </c>
      <c r="X32791">
        <f t="shared" si="527"/>
        <v>12.254862809699606</v>
      </c>
    </row>
    <row r="32792" spans="21:24" x14ac:dyDescent="0.35">
      <c r="U32792" s="1">
        <v>310000</v>
      </c>
      <c r="X32792">
        <f t="shared" si="527"/>
        <v>12.644327576461329</v>
      </c>
    </row>
    <row r="32793" spans="21:24" x14ac:dyDescent="0.35">
      <c r="U32793" s="1">
        <v>600000</v>
      </c>
      <c r="X32793">
        <f t="shared" si="527"/>
        <v>13.304684934198283</v>
      </c>
    </row>
    <row r="32794" spans="21:24" x14ac:dyDescent="0.35">
      <c r="U32794" s="1">
        <v>350000</v>
      </c>
      <c r="X32794">
        <f t="shared" si="527"/>
        <v>12.765688433465597</v>
      </c>
    </row>
    <row r="32795" spans="21:24" x14ac:dyDescent="0.35">
      <c r="U32795" s="1">
        <v>50000</v>
      </c>
      <c r="X32795">
        <f t="shared" si="527"/>
        <v>10.819778284410283</v>
      </c>
    </row>
    <row r="32796" spans="21:24" x14ac:dyDescent="0.35">
      <c r="U32796" s="1">
        <v>400000</v>
      </c>
      <c r="X32796">
        <f t="shared" si="527"/>
        <v>12.899219826090119</v>
      </c>
    </row>
    <row r="32797" spans="21:24" x14ac:dyDescent="0.35">
      <c r="U32797" s="1">
        <v>240000</v>
      </c>
      <c r="X32797">
        <f t="shared" si="527"/>
        <v>12.388394202324129</v>
      </c>
    </row>
    <row r="32798" spans="21:24" x14ac:dyDescent="0.35">
      <c r="U32798" s="1">
        <v>330000</v>
      </c>
      <c r="X32798">
        <f t="shared" si="527"/>
        <v>12.706847933442663</v>
      </c>
    </row>
    <row r="32799" spans="21:24" x14ac:dyDescent="0.35">
      <c r="U32799" s="1">
        <v>370000</v>
      </c>
      <c r="X32799">
        <f t="shared" si="527"/>
        <v>12.821258284620408</v>
      </c>
    </row>
    <row r="32800" spans="21:24" x14ac:dyDescent="0.35">
      <c r="U32800" s="1">
        <v>150000</v>
      </c>
      <c r="X32800">
        <f t="shared" si="527"/>
        <v>11.918390573078392</v>
      </c>
    </row>
    <row r="32801" spans="21:24" x14ac:dyDescent="0.35">
      <c r="U32801" s="1">
        <v>290000</v>
      </c>
      <c r="X32801">
        <f t="shared" si="527"/>
        <v>12.577636201962656</v>
      </c>
    </row>
    <row r="32802" spans="21:24" x14ac:dyDescent="0.35">
      <c r="U32802" s="1">
        <v>420000</v>
      </c>
      <c r="X32802">
        <f t="shared" si="527"/>
        <v>12.948009990259552</v>
      </c>
    </row>
    <row r="32803" spans="21:24" x14ac:dyDescent="0.35">
      <c r="U32803" s="1">
        <v>270000</v>
      </c>
      <c r="X32803">
        <f t="shared" si="527"/>
        <v>12.506177237980511</v>
      </c>
    </row>
    <row r="32804" spans="21:24" x14ac:dyDescent="0.35">
      <c r="U32804" s="1">
        <v>250000</v>
      </c>
      <c r="X32804">
        <f t="shared" si="527"/>
        <v>12.429216196844383</v>
      </c>
    </row>
    <row r="32805" spans="21:24" x14ac:dyDescent="0.35">
      <c r="U32805" s="1">
        <v>170000</v>
      </c>
      <c r="X32805">
        <f t="shared" si="527"/>
        <v>12.043553716032399</v>
      </c>
    </row>
    <row r="32806" spans="21:24" x14ac:dyDescent="0.35">
      <c r="U32806" s="1">
        <v>260000</v>
      </c>
      <c r="X32806">
        <f t="shared" si="527"/>
        <v>12.468436909997665</v>
      </c>
    </row>
    <row r="32807" spans="21:24" x14ac:dyDescent="0.35">
      <c r="U32807" s="1">
        <v>170000</v>
      </c>
      <c r="X32807">
        <f t="shared" si="527"/>
        <v>12.043553716032399</v>
      </c>
    </row>
    <row r="32808" spans="21:24" x14ac:dyDescent="0.35">
      <c r="U32808" s="1">
        <v>690000</v>
      </c>
      <c r="X32808">
        <f t="shared" si="527"/>
        <v>13.444446876573442</v>
      </c>
    </row>
    <row r="32809" spans="21:24" x14ac:dyDescent="0.35">
      <c r="U32809" s="1">
        <v>130000</v>
      </c>
      <c r="X32809">
        <f t="shared" si="527"/>
        <v>11.77528972943772</v>
      </c>
    </row>
    <row r="32810" spans="21:24" x14ac:dyDescent="0.35">
      <c r="U32810" s="1">
        <v>2520000</v>
      </c>
      <c r="X32810">
        <f t="shared" si="527"/>
        <v>14.739769459487606</v>
      </c>
    </row>
    <row r="32811" spans="21:24" x14ac:dyDescent="0.35">
      <c r="U32811" s="1">
        <v>160000</v>
      </c>
      <c r="X32811">
        <f t="shared" si="527"/>
        <v>11.982929094215963</v>
      </c>
    </row>
    <row r="32812" spans="21:24" x14ac:dyDescent="0.35">
      <c r="U32812" s="1">
        <v>250000</v>
      </c>
      <c r="X32812">
        <f t="shared" si="527"/>
        <v>12.429216196844383</v>
      </c>
    </row>
    <row r="32813" spans="21:24" x14ac:dyDescent="0.35">
      <c r="U32813" s="1">
        <v>2520000</v>
      </c>
      <c r="X32813">
        <f t="shared" si="527"/>
        <v>14.739769459487606</v>
      </c>
    </row>
    <row r="32814" spans="21:24" x14ac:dyDescent="0.35">
      <c r="U32814" s="1">
        <v>1000000</v>
      </c>
      <c r="X32814">
        <f t="shared" si="527"/>
        <v>13.815510557964274</v>
      </c>
    </row>
    <row r="32815" spans="21:24" x14ac:dyDescent="0.35">
      <c r="U32815" s="1">
        <v>270000</v>
      </c>
      <c r="X32815">
        <f t="shared" si="527"/>
        <v>12.506177237980511</v>
      </c>
    </row>
    <row r="32816" spans="21:24" x14ac:dyDescent="0.35">
      <c r="U32816" s="1">
        <v>460000</v>
      </c>
      <c r="X32816">
        <f t="shared" si="527"/>
        <v>13.038981768465277</v>
      </c>
    </row>
    <row r="32817" spans="21:24" x14ac:dyDescent="0.35">
      <c r="U32817" s="1">
        <v>30000</v>
      </c>
      <c r="X32817">
        <f t="shared" si="527"/>
        <v>10.308952660644293</v>
      </c>
    </row>
    <row r="32818" spans="21:24" x14ac:dyDescent="0.35">
      <c r="U32818" s="1">
        <v>500000</v>
      </c>
      <c r="X32818">
        <f t="shared" si="527"/>
        <v>13.122363377404328</v>
      </c>
    </row>
    <row r="32819" spans="21:24" x14ac:dyDescent="0.35">
      <c r="U32819" s="1">
        <v>250000</v>
      </c>
      <c r="X32819">
        <f t="shared" si="527"/>
        <v>12.429216196844383</v>
      </c>
    </row>
    <row r="32820" spans="21:24" x14ac:dyDescent="0.35">
      <c r="U32820" s="1">
        <v>100000</v>
      </c>
      <c r="X32820">
        <f t="shared" si="527"/>
        <v>11.512925464970229</v>
      </c>
    </row>
    <row r="32821" spans="21:24" x14ac:dyDescent="0.35">
      <c r="U32821" s="1">
        <v>100000</v>
      </c>
      <c r="X32821">
        <f t="shared" si="527"/>
        <v>11.512925464970229</v>
      </c>
    </row>
    <row r="32822" spans="21:24" x14ac:dyDescent="0.35">
      <c r="U32822" s="1">
        <v>400000</v>
      </c>
      <c r="X32822">
        <f t="shared" si="527"/>
        <v>12.899219826090119</v>
      </c>
    </row>
    <row r="32823" spans="21:24" x14ac:dyDescent="0.35">
      <c r="U32823" s="1">
        <v>380000</v>
      </c>
      <c r="X32823">
        <f t="shared" si="527"/>
        <v>12.847926531702569</v>
      </c>
    </row>
    <row r="32824" spans="21:24" x14ac:dyDescent="0.35">
      <c r="U32824" s="1">
        <v>410000</v>
      </c>
      <c r="X32824">
        <f t="shared" si="527"/>
        <v>12.923912438680491</v>
      </c>
    </row>
    <row r="32825" spans="21:24" x14ac:dyDescent="0.35">
      <c r="U32825" s="1">
        <v>350000</v>
      </c>
      <c r="X32825">
        <f t="shared" si="527"/>
        <v>12.765688433465597</v>
      </c>
    </row>
    <row r="32826" spans="21:24" x14ac:dyDescent="0.35">
      <c r="U32826" s="1">
        <v>200000</v>
      </c>
      <c r="X32826">
        <f t="shared" ref="X32826" si="528">LN(U32826)</f>
        <v>12.206072645530174</v>
      </c>
    </row>
  </sheetData>
  <sortState xmlns:xlrd2="http://schemas.microsoft.com/office/spreadsheetml/2017/richdata2" ref="G57:G87">
    <sortCondition ref="G57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H9:W25"/>
  <sheetViews>
    <sheetView topLeftCell="E1" workbookViewId="0">
      <selection activeCell="F13" sqref="F13"/>
    </sheetView>
  </sheetViews>
  <sheetFormatPr defaultRowHeight="14.5" x14ac:dyDescent="0.35"/>
  <sheetData>
    <row r="9" spans="8:23" ht="15" thickBot="1" x14ac:dyDescent="0.4"/>
    <row r="10" spans="8:23" x14ac:dyDescent="0.35">
      <c r="H10" s="5"/>
      <c r="I10" s="5" t="s">
        <v>0</v>
      </c>
      <c r="J10" s="5" t="s">
        <v>4</v>
      </c>
      <c r="K10" s="5" t="s">
        <v>30</v>
      </c>
      <c r="L10" s="5" t="s">
        <v>31</v>
      </c>
      <c r="M10" s="5" t="s">
        <v>32</v>
      </c>
      <c r="N10" s="5" t="s">
        <v>33</v>
      </c>
      <c r="O10" s="5" t="s">
        <v>34</v>
      </c>
      <c r="P10" s="5" t="s">
        <v>35</v>
      </c>
      <c r="Q10" s="5" t="s">
        <v>36</v>
      </c>
      <c r="R10" s="5" t="s">
        <v>37</v>
      </c>
      <c r="S10" s="5" t="s">
        <v>38</v>
      </c>
      <c r="T10" s="5" t="s">
        <v>39</v>
      </c>
      <c r="U10" s="5" t="s">
        <v>40</v>
      </c>
      <c r="V10" s="5" t="s">
        <v>41</v>
      </c>
      <c r="W10" s="5" t="s">
        <v>42</v>
      </c>
    </row>
    <row r="11" spans="8:23" x14ac:dyDescent="0.35">
      <c r="H11" s="3" t="s">
        <v>0</v>
      </c>
      <c r="I11" s="3">
        <v>1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8:23" x14ac:dyDescent="0.35">
      <c r="H12" s="3" t="s">
        <v>4</v>
      </c>
      <c r="I12" s="3">
        <v>0.78082611315275097</v>
      </c>
      <c r="J12" s="3">
        <v>1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8:23" x14ac:dyDescent="0.35">
      <c r="H13" s="3" t="s">
        <v>30</v>
      </c>
      <c r="I13" s="3">
        <v>1.6822231775832377E-2</v>
      </c>
      <c r="J13" s="3">
        <v>1.5435100364910418E-2</v>
      </c>
      <c r="K13" s="3">
        <v>1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8:23" x14ac:dyDescent="0.35">
      <c r="H14" s="3" t="s">
        <v>31</v>
      </c>
      <c r="I14" s="3">
        <v>3.8451284772655333E-3</v>
      </c>
      <c r="J14" s="3">
        <v>-2.3811638308528754E-5</v>
      </c>
      <c r="K14" s="3">
        <v>-7.1059177994363511E-3</v>
      </c>
      <c r="L14" s="3">
        <v>1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8:23" x14ac:dyDescent="0.35">
      <c r="H15" s="3" t="s">
        <v>32</v>
      </c>
      <c r="I15" s="3">
        <v>0.13701103179614613</v>
      </c>
      <c r="J15" s="3">
        <v>0.20537483237214987</v>
      </c>
      <c r="K15" s="3">
        <v>1.9883528425875669E-2</v>
      </c>
      <c r="L15" s="3">
        <v>-1.8174713691897409E-2</v>
      </c>
      <c r="M15" s="3">
        <v>1</v>
      </c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8:23" x14ac:dyDescent="0.35">
      <c r="H16" s="3" t="s">
        <v>33</v>
      </c>
      <c r="I16" s="3">
        <v>-0.17103512766539064</v>
      </c>
      <c r="J16" s="3">
        <v>-0.23012133343680091</v>
      </c>
      <c r="K16" s="3">
        <v>-1.3635437268736705E-2</v>
      </c>
      <c r="L16" s="3">
        <v>-4.3596172173409704E-3</v>
      </c>
      <c r="M16" s="3">
        <v>-0.36569161336444522</v>
      </c>
      <c r="N16" s="3">
        <v>1</v>
      </c>
      <c r="O16" s="3"/>
      <c r="P16" s="3"/>
      <c r="Q16" s="3"/>
      <c r="R16" s="3"/>
      <c r="S16" s="3"/>
      <c r="T16" s="3"/>
      <c r="U16" s="3"/>
      <c r="V16" s="3"/>
      <c r="W16" s="3"/>
    </row>
    <row r="17" spans="8:23" x14ac:dyDescent="0.35">
      <c r="H17" s="3" t="s">
        <v>34</v>
      </c>
      <c r="I17" s="3">
        <v>-0.10808002740841489</v>
      </c>
      <c r="J17" s="3">
        <v>-0.13350059327775674</v>
      </c>
      <c r="K17" s="3">
        <v>-7.2845746203568486E-3</v>
      </c>
      <c r="L17" s="3">
        <v>6.627357538601825E-3</v>
      </c>
      <c r="M17" s="3">
        <v>-0.37299158306492386</v>
      </c>
      <c r="N17" s="3">
        <v>-0.42664418486571981</v>
      </c>
      <c r="O17" s="3">
        <v>1</v>
      </c>
      <c r="P17" s="3"/>
      <c r="Q17" s="3"/>
      <c r="R17" s="3"/>
      <c r="S17" s="3"/>
      <c r="T17" s="3"/>
      <c r="U17" s="3"/>
      <c r="V17" s="3"/>
      <c r="W17" s="3"/>
    </row>
    <row r="18" spans="8:23" x14ac:dyDescent="0.35">
      <c r="H18" s="3" t="s">
        <v>35</v>
      </c>
      <c r="I18" s="3">
        <v>0.29549192397935609</v>
      </c>
      <c r="J18" s="3">
        <v>0.37222920785692432</v>
      </c>
      <c r="K18" s="3">
        <v>-1.4625469892845251E-3</v>
      </c>
      <c r="L18" s="3">
        <v>5.0522891726572788E-3</v>
      </c>
      <c r="M18" s="3">
        <v>0.54062682679375262</v>
      </c>
      <c r="N18" s="3">
        <v>-0.10872446947396262</v>
      </c>
      <c r="O18" s="3">
        <v>-0.41458010379670995</v>
      </c>
      <c r="P18" s="3">
        <v>1</v>
      </c>
      <c r="Q18" s="3"/>
      <c r="R18" s="3"/>
      <c r="S18" s="3"/>
      <c r="T18" s="3"/>
      <c r="U18" s="3"/>
      <c r="V18" s="3"/>
      <c r="W18" s="3"/>
    </row>
    <row r="19" spans="8:23" x14ac:dyDescent="0.35">
      <c r="H19" s="3" t="s">
        <v>36</v>
      </c>
      <c r="I19" s="3">
        <v>0.43585685576448957</v>
      </c>
      <c r="J19" s="3">
        <v>0.53556924029604736</v>
      </c>
      <c r="K19" s="3">
        <v>-1.8702113422179454E-2</v>
      </c>
      <c r="L19" s="3">
        <v>7.8903251892935306E-3</v>
      </c>
      <c r="M19" s="3">
        <v>0.34445601708048806</v>
      </c>
      <c r="N19" s="3">
        <v>-0.37567917858538374</v>
      </c>
      <c r="O19" s="3">
        <v>-0.19666847748355221</v>
      </c>
      <c r="P19" s="3">
        <v>0.66283605500816611</v>
      </c>
      <c r="Q19" s="3">
        <v>1</v>
      </c>
      <c r="R19" s="3"/>
      <c r="S19" s="3"/>
      <c r="T19" s="3"/>
      <c r="U19" s="3"/>
      <c r="V19" s="3"/>
      <c r="W19" s="3"/>
    </row>
    <row r="20" spans="8:23" x14ac:dyDescent="0.35">
      <c r="H20" s="3" t="s">
        <v>37</v>
      </c>
      <c r="I20" s="3">
        <v>0.29064411415058289</v>
      </c>
      <c r="J20" s="3">
        <v>0.3448205401961163</v>
      </c>
      <c r="K20" s="3">
        <v>-6.5895555596336947E-2</v>
      </c>
      <c r="L20" s="3">
        <v>2.5765867757551624E-3</v>
      </c>
      <c r="M20" s="3">
        <v>2.1579654165369288E-2</v>
      </c>
      <c r="N20" s="3">
        <v>-3.0154532828084963E-2</v>
      </c>
      <c r="O20" s="3">
        <v>-1.691467524975547E-2</v>
      </c>
      <c r="P20" s="3">
        <v>0.10954395243428679</v>
      </c>
      <c r="Q20" s="3">
        <v>0.52817134559650192</v>
      </c>
      <c r="R20" s="3">
        <v>1</v>
      </c>
      <c r="S20" s="3"/>
      <c r="T20" s="3"/>
      <c r="U20" s="3"/>
      <c r="V20" s="3"/>
      <c r="W20" s="3"/>
    </row>
    <row r="21" spans="8:23" x14ac:dyDescent="0.35">
      <c r="H21" s="3" t="s">
        <v>38</v>
      </c>
      <c r="I21" s="3">
        <v>7.821165159655194E-2</v>
      </c>
      <c r="J21" s="3">
        <v>0.19587532186545301</v>
      </c>
      <c r="K21" s="3">
        <v>-8.4528623031120242E-2</v>
      </c>
      <c r="L21" s="3">
        <v>-1.8045314262297919E-2</v>
      </c>
      <c r="M21" s="3">
        <v>-0.20019270060231564</v>
      </c>
      <c r="N21" s="3">
        <v>-9.1569129902258933E-2</v>
      </c>
      <c r="O21" s="3">
        <v>0.20489500758029391</v>
      </c>
      <c r="P21" s="3">
        <v>-0.1451085872025929</v>
      </c>
      <c r="Q21" s="3">
        <v>2.3867873649743628E-2</v>
      </c>
      <c r="R21" s="3">
        <v>0.14075608808835469</v>
      </c>
      <c r="S21" s="3">
        <v>1</v>
      </c>
      <c r="T21" s="3"/>
      <c r="U21" s="3"/>
      <c r="V21" s="3"/>
      <c r="W21" s="3"/>
    </row>
    <row r="22" spans="8:23" x14ac:dyDescent="0.35">
      <c r="H22" s="3" t="s">
        <v>39</v>
      </c>
      <c r="I22" s="3">
        <v>0.35358360721045451</v>
      </c>
      <c r="J22" s="3">
        <v>0.42248457020305141</v>
      </c>
      <c r="K22" s="3">
        <v>7.8527951560965821E-4</v>
      </c>
      <c r="L22" s="3">
        <v>3.8381236666375604E-3</v>
      </c>
      <c r="M22" s="3">
        <v>4.3685774616615457E-2</v>
      </c>
      <c r="N22" s="3">
        <v>-1.4966199494875591E-2</v>
      </c>
      <c r="O22" s="3">
        <v>-2.8784568767104213E-2</v>
      </c>
      <c r="P22" s="3">
        <v>0.13676210756891666</v>
      </c>
      <c r="Q22" s="3">
        <v>0.39563420946867167</v>
      </c>
      <c r="R22" s="3">
        <v>0.7492488415727373</v>
      </c>
      <c r="S22" s="3">
        <v>0.14656466507057725</v>
      </c>
      <c r="T22" s="3">
        <v>1</v>
      </c>
      <c r="U22" s="3"/>
      <c r="V22" s="3"/>
      <c r="W22" s="3"/>
    </row>
    <row r="23" spans="8:23" x14ac:dyDescent="0.35">
      <c r="H23" s="3" t="s">
        <v>40</v>
      </c>
      <c r="I23" s="3">
        <v>7.0374293226271117E-2</v>
      </c>
      <c r="J23" s="3">
        <v>0.13326420022489421</v>
      </c>
      <c r="K23" s="3">
        <v>0.21710933264351867</v>
      </c>
      <c r="L23" s="3">
        <v>7.1009087731720094E-3</v>
      </c>
      <c r="M23" s="3">
        <v>2.6563225502974085E-2</v>
      </c>
      <c r="N23" s="3">
        <v>-8.4865239524163482E-3</v>
      </c>
      <c r="O23" s="3">
        <v>-4.2388439065782192E-2</v>
      </c>
      <c r="P23" s="3">
        <v>6.4617996908945985E-2</v>
      </c>
      <c r="Q23" s="3">
        <v>0.18491057718630094</v>
      </c>
      <c r="R23" s="3">
        <v>0.245395632063383</v>
      </c>
      <c r="S23" s="3">
        <v>8.6613033741102977E-2</v>
      </c>
      <c r="T23" s="3">
        <v>0.22521187247635976</v>
      </c>
      <c r="U23" s="3">
        <v>1</v>
      </c>
      <c r="V23" s="3"/>
      <c r="W23" s="3"/>
    </row>
    <row r="24" spans="8:23" x14ac:dyDescent="0.35">
      <c r="H24" s="3" t="s">
        <v>41</v>
      </c>
      <c r="I24" s="3">
        <v>0.28475258669376319</v>
      </c>
      <c r="J24" s="3">
        <v>0.30060429676774503</v>
      </c>
      <c r="K24" s="3">
        <v>0.11177436349475124</v>
      </c>
      <c r="L24" s="3">
        <v>1.48661125810541E-2</v>
      </c>
      <c r="M24" s="3">
        <v>0.21486432190344509</v>
      </c>
      <c r="N24" s="3">
        <v>-0.13055779403582493</v>
      </c>
      <c r="O24" s="3">
        <v>-6.2307931271827724E-2</v>
      </c>
      <c r="P24" s="3">
        <v>0.20222618221397376</v>
      </c>
      <c r="Q24" s="3">
        <v>0.32054114259873073</v>
      </c>
      <c r="R24" s="3">
        <v>0.3116331261050751</v>
      </c>
      <c r="S24" s="3">
        <v>-3.7988132655040986E-3</v>
      </c>
      <c r="T24" s="3">
        <v>0.35305022548612564</v>
      </c>
      <c r="U24" s="3">
        <v>0.37357874987025108</v>
      </c>
      <c r="V24" s="3">
        <v>1</v>
      </c>
      <c r="W24" s="3"/>
    </row>
    <row r="25" spans="8:23" ht="15" thickBot="1" x14ac:dyDescent="0.4">
      <c r="H25" s="4" t="s">
        <v>42</v>
      </c>
      <c r="I25" s="4">
        <v>0.40200139184612088</v>
      </c>
      <c r="J25" s="4">
        <v>0.3733610700364105</v>
      </c>
      <c r="K25" s="4">
        <v>2.7734028110743277E-2</v>
      </c>
      <c r="L25" s="4">
        <v>2.8701665844545186E-3</v>
      </c>
      <c r="M25" s="4">
        <v>1.8460084429795486E-2</v>
      </c>
      <c r="N25" s="4">
        <v>-9.5047843251916619E-2</v>
      </c>
      <c r="O25" s="4">
        <v>4.7786723052853745E-2</v>
      </c>
      <c r="P25" s="4">
        <v>0.1093605493590161</v>
      </c>
      <c r="Q25" s="4">
        <v>0.19776389790155133</v>
      </c>
      <c r="R25" s="4">
        <v>0.11885592360304158</v>
      </c>
      <c r="S25" s="4">
        <v>0.17130744976230719</v>
      </c>
      <c r="T25" s="4">
        <v>0.18081731316157296</v>
      </c>
      <c r="U25" s="4">
        <v>3.2036695075543249E-2</v>
      </c>
      <c r="V25" s="4">
        <v>0.15884595257660683</v>
      </c>
      <c r="W25" s="4"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 Report</vt:lpstr>
      <vt:lpstr>Data Descriptors</vt:lpstr>
      <vt:lpstr>Graphs and Charts</vt:lpstr>
      <vt:lpstr>Statistical Tests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2017-03-21T19:15:09Z</dcterms:created>
  <dcterms:modified xsi:type="dcterms:W3CDTF">2022-06-19T10:06:10Z</dcterms:modified>
</cp:coreProperties>
</file>