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platz\Projects\SWMM Validation Study\Models\InfilTrench\07 Villanova Infiltration Trench\Michelle Calibration\7-7-2004\"/>
    </mc:Choice>
  </mc:AlternateContent>
  <bookViews>
    <workbookView xWindow="0" yWindow="0" windowWidth="15510" windowHeight="10680" activeTab="1"/>
  </bookViews>
  <sheets>
    <sheet name="BTI.ins" sheetId="1" r:id="rId1"/>
    <sheet name="measured.obf" sheetId="2" r:id="rId2"/>
  </sheets>
  <calcPr calcId="152511"/>
</workbook>
</file>

<file path=xl/calcChain.xml><?xml version="1.0" encoding="utf-8"?>
<calcChain xmlns="http://schemas.openxmlformats.org/spreadsheetml/2006/main">
  <c r="J4" i="2" l="1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3" i="2"/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3" i="1"/>
</calcChain>
</file>

<file path=xl/sharedStrings.xml><?xml version="1.0" encoding="utf-8"?>
<sst xmlns="http://schemas.openxmlformats.org/spreadsheetml/2006/main" count="6827" uniqueCount="537">
  <si>
    <t>pif #</t>
  </si>
  <si>
    <t>#-------#</t>
  </si>
  <si>
    <t>l1</t>
  </si>
  <si>
    <t>[</t>
  </si>
  <si>
    <t>]</t>
  </si>
  <si>
    <t xml:space="preserve"> </t>
  </si>
  <si>
    <t>1</t>
  </si>
  <si>
    <t>2</t>
  </si>
  <si>
    <t>100</t>
  </si>
  <si>
    <t>105</t>
  </si>
  <si>
    <t>110</t>
  </si>
  <si>
    <t>115</t>
  </si>
  <si>
    <t>120</t>
  </si>
  <si>
    <t>125</t>
  </si>
  <si>
    <t>130</t>
  </si>
  <si>
    <t>135</t>
  </si>
  <si>
    <t>140</t>
  </si>
  <si>
    <t>145</t>
  </si>
  <si>
    <t>150</t>
  </si>
  <si>
    <t>155</t>
  </si>
  <si>
    <t>200</t>
  </si>
  <si>
    <t>205</t>
  </si>
  <si>
    <t>210</t>
  </si>
  <si>
    <t>215</t>
  </si>
  <si>
    <t>220</t>
  </si>
  <si>
    <t>225</t>
  </si>
  <si>
    <t>230</t>
  </si>
  <si>
    <t>235</t>
  </si>
  <si>
    <t>240</t>
  </si>
  <si>
    <t>245</t>
  </si>
  <si>
    <t>250</t>
  </si>
  <si>
    <t>255</t>
  </si>
  <si>
    <t>300</t>
  </si>
  <si>
    <t>305</t>
  </si>
  <si>
    <t>310</t>
  </si>
  <si>
    <t>315</t>
  </si>
  <si>
    <t>320</t>
  </si>
  <si>
    <t>325</t>
  </si>
  <si>
    <t>330</t>
  </si>
  <si>
    <t>335</t>
  </si>
  <si>
    <t>340</t>
  </si>
  <si>
    <t>345</t>
  </si>
  <si>
    <t>350</t>
  </si>
  <si>
    <t>355</t>
  </si>
  <si>
    <t xml:space="preserve">                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</si>
  <si>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</si>
  <si>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</si>
  <si>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</si>
  <si>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</si>
  <si>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</si>
  <si>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</si>
  <si>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</si>
  <si>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</si>
  <si>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</si>
  <si>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</si>
  <si>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</si>
  <si>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</si>
  <si>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</si>
  <si>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</si>
  <si>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</si>
  <si>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</si>
  <si>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</si>
  <si>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</si>
  <si>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</si>
  <si>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</si>
  <si>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</si>
  <si>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</si>
  <si>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</si>
  <si>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</si>
  <si>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</si>
  <si>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</si>
  <si>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</si>
  <si>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</si>
  <si>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</si>
  <si>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</si>
  <si>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</si>
  <si>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</si>
  <si>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</si>
  <si>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</si>
  <si>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</si>
  <si>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</si>
  <si>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</si>
  <si>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</si>
  <si>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</si>
  <si>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</si>
  <si>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</si>
  <si>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</si>
  <si>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</si>
  <si>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</si>
  <si>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</si>
  <si>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</si>
  <si>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</si>
  <si>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</si>
  <si>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</si>
  <si>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</si>
  <si>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</si>
  <si>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</si>
  <si>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</si>
  <si>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</si>
  <si>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</si>
  <si>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</si>
  <si>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</si>
  <si>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</si>
  <si>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</si>
  <si>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</si>
  <si>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</si>
  <si>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</si>
  <si>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</si>
  <si>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</si>
  <si>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</si>
  <si>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</si>
  <si>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</si>
  <si>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</si>
  <si>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</si>
  <si>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</si>
  <si>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</si>
  <si>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</si>
  <si>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</si>
  <si>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</si>
  <si>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</si>
  <si>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</si>
  <si>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</si>
  <si>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</si>
  <si>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</si>
  <si>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</si>
  <si>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</si>
  <si>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</si>
  <si>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</si>
  <si>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</si>
  <si>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</si>
  <si>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</si>
  <si>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</si>
  <si>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</si>
  <si>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</si>
  <si>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</si>
  <si>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</si>
  <si>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</si>
  <si>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</si>
  <si>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</si>
  <si>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</si>
  <si>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</si>
  <si>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</si>
  <si>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101</t>
  </si>
  <si>
    <t>102</t>
  </si>
  <si>
    <t>103</t>
  </si>
  <si>
    <t>104</t>
  </si>
  <si>
    <t>106</t>
  </si>
  <si>
    <t>107</t>
  </si>
  <si>
    <t>108</t>
  </si>
  <si>
    <t>109</t>
  </si>
  <si>
    <t>111</t>
  </si>
  <si>
    <t>112</t>
  </si>
  <si>
    <t>113</t>
  </si>
  <si>
    <t>114</t>
  </si>
  <si>
    <t>116</t>
  </si>
  <si>
    <t>117</t>
  </si>
  <si>
    <t>118</t>
  </si>
  <si>
    <t>119</t>
  </si>
  <si>
    <t>121</t>
  </si>
  <si>
    <t>122</t>
  </si>
  <si>
    <t>123</t>
  </si>
  <si>
    <t>124</t>
  </si>
  <si>
    <t>126</t>
  </si>
  <si>
    <t>127</t>
  </si>
  <si>
    <t>128</t>
  </si>
  <si>
    <t>129</t>
  </si>
  <si>
    <t>131</t>
  </si>
  <si>
    <t>132</t>
  </si>
  <si>
    <t>133</t>
  </si>
  <si>
    <t>134</t>
  </si>
  <si>
    <t>136</t>
  </si>
  <si>
    <t>137</t>
  </si>
  <si>
    <t>138</t>
  </si>
  <si>
    <t>139</t>
  </si>
  <si>
    <t>141</t>
  </si>
  <si>
    <t>142</t>
  </si>
  <si>
    <t>143</t>
  </si>
  <si>
    <t>144</t>
  </si>
  <si>
    <t>146</t>
  </si>
  <si>
    <t>147</t>
  </si>
  <si>
    <t>148</t>
  </si>
  <si>
    <t>149</t>
  </si>
  <si>
    <t>151</t>
  </si>
  <si>
    <t>152</t>
  </si>
  <si>
    <t>153</t>
  </si>
  <si>
    <t>154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</si>
  <si>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</si>
  <si>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</si>
  <si>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</si>
  <si>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</si>
  <si>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</si>
  <si>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</si>
  <si>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</si>
  <si>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</si>
  <si>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</si>
  <si>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</si>
  <si>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</si>
  <si>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</si>
  <si>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</si>
  <si>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</si>
  <si>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</si>
  <si>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</si>
  <si>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</si>
  <si>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</si>
  <si>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</si>
  <si>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</si>
  <si>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</si>
  <si>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</si>
  <si>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</si>
  <si>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</si>
  <si>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</si>
  <si>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</si>
  <si>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</si>
  <si>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</si>
  <si>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</si>
  <si>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</si>
  <si>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</si>
  <si>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</si>
  <si>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</si>
  <si>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</si>
  <si>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</si>
  <si>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</si>
  <si>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</si>
  <si>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</si>
  <si>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</si>
  <si>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</si>
  <si>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</si>
  <si>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</si>
  <si>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</si>
  <si>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</si>
  <si>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201</t>
  </si>
  <si>
    <t>202</t>
  </si>
  <si>
    <t>203</t>
  </si>
  <si>
    <t>204</t>
  </si>
  <si>
    <t>206</t>
  </si>
  <si>
    <t>207</t>
  </si>
  <si>
    <t>208</t>
  </si>
  <si>
    <t>209</t>
  </si>
  <si>
    <t>211</t>
  </si>
  <si>
    <t>212</t>
  </si>
  <si>
    <t>213</t>
  </si>
  <si>
    <t>214</t>
  </si>
  <si>
    <t>216</t>
  </si>
  <si>
    <t>217</t>
  </si>
  <si>
    <t>218</t>
  </si>
  <si>
    <t>219</t>
  </si>
  <si>
    <t>221</t>
  </si>
  <si>
    <t>222</t>
  </si>
  <si>
    <t>223</t>
  </si>
  <si>
    <t>224</t>
  </si>
  <si>
    <t>226</t>
  </si>
  <si>
    <t>227</t>
  </si>
  <si>
    <t>228</t>
  </si>
  <si>
    <t>229</t>
  </si>
  <si>
    <t>231</t>
  </si>
  <si>
    <t>232</t>
  </si>
  <si>
    <t>233</t>
  </si>
  <si>
    <t>234</t>
  </si>
  <si>
    <t>236</t>
  </si>
  <si>
    <t>237</t>
  </si>
  <si>
    <t>238</t>
  </si>
  <si>
    <t>239</t>
  </si>
  <si>
    <t>241</t>
  </si>
  <si>
    <t>242</t>
  </si>
  <si>
    <t>243</t>
  </si>
  <si>
    <t>244</t>
  </si>
  <si>
    <t>246</t>
  </si>
  <si>
    <t>247</t>
  </si>
  <si>
    <t>248</t>
  </si>
  <si>
    <t>249</t>
  </si>
  <si>
    <t>251</t>
  </si>
  <si>
    <t>252</t>
  </si>
  <si>
    <t>253</t>
  </si>
  <si>
    <t>254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</si>
  <si>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</si>
  <si>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</si>
  <si>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</si>
  <si>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</si>
  <si>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</si>
  <si>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</si>
  <si>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</si>
  <si>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</si>
  <si>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</si>
  <si>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</si>
  <si>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</si>
  <si>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</si>
  <si>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</si>
  <si>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</si>
  <si>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</si>
  <si>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</si>
  <si>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</si>
  <si>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</si>
  <si>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</si>
  <si>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</si>
  <si>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</si>
  <si>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</si>
  <si>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</si>
  <si>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</si>
  <si>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</si>
  <si>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</si>
  <si>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</si>
  <si>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</si>
  <si>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</si>
  <si>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</si>
  <si>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</si>
  <si>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</si>
  <si>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</si>
  <si>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</si>
  <si>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</si>
  <si>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</si>
  <si>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</si>
  <si>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</si>
  <si>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</si>
  <si>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</si>
  <si>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</si>
  <si>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</si>
  <si>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</si>
  <si>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</si>
  <si>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301</t>
  </si>
  <si>
    <t>302</t>
  </si>
  <si>
    <t>303</t>
  </si>
  <si>
    <t>304</t>
  </si>
  <si>
    <t>306</t>
  </si>
  <si>
    <t>307</t>
  </si>
  <si>
    <t>308</t>
  </si>
  <si>
    <t>309</t>
  </si>
  <si>
    <t>311</t>
  </si>
  <si>
    <t>312</t>
  </si>
  <si>
    <t>313</t>
  </si>
  <si>
    <t>314</t>
  </si>
  <si>
    <t>316</t>
  </si>
  <si>
    <t>317</t>
  </si>
  <si>
    <t>318</t>
  </si>
  <si>
    <t>319</t>
  </si>
  <si>
    <t>321</t>
  </si>
  <si>
    <t>322</t>
  </si>
  <si>
    <t>323</t>
  </si>
  <si>
    <t>324</t>
  </si>
  <si>
    <t>326</t>
  </si>
  <si>
    <t>327</t>
  </si>
  <si>
    <t>328</t>
  </si>
  <si>
    <t>329</t>
  </si>
  <si>
    <t>331</t>
  </si>
  <si>
    <t>332</t>
  </si>
  <si>
    <t>333</t>
  </si>
  <si>
    <t>334</t>
  </si>
  <si>
    <t>336</t>
  </si>
  <si>
    <t>337</t>
  </si>
  <si>
    <t>338</t>
  </si>
  <si>
    <t>339</t>
  </si>
  <si>
    <t>341</t>
  </si>
  <si>
    <t>342</t>
  </si>
  <si>
    <t>343</t>
  </si>
  <si>
    <t>344</t>
  </si>
  <si>
    <t>346</t>
  </si>
  <si>
    <t>347</t>
  </si>
  <si>
    <t>348</t>
  </si>
  <si>
    <t>349</t>
  </si>
  <si>
    <t>351</t>
  </si>
  <si>
    <t>352</t>
  </si>
  <si>
    <t>353</t>
  </si>
  <si>
    <t>354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</si>
  <si>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</si>
  <si>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</si>
  <si>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</si>
  <si>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</si>
  <si>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</si>
  <si>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</si>
  <si>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</si>
  <si>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</si>
  <si>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</si>
  <si>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</si>
  <si>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</si>
  <si>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</si>
  <si>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</si>
  <si>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</si>
  <si>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</si>
  <si>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</si>
  <si>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</si>
  <si>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</si>
  <si>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</si>
  <si>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</si>
  <si>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</si>
  <si>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</si>
  <si>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</si>
  <si>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</si>
  <si>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</si>
  <si>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</si>
  <si>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</si>
  <si>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</si>
  <si>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</si>
  <si>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</si>
  <si>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</si>
  <si>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</si>
  <si>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</si>
  <si>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</si>
  <si>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</si>
  <si>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</si>
  <si>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</si>
  <si>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</si>
  <si>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</si>
  <si>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</si>
  <si>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</si>
  <si>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sdpth</t>
  </si>
  <si>
    <t>114:122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</si>
  <si>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</si>
  <si>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</si>
  <si>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</si>
  <si>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</si>
  <si>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</si>
  <si>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</si>
  <si>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</si>
  <si>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</si>
  <si>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</si>
  <si>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</si>
  <si>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</si>
  <si>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</si>
  <si>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</si>
  <si>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</si>
  <si>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</si>
  <si>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</si>
  <si>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</si>
  <si>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</si>
  <si>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</si>
  <si>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</si>
  <si>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</si>
  <si>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</si>
  <si>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</si>
  <si>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</si>
  <si>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</si>
  <si>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</si>
  <si>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</si>
  <si>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</si>
  <si>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</si>
  <si>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</si>
  <si>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</si>
  <si>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</si>
  <si>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</si>
  <si>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</si>
  <si>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</si>
  <si>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</si>
  <si>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</si>
  <si>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</si>
  <si>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</si>
  <si>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</si>
  <si>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</si>
  <si>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</si>
  <si>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</si>
  <si>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</si>
  <si>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</si>
  <si>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</si>
  <si>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</si>
  <si>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</si>
  <si>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</si>
  <si>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</si>
  <si>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</si>
  <si>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</si>
  <si>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</si>
  <si>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</si>
  <si>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</si>
  <si>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</si>
  <si>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</si>
  <si>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</si>
  <si>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</si>
  <si>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</si>
  <si>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</si>
  <si>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</si>
  <si>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</si>
  <si>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</si>
  <si>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</si>
  <si>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</si>
  <si>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</si>
  <si>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</si>
  <si>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</si>
  <si>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</si>
  <si>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</si>
  <si>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</si>
  <si>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</si>
  <si>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</si>
  <si>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</si>
  <si>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</si>
  <si>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</si>
  <si>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</si>
  <si>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</si>
  <si>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</si>
  <si>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</si>
  <si>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</si>
  <si>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</si>
  <si>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</si>
  <si>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</si>
  <si>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</si>
  <si>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</si>
  <si>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</si>
  <si>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</si>
  <si>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</si>
  <si>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</si>
  <si>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</si>
  <si>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</si>
  <si>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</si>
  <si>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</si>
  <si>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</si>
  <si>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</si>
  <si>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</si>
  <si>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</si>
  <si>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</si>
  <si>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</si>
  <si>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</si>
  <si>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</si>
  <si>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</si>
  <si>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</si>
  <si>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</si>
  <si>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</si>
  <si>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</si>
  <si>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</si>
  <si>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</si>
  <si>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</si>
  <si>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</si>
  <si>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</si>
  <si>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</si>
  <si>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</si>
  <si>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</si>
  <si>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</si>
  <si>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</si>
  <si>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</si>
  <si>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</si>
  <si>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</si>
  <si>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</si>
  <si>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</si>
  <si>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</si>
  <si>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</si>
  <si>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</si>
  <si>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</si>
  <si>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</si>
  <si>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</si>
  <si>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 xml:space="preserve">  </t>
  </si>
  <si>
    <t>1.0</t>
  </si>
  <si>
    <t>obsgroup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</si>
</sst>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Fill="1"/>
    <xf numFmtId="49" fontId="0" fillId="0" borderId="0" xfId="0" applyNumberFormat="1"/>
    <xf numFmtId="49" fontId="0" fillId="0" borderId="0" xfId="0" applyNumberFormat="1" applyFill="1"/>
    <xf numFmtId="1" fontId="0" fillId="0" borderId="0" xfId="0" applyNumberFormat="1"/>
    <xf numFmtId="1" fontId="0" fillId="0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8"/>
  <sheetViews>
    <sheetView topLeftCell="A488" workbookViewId="0">
      <selection activeCell="D512" sqref="D512"/>
    </sheetView>
  </sheetViews>
  <sheetFormatPr defaultRowHeight="15" x14ac:dyDescent="0.25"/>
  <cols>
    <col min="5" max="5" width="11.5703125" style="4" customWidth="1"/>
  </cols>
  <sheetData>
    <row r="1" spans="1:8" x14ac:dyDescent="0.25">
      <c r="A1" t="s">
        <v>0</v>
      </c>
    </row>
    <row r="2" spans="1:8" x14ac:dyDescent="0.25">
      <c r="A2" t="s">
        <v>1</v>
      </c>
    </row>
    <row r="3" spans="1:8" x14ac:dyDescent="0.25">
      <c r="A3" t="s">
        <v>2</v>
      </c>
      <c r="B3" t="s">
        <v>5</v>
      </c>
      <c r="C3" t="s">
        <v>3</v>
      </c>
      <c r="D3" s="1" t="s">
        <v>403</v>
      </c>
      <c r="E3" s="5">
        <v>1</v>
      </c>
      <c r="F3" t="s">
        <v>4</v>
      </c>
      <c r="G3" t="s">
        <v>404</v>
      </c>
      <c r="H3" t="str">
        <f>A3&amp;B3&amp;C3&amp;D3&amp;E3&amp;F3&amp;G3</f>
        <v>l1 [sdpth1]114:122</v>
      </c>
    </row>
    <row r="4" spans="1:8" x14ac:dyDescent="0.25">
      <c r="A4" t="s">
        <v>2</v>
      </c>
      <c r="B4" t="s">
        <v>5</v>
      </c>
      <c r="C4" t="s">
        <v>3</v>
      </c>
      <c r="D4" s="1" t="s">
        <v>403</v>
      </c>
      <c r="E4" s="5">
        <v>2</v>
      </c>
      <c r="F4" t="s">
        <v>4</v>
      </c>
      <c r="G4" t="s">
        <v>404</v>
      </c>
      <c r="H4" t="str">
        <f t="shared" ref="H4:H67" si="0">A4&amp;B4&amp;C4&amp;D4&amp;E4&amp;F4&amp;G4</f>
        <v>l1 [sdpth2]114:122</v>
      </c>
    </row>
    <row r="5" spans="1:8" x14ac:dyDescent="0.25">
      <c r="A5" t="s">
        <v>2</v>
      </c>
      <c r="B5" t="s">
        <v>5</v>
      </c>
      <c r="C5" t="s">
        <v>3</v>
      </c>
      <c r="D5" s="1" t="s">
        <v>403</v>
      </c>
      <c r="E5" s="5">
        <v>3</v>
      </c>
      <c r="F5" t="s">
        <v>4</v>
      </c>
      <c r="G5" t="s">
        <v>404</v>
      </c>
      <c r="H5" t="str">
        <f t="shared" si="0"/>
        <v>l1 [sdpth3]114:122</v>
      </c>
    </row>
    <row r="6" spans="1:8" x14ac:dyDescent="0.25">
      <c r="A6" t="s">
        <v>2</v>
      </c>
      <c r="B6" t="s">
        <v>5</v>
      </c>
      <c r="C6" t="s">
        <v>3</v>
      </c>
      <c r="D6" s="1" t="s">
        <v>403</v>
      </c>
      <c r="E6" s="5">
        <v>4</v>
      </c>
      <c r="F6" t="s">
        <v>4</v>
      </c>
      <c r="G6" t="s">
        <v>404</v>
      </c>
      <c r="H6" t="str">
        <f t="shared" si="0"/>
        <v>l1 [sdpth4]114:122</v>
      </c>
    </row>
    <row r="7" spans="1:8" x14ac:dyDescent="0.25">
      <c r="A7" t="s">
        <v>2</v>
      </c>
      <c r="B7" t="s">
        <v>5</v>
      </c>
      <c r="C7" t="s">
        <v>3</v>
      </c>
      <c r="D7" s="1" t="s">
        <v>403</v>
      </c>
      <c r="E7" s="5">
        <v>5</v>
      </c>
      <c r="F7" t="s">
        <v>4</v>
      </c>
      <c r="G7" t="s">
        <v>404</v>
      </c>
      <c r="H7" t="str">
        <f t="shared" si="0"/>
        <v>l1 [sdpth5]114:122</v>
      </c>
    </row>
    <row r="8" spans="1:8" x14ac:dyDescent="0.25">
      <c r="A8" t="s">
        <v>2</v>
      </c>
      <c r="B8" t="s">
        <v>5</v>
      </c>
      <c r="C8" t="s">
        <v>3</v>
      </c>
      <c r="D8" s="1" t="s">
        <v>403</v>
      </c>
      <c r="E8" s="5">
        <v>6</v>
      </c>
      <c r="F8" t="s">
        <v>4</v>
      </c>
      <c r="G8" t="s">
        <v>404</v>
      </c>
      <c r="H8" t="str">
        <f t="shared" si="0"/>
        <v>l1 [sdpth6]114:122</v>
      </c>
    </row>
    <row r="9" spans="1:8" x14ac:dyDescent="0.25">
      <c r="A9" t="s">
        <v>2</v>
      </c>
      <c r="B9" t="s">
        <v>5</v>
      </c>
      <c r="C9" t="s">
        <v>3</v>
      </c>
      <c r="D9" s="1" t="s">
        <v>403</v>
      </c>
      <c r="E9" s="5">
        <v>7</v>
      </c>
      <c r="F9" t="s">
        <v>4</v>
      </c>
      <c r="G9" t="s">
        <v>404</v>
      </c>
      <c r="H9" t="str">
        <f t="shared" si="0"/>
        <v>l1 [sdpth7]114:122</v>
      </c>
    </row>
    <row r="10" spans="1:8" x14ac:dyDescent="0.25">
      <c r="A10" t="s">
        <v>2</v>
      </c>
      <c r="B10" t="s">
        <v>5</v>
      </c>
      <c r="C10" t="s">
        <v>3</v>
      </c>
      <c r="D10" s="1" t="s">
        <v>403</v>
      </c>
      <c r="E10" s="5">
        <v>8</v>
      </c>
      <c r="F10" t="s">
        <v>4</v>
      </c>
      <c r="G10" t="s">
        <v>404</v>
      </c>
      <c r="H10" t="str">
        <f t="shared" si="0"/>
        <v>l1 [sdpth8]114:122</v>
      </c>
    </row>
    <row r="11" spans="1:8" x14ac:dyDescent="0.25">
      <c r="A11" t="s">
        <v>2</v>
      </c>
      <c r="B11" t="s">
        <v>5</v>
      </c>
      <c r="C11" t="s">
        <v>3</v>
      </c>
      <c r="D11" s="1" t="s">
        <v>403</v>
      </c>
      <c r="E11" s="5">
        <v>9</v>
      </c>
      <c r="F11" t="s">
        <v>4</v>
      </c>
      <c r="G11" t="s">
        <v>404</v>
      </c>
      <c r="H11" t="str">
        <f t="shared" si="0"/>
        <v>l1 [sdpth9]114:122</v>
      </c>
    </row>
    <row r="12" spans="1:8" x14ac:dyDescent="0.25">
      <c r="A12" t="s">
        <v>2</v>
      </c>
      <c r="B12" t="s">
        <v>5</v>
      </c>
      <c r="C12" t="s">
        <v>3</v>
      </c>
      <c r="D12" s="1" t="s">
        <v>403</v>
      </c>
      <c r="E12" s="5">
        <v>10</v>
      </c>
      <c r="F12" t="s">
        <v>4</v>
      </c>
      <c r="G12" t="s">
        <v>404</v>
      </c>
      <c r="H12" t="str">
        <f t="shared" si="0"/>
        <v>l1 [sdpth10]114:122</v>
      </c>
    </row>
    <row r="13" spans="1:8" x14ac:dyDescent="0.25">
      <c r="A13" t="s">
        <v>2</v>
      </c>
      <c r="B13" t="s">
        <v>5</v>
      </c>
      <c r="C13" t="s">
        <v>3</v>
      </c>
      <c r="D13" s="1" t="s">
        <v>403</v>
      </c>
      <c r="E13" s="5">
        <v>11</v>
      </c>
      <c r="F13" t="s">
        <v>4</v>
      </c>
      <c r="G13" t="s">
        <v>404</v>
      </c>
      <c r="H13" t="str">
        <f t="shared" si="0"/>
        <v>l1 [sdpth11]114:122</v>
      </c>
    </row>
    <row r="14" spans="1:8" x14ac:dyDescent="0.25">
      <c r="A14" t="s">
        <v>2</v>
      </c>
      <c r="B14" t="s">
        <v>5</v>
      </c>
      <c r="C14" t="s">
        <v>3</v>
      </c>
      <c r="D14" s="1" t="s">
        <v>403</v>
      </c>
      <c r="E14" s="5">
        <v>12</v>
      </c>
      <c r="F14" t="s">
        <v>4</v>
      </c>
      <c r="G14" t="s">
        <v>404</v>
      </c>
      <c r="H14" t="str">
        <f t="shared" si="0"/>
        <v>l1 [sdpth12]114:122</v>
      </c>
    </row>
    <row r="15" spans="1:8" x14ac:dyDescent="0.25">
      <c r="A15" t="s">
        <v>2</v>
      </c>
      <c r="B15" t="s">
        <v>5</v>
      </c>
      <c r="C15" t="s">
        <v>3</v>
      </c>
      <c r="D15" s="1" t="s">
        <v>403</v>
      </c>
      <c r="E15" s="5">
        <v>13</v>
      </c>
      <c r="F15" t="s">
        <v>4</v>
      </c>
      <c r="G15" t="s">
        <v>404</v>
      </c>
      <c r="H15" t="str">
        <f t="shared" si="0"/>
        <v>l1 [sdpth13]114:122</v>
      </c>
    </row>
    <row r="16" spans="1:8" x14ac:dyDescent="0.25">
      <c r="A16" t="s">
        <v>2</v>
      </c>
      <c r="B16" t="s">
        <v>5</v>
      </c>
      <c r="C16" t="s">
        <v>3</v>
      </c>
      <c r="D16" s="1" t="s">
        <v>403</v>
      </c>
      <c r="E16" s="5">
        <v>14</v>
      </c>
      <c r="F16" t="s">
        <v>4</v>
      </c>
      <c r="G16" t="s">
        <v>404</v>
      </c>
      <c r="H16" t="str">
        <f t="shared" si="0"/>
        <v>l1 [sdpth14]114:122</v>
      </c>
    </row>
    <row r="17" spans="1:8" x14ac:dyDescent="0.25">
      <c r="A17" t="s">
        <v>2</v>
      </c>
      <c r="B17" t="s">
        <v>5</v>
      </c>
      <c r="C17" t="s">
        <v>3</v>
      </c>
      <c r="D17" s="1" t="s">
        <v>403</v>
      </c>
      <c r="E17" s="5">
        <v>15</v>
      </c>
      <c r="F17" t="s">
        <v>4</v>
      </c>
      <c r="G17" t="s">
        <v>404</v>
      </c>
      <c r="H17" t="str">
        <f t="shared" si="0"/>
        <v>l1 [sdpth15]114:122</v>
      </c>
    </row>
    <row r="18" spans="1:8" x14ac:dyDescent="0.25">
      <c r="A18" t="s">
        <v>2</v>
      </c>
      <c r="B18" t="s">
        <v>5</v>
      </c>
      <c r="C18" t="s">
        <v>3</v>
      </c>
      <c r="D18" s="1" t="s">
        <v>403</v>
      </c>
      <c r="E18" s="5">
        <v>16</v>
      </c>
      <c r="F18" t="s">
        <v>4</v>
      </c>
      <c r="G18" t="s">
        <v>404</v>
      </c>
      <c r="H18" t="str">
        <f t="shared" si="0"/>
        <v>l1 [sdpth16]114:122</v>
      </c>
    </row>
    <row r="19" spans="1:8" x14ac:dyDescent="0.25">
      <c r="A19" t="s">
        <v>2</v>
      </c>
      <c r="B19" t="s">
        <v>5</v>
      </c>
      <c r="C19" t="s">
        <v>3</v>
      </c>
      <c r="D19" s="1" t="s">
        <v>403</v>
      </c>
      <c r="E19" s="5">
        <v>17</v>
      </c>
      <c r="F19" t="s">
        <v>4</v>
      </c>
      <c r="G19" t="s">
        <v>404</v>
      </c>
      <c r="H19" t="str">
        <f t="shared" si="0"/>
        <v>l1 [sdpth17]114:122</v>
      </c>
    </row>
    <row r="20" spans="1:8" x14ac:dyDescent="0.25">
      <c r="A20" t="s">
        <v>2</v>
      </c>
      <c r="B20" t="s">
        <v>5</v>
      </c>
      <c r="C20" t="s">
        <v>3</v>
      </c>
      <c r="D20" s="1" t="s">
        <v>403</v>
      </c>
      <c r="E20" s="5">
        <v>18</v>
      </c>
      <c r="F20" t="s">
        <v>4</v>
      </c>
      <c r="G20" t="s">
        <v>404</v>
      </c>
      <c r="H20" t="str">
        <f t="shared" si="0"/>
        <v>l1 [sdpth18]114:122</v>
      </c>
    </row>
    <row r="21" spans="1:8" x14ac:dyDescent="0.25">
      <c r="A21" t="s">
        <v>2</v>
      </c>
      <c r="B21" t="s">
        <v>5</v>
      </c>
      <c r="C21" t="s">
        <v>3</v>
      </c>
      <c r="D21" s="1" t="s">
        <v>403</v>
      </c>
      <c r="E21" s="5">
        <v>19</v>
      </c>
      <c r="F21" t="s">
        <v>4</v>
      </c>
      <c r="G21" t="s">
        <v>404</v>
      </c>
      <c r="H21" t="str">
        <f t="shared" si="0"/>
        <v>l1 [sdpth19]114:122</v>
      </c>
    </row>
    <row r="22" spans="1:8" x14ac:dyDescent="0.25">
      <c r="A22" t="s">
        <v>2</v>
      </c>
      <c r="B22" t="s">
        <v>5</v>
      </c>
      <c r="C22" t="s">
        <v>3</v>
      </c>
      <c r="D22" s="1" t="s">
        <v>403</v>
      </c>
      <c r="E22" s="5">
        <v>20</v>
      </c>
      <c r="F22" t="s">
        <v>4</v>
      </c>
      <c r="G22" t="s">
        <v>404</v>
      </c>
      <c r="H22" t="str">
        <f t="shared" si="0"/>
        <v>l1 [sdpth20]114:122</v>
      </c>
    </row>
    <row r="23" spans="1:8" x14ac:dyDescent="0.25">
      <c r="A23" t="s">
        <v>2</v>
      </c>
      <c r="B23" t="s">
        <v>5</v>
      </c>
      <c r="C23" t="s">
        <v>3</v>
      </c>
      <c r="D23" s="1" t="s">
        <v>403</v>
      </c>
      <c r="E23" s="5">
        <v>21</v>
      </c>
      <c r="F23" t="s">
        <v>4</v>
      </c>
      <c r="G23" t="s">
        <v>404</v>
      </c>
      <c r="H23" t="str">
        <f t="shared" si="0"/>
        <v>l1 [sdpth21]114:122</v>
      </c>
    </row>
    <row r="24" spans="1:8" x14ac:dyDescent="0.25">
      <c r="A24" t="s">
        <v>2</v>
      </c>
      <c r="B24" t="s">
        <v>5</v>
      </c>
      <c r="C24" t="s">
        <v>3</v>
      </c>
      <c r="D24" s="1" t="s">
        <v>403</v>
      </c>
      <c r="E24" s="5">
        <v>22</v>
      </c>
      <c r="F24" t="s">
        <v>4</v>
      </c>
      <c r="G24" t="s">
        <v>404</v>
      </c>
      <c r="H24" t="str">
        <f t="shared" si="0"/>
        <v>l1 [sdpth22]114:122</v>
      </c>
    </row>
    <row r="25" spans="1:8" x14ac:dyDescent="0.25">
      <c r="A25" t="s">
        <v>2</v>
      </c>
      <c r="B25" t="s">
        <v>5</v>
      </c>
      <c r="C25" t="s">
        <v>3</v>
      </c>
      <c r="D25" s="1" t="s">
        <v>403</v>
      </c>
      <c r="E25" s="5">
        <v>23</v>
      </c>
      <c r="F25" t="s">
        <v>4</v>
      </c>
      <c r="G25" t="s">
        <v>404</v>
      </c>
      <c r="H25" t="str">
        <f t="shared" si="0"/>
        <v>l1 [sdpth23]114:122</v>
      </c>
    </row>
    <row r="26" spans="1:8" x14ac:dyDescent="0.25">
      <c r="A26" t="s">
        <v>2</v>
      </c>
      <c r="B26" t="s">
        <v>5</v>
      </c>
      <c r="C26" t="s">
        <v>3</v>
      </c>
      <c r="D26" s="1" t="s">
        <v>403</v>
      </c>
      <c r="E26" s="5">
        <v>24</v>
      </c>
      <c r="F26" t="s">
        <v>4</v>
      </c>
      <c r="G26" t="s">
        <v>404</v>
      </c>
      <c r="H26" t="str">
        <f t="shared" si="0"/>
        <v>l1 [sdpth24]114:122</v>
      </c>
    </row>
    <row r="27" spans="1:8" x14ac:dyDescent="0.25">
      <c r="A27" t="s">
        <v>2</v>
      </c>
      <c r="B27" t="s">
        <v>5</v>
      </c>
      <c r="C27" t="s">
        <v>3</v>
      </c>
      <c r="D27" s="1" t="s">
        <v>403</v>
      </c>
      <c r="E27" s="5">
        <v>25</v>
      </c>
      <c r="F27" t="s">
        <v>4</v>
      </c>
      <c r="G27" t="s">
        <v>404</v>
      </c>
      <c r="H27" t="str">
        <f t="shared" si="0"/>
        <v>l1 [sdpth25]114:122</v>
      </c>
    </row>
    <row r="28" spans="1:8" x14ac:dyDescent="0.25">
      <c r="A28" t="s">
        <v>2</v>
      </c>
      <c r="B28" t="s">
        <v>5</v>
      </c>
      <c r="C28" t="s">
        <v>3</v>
      </c>
      <c r="D28" s="1" t="s">
        <v>403</v>
      </c>
      <c r="E28" s="5">
        <v>26</v>
      </c>
      <c r="F28" t="s">
        <v>4</v>
      </c>
      <c r="G28" t="s">
        <v>404</v>
      </c>
      <c r="H28" t="str">
        <f t="shared" si="0"/>
        <v>l1 [sdpth26]114:122</v>
      </c>
    </row>
    <row r="29" spans="1:8" x14ac:dyDescent="0.25">
      <c r="A29" t="s">
        <v>2</v>
      </c>
      <c r="B29" t="s">
        <v>5</v>
      </c>
      <c r="C29" t="s">
        <v>3</v>
      </c>
      <c r="D29" s="1" t="s">
        <v>403</v>
      </c>
      <c r="E29" s="5">
        <v>27</v>
      </c>
      <c r="F29" t="s">
        <v>4</v>
      </c>
      <c r="G29" t="s">
        <v>404</v>
      </c>
      <c r="H29" t="str">
        <f t="shared" si="0"/>
        <v>l1 [sdpth27]114:122</v>
      </c>
    </row>
    <row r="30" spans="1:8" x14ac:dyDescent="0.25">
      <c r="A30" t="s">
        <v>2</v>
      </c>
      <c r="B30" t="s">
        <v>5</v>
      </c>
      <c r="C30" t="s">
        <v>3</v>
      </c>
      <c r="D30" s="1" t="s">
        <v>403</v>
      </c>
      <c r="E30" s="5">
        <v>28</v>
      </c>
      <c r="F30" t="s">
        <v>4</v>
      </c>
      <c r="G30" t="s">
        <v>404</v>
      </c>
      <c r="H30" t="str">
        <f t="shared" si="0"/>
        <v>l1 [sdpth28]114:122</v>
      </c>
    </row>
    <row r="31" spans="1:8" x14ac:dyDescent="0.25">
      <c r="A31" t="s">
        <v>2</v>
      </c>
      <c r="B31" t="s">
        <v>5</v>
      </c>
      <c r="C31" t="s">
        <v>3</v>
      </c>
      <c r="D31" s="1" t="s">
        <v>403</v>
      </c>
      <c r="E31" s="5">
        <v>29</v>
      </c>
      <c r="F31" t="s">
        <v>4</v>
      </c>
      <c r="G31" t="s">
        <v>404</v>
      </c>
      <c r="H31" t="str">
        <f t="shared" si="0"/>
        <v>l1 [sdpth29]114:122</v>
      </c>
    </row>
    <row r="32" spans="1:8" x14ac:dyDescent="0.25">
      <c r="A32" t="s">
        <v>2</v>
      </c>
      <c r="B32" t="s">
        <v>5</v>
      </c>
      <c r="C32" t="s">
        <v>3</v>
      </c>
      <c r="D32" s="1" t="s">
        <v>403</v>
      </c>
      <c r="E32" s="5">
        <v>30</v>
      </c>
      <c r="F32" t="s">
        <v>4</v>
      </c>
      <c r="G32" t="s">
        <v>404</v>
      </c>
      <c r="H32" t="str">
        <f t="shared" si="0"/>
        <v>l1 [sdpth30]114:122</v>
      </c>
    </row>
    <row r="33" spans="1:8" x14ac:dyDescent="0.25">
      <c r="A33" t="s">
        <v>2</v>
      </c>
      <c r="B33" t="s">
        <v>5</v>
      </c>
      <c r="C33" t="s">
        <v>3</v>
      </c>
      <c r="D33" s="1" t="s">
        <v>403</v>
      </c>
      <c r="E33" s="5">
        <v>31</v>
      </c>
      <c r="F33" t="s">
        <v>4</v>
      </c>
      <c r="G33" t="s">
        <v>404</v>
      </c>
      <c r="H33" t="str">
        <f t="shared" si="0"/>
        <v>l1 [sdpth31]114:122</v>
      </c>
    </row>
    <row r="34" spans="1:8" x14ac:dyDescent="0.25">
      <c r="A34" t="s">
        <v>2</v>
      </c>
      <c r="B34" t="s">
        <v>5</v>
      </c>
      <c r="C34" t="s">
        <v>3</v>
      </c>
      <c r="D34" s="1" t="s">
        <v>403</v>
      </c>
      <c r="E34" s="5">
        <v>32</v>
      </c>
      <c r="F34" t="s">
        <v>4</v>
      </c>
      <c r="G34" t="s">
        <v>404</v>
      </c>
      <c r="H34" t="str">
        <f t="shared" si="0"/>
        <v>l1 [sdpth32]114:122</v>
      </c>
    </row>
    <row r="35" spans="1:8" x14ac:dyDescent="0.25">
      <c r="A35" t="s">
        <v>2</v>
      </c>
      <c r="B35" t="s">
        <v>5</v>
      </c>
      <c r="C35" t="s">
        <v>3</v>
      </c>
      <c r="D35" s="1" t="s">
        <v>403</v>
      </c>
      <c r="E35" s="5">
        <v>33</v>
      </c>
      <c r="F35" t="s">
        <v>4</v>
      </c>
      <c r="G35" t="s">
        <v>404</v>
      </c>
      <c r="H35" t="str">
        <f t="shared" si="0"/>
        <v>l1 [sdpth33]114:122</v>
      </c>
    </row>
    <row r="36" spans="1:8" x14ac:dyDescent="0.25">
      <c r="A36" t="s">
        <v>2</v>
      </c>
      <c r="B36" t="s">
        <v>5</v>
      </c>
      <c r="C36" t="s">
        <v>3</v>
      </c>
      <c r="D36" s="1" t="s">
        <v>403</v>
      </c>
      <c r="E36" s="5">
        <v>34</v>
      </c>
      <c r="F36" t="s">
        <v>4</v>
      </c>
      <c r="G36" t="s">
        <v>404</v>
      </c>
      <c r="H36" t="str">
        <f t="shared" si="0"/>
        <v>l1 [sdpth34]114:122</v>
      </c>
    </row>
    <row r="37" spans="1:8" x14ac:dyDescent="0.25">
      <c r="A37" t="s">
        <v>2</v>
      </c>
      <c r="B37" t="s">
        <v>5</v>
      </c>
      <c r="C37" t="s">
        <v>3</v>
      </c>
      <c r="D37" s="1" t="s">
        <v>403</v>
      </c>
      <c r="E37" s="5">
        <v>35</v>
      </c>
      <c r="F37" t="s">
        <v>4</v>
      </c>
      <c r="G37" t="s">
        <v>404</v>
      </c>
      <c r="H37" t="str">
        <f t="shared" si="0"/>
        <v>l1 [sdpth35]114:122</v>
      </c>
    </row>
    <row r="38" spans="1:8" x14ac:dyDescent="0.25">
      <c r="A38" t="s">
        <v>2</v>
      </c>
      <c r="B38" t="s">
        <v>5</v>
      </c>
      <c r="C38" t="s">
        <v>3</v>
      </c>
      <c r="D38" s="1" t="s">
        <v>403</v>
      </c>
      <c r="E38" s="5">
        <v>36</v>
      </c>
      <c r="F38" t="s">
        <v>4</v>
      </c>
      <c r="G38" t="s">
        <v>404</v>
      </c>
      <c r="H38" t="str">
        <f t="shared" si="0"/>
        <v>l1 [sdpth36]114:122</v>
      </c>
    </row>
    <row r="39" spans="1:8" x14ac:dyDescent="0.25">
      <c r="A39" t="s">
        <v>2</v>
      </c>
      <c r="B39" t="s">
        <v>5</v>
      </c>
      <c r="C39" t="s">
        <v>3</v>
      </c>
      <c r="D39" s="1" t="s">
        <v>403</v>
      </c>
      <c r="E39" s="5">
        <v>37</v>
      </c>
      <c r="F39" t="s">
        <v>4</v>
      </c>
      <c r="G39" t="s">
        <v>404</v>
      </c>
      <c r="H39" t="str">
        <f t="shared" si="0"/>
        <v>l1 [sdpth37]114:122</v>
      </c>
    </row>
    <row r="40" spans="1:8" x14ac:dyDescent="0.25">
      <c r="A40" t="s">
        <v>2</v>
      </c>
      <c r="B40" t="s">
        <v>5</v>
      </c>
      <c r="C40" t="s">
        <v>3</v>
      </c>
      <c r="D40" s="1" t="s">
        <v>403</v>
      </c>
      <c r="E40" s="5">
        <v>38</v>
      </c>
      <c r="F40" t="s">
        <v>4</v>
      </c>
      <c r="G40" t="s">
        <v>404</v>
      </c>
      <c r="H40" t="str">
        <f t="shared" si="0"/>
        <v>l1 [sdpth38]114:122</v>
      </c>
    </row>
    <row r="41" spans="1:8" x14ac:dyDescent="0.25">
      <c r="A41" t="s">
        <v>2</v>
      </c>
      <c r="B41" t="s">
        <v>5</v>
      </c>
      <c r="C41" t="s">
        <v>3</v>
      </c>
      <c r="D41" s="1" t="s">
        <v>403</v>
      </c>
      <c r="E41" s="5">
        <v>39</v>
      </c>
      <c r="F41" t="s">
        <v>4</v>
      </c>
      <c r="G41" t="s">
        <v>404</v>
      </c>
      <c r="H41" t="str">
        <f t="shared" si="0"/>
        <v>l1 [sdpth39]114:122</v>
      </c>
    </row>
    <row r="42" spans="1:8" x14ac:dyDescent="0.25">
      <c r="A42" t="s">
        <v>2</v>
      </c>
      <c r="B42" t="s">
        <v>5</v>
      </c>
      <c r="C42" t="s">
        <v>3</v>
      </c>
      <c r="D42" s="1" t="s">
        <v>403</v>
      </c>
      <c r="E42" s="5">
        <v>40</v>
      </c>
      <c r="F42" t="s">
        <v>4</v>
      </c>
      <c r="G42" t="s">
        <v>404</v>
      </c>
      <c r="H42" t="str">
        <f t="shared" si="0"/>
        <v>l1 [sdpth40]114:122</v>
      </c>
    </row>
    <row r="43" spans="1:8" x14ac:dyDescent="0.25">
      <c r="A43" t="s">
        <v>2</v>
      </c>
      <c r="B43" t="s">
        <v>5</v>
      </c>
      <c r="C43" t="s">
        <v>3</v>
      </c>
      <c r="D43" s="1" t="s">
        <v>403</v>
      </c>
      <c r="E43" s="5">
        <v>41</v>
      </c>
      <c r="F43" t="s">
        <v>4</v>
      </c>
      <c r="G43" t="s">
        <v>404</v>
      </c>
      <c r="H43" t="str">
        <f t="shared" si="0"/>
        <v>l1 [sdpth41]114:122</v>
      </c>
    </row>
    <row r="44" spans="1:8" x14ac:dyDescent="0.25">
      <c r="A44" t="s">
        <v>2</v>
      </c>
      <c r="B44" t="s">
        <v>5</v>
      </c>
      <c r="C44" t="s">
        <v>3</v>
      </c>
      <c r="D44" s="1" t="s">
        <v>403</v>
      </c>
      <c r="E44" s="5">
        <v>42</v>
      </c>
      <c r="F44" t="s">
        <v>4</v>
      </c>
      <c r="G44" t="s">
        <v>404</v>
      </c>
      <c r="H44" t="str">
        <f t="shared" si="0"/>
        <v>l1 [sdpth42]114:122</v>
      </c>
    </row>
    <row r="45" spans="1:8" x14ac:dyDescent="0.25">
      <c r="A45" t="s">
        <v>2</v>
      </c>
      <c r="B45" t="s">
        <v>5</v>
      </c>
      <c r="C45" t="s">
        <v>3</v>
      </c>
      <c r="D45" s="1" t="s">
        <v>403</v>
      </c>
      <c r="E45" s="5">
        <v>43</v>
      </c>
      <c r="F45" t="s">
        <v>4</v>
      </c>
      <c r="G45" t="s">
        <v>404</v>
      </c>
      <c r="H45" t="str">
        <f t="shared" si="0"/>
        <v>l1 [sdpth43]114:122</v>
      </c>
    </row>
    <row r="46" spans="1:8" x14ac:dyDescent="0.25">
      <c r="A46" t="s">
        <v>2</v>
      </c>
      <c r="B46" t="s">
        <v>5</v>
      </c>
      <c r="C46" t="s">
        <v>3</v>
      </c>
      <c r="D46" s="1" t="s">
        <v>403</v>
      </c>
      <c r="E46" s="5">
        <v>44</v>
      </c>
      <c r="F46" t="s">
        <v>4</v>
      </c>
      <c r="G46" t="s">
        <v>404</v>
      </c>
      <c r="H46" t="str">
        <f t="shared" si="0"/>
        <v>l1 [sdpth44]114:122</v>
      </c>
    </row>
    <row r="47" spans="1:8" x14ac:dyDescent="0.25">
      <c r="A47" t="s">
        <v>2</v>
      </c>
      <c r="B47" t="s">
        <v>5</v>
      </c>
      <c r="C47" t="s">
        <v>3</v>
      </c>
      <c r="D47" s="1" t="s">
        <v>403</v>
      </c>
      <c r="E47" s="5">
        <v>45</v>
      </c>
      <c r="F47" t="s">
        <v>4</v>
      </c>
      <c r="G47" t="s">
        <v>404</v>
      </c>
      <c r="H47" t="str">
        <f t="shared" si="0"/>
        <v>l1 [sdpth45]114:122</v>
      </c>
    </row>
    <row r="48" spans="1:8" x14ac:dyDescent="0.25">
      <c r="A48" t="s">
        <v>2</v>
      </c>
      <c r="B48" t="s">
        <v>5</v>
      </c>
      <c r="C48" t="s">
        <v>3</v>
      </c>
      <c r="D48" s="1" t="s">
        <v>403</v>
      </c>
      <c r="E48" s="5">
        <v>46</v>
      </c>
      <c r="F48" t="s">
        <v>4</v>
      </c>
      <c r="G48" t="s">
        <v>404</v>
      </c>
      <c r="H48" t="str">
        <f t="shared" si="0"/>
        <v>l1 [sdpth46]114:122</v>
      </c>
    </row>
    <row r="49" spans="1:8" x14ac:dyDescent="0.25">
      <c r="A49" t="s">
        <v>2</v>
      </c>
      <c r="B49" t="s">
        <v>5</v>
      </c>
      <c r="C49" t="s">
        <v>3</v>
      </c>
      <c r="D49" s="1" t="s">
        <v>403</v>
      </c>
      <c r="E49" s="5">
        <v>47</v>
      </c>
      <c r="F49" t="s">
        <v>4</v>
      </c>
      <c r="G49" t="s">
        <v>404</v>
      </c>
      <c r="H49" t="str">
        <f t="shared" si="0"/>
        <v>l1 [sdpth47]114:122</v>
      </c>
    </row>
    <row r="50" spans="1:8" x14ac:dyDescent="0.25">
      <c r="A50" t="s">
        <v>2</v>
      </c>
      <c r="B50" t="s">
        <v>5</v>
      </c>
      <c r="C50" t="s">
        <v>3</v>
      </c>
      <c r="D50" s="1" t="s">
        <v>403</v>
      </c>
      <c r="E50" s="5">
        <v>48</v>
      </c>
      <c r="F50" t="s">
        <v>4</v>
      </c>
      <c r="G50" t="s">
        <v>404</v>
      </c>
      <c r="H50" t="str">
        <f t="shared" si="0"/>
        <v>l1 [sdpth48]114:122</v>
      </c>
    </row>
    <row r="51" spans="1:8" x14ac:dyDescent="0.25">
      <c r="A51" t="s">
        <v>2</v>
      </c>
      <c r="B51" t="s">
        <v>5</v>
      </c>
      <c r="C51" t="s">
        <v>3</v>
      </c>
      <c r="D51" s="1" t="s">
        <v>403</v>
      </c>
      <c r="E51" s="5">
        <v>49</v>
      </c>
      <c r="F51" t="s">
        <v>4</v>
      </c>
      <c r="G51" t="s">
        <v>404</v>
      </c>
      <c r="H51" t="str">
        <f t="shared" si="0"/>
        <v>l1 [sdpth49]114:122</v>
      </c>
    </row>
    <row r="52" spans="1:8" x14ac:dyDescent="0.25">
      <c r="A52" t="s">
        <v>2</v>
      </c>
      <c r="B52" t="s">
        <v>5</v>
      </c>
      <c r="C52" t="s">
        <v>3</v>
      </c>
      <c r="D52" s="1" t="s">
        <v>403</v>
      </c>
      <c r="E52" s="5">
        <v>50</v>
      </c>
      <c r="F52" t="s">
        <v>4</v>
      </c>
      <c r="G52" t="s">
        <v>404</v>
      </c>
      <c r="H52" t="str">
        <f t="shared" si="0"/>
        <v>l1 [sdpth50]114:122</v>
      </c>
    </row>
    <row r="53" spans="1:8" x14ac:dyDescent="0.25">
      <c r="A53" t="s">
        <v>2</v>
      </c>
      <c r="B53" t="s">
        <v>5</v>
      </c>
      <c r="C53" t="s">
        <v>3</v>
      </c>
      <c r="D53" s="1" t="s">
        <v>403</v>
      </c>
      <c r="E53" s="5">
        <v>51</v>
      </c>
      <c r="F53" t="s">
        <v>4</v>
      </c>
      <c r="G53" t="s">
        <v>404</v>
      </c>
      <c r="H53" t="str">
        <f t="shared" si="0"/>
        <v>l1 [sdpth51]114:122</v>
      </c>
    </row>
    <row r="54" spans="1:8" x14ac:dyDescent="0.25">
      <c r="A54" t="s">
        <v>2</v>
      </c>
      <c r="B54" t="s">
        <v>5</v>
      </c>
      <c r="C54" t="s">
        <v>3</v>
      </c>
      <c r="D54" s="1" t="s">
        <v>403</v>
      </c>
      <c r="E54" s="5">
        <v>52</v>
      </c>
      <c r="F54" t="s">
        <v>4</v>
      </c>
      <c r="G54" t="s">
        <v>404</v>
      </c>
      <c r="H54" t="str">
        <f t="shared" si="0"/>
        <v>l1 [sdpth52]114:122</v>
      </c>
    </row>
    <row r="55" spans="1:8" x14ac:dyDescent="0.25">
      <c r="A55" t="s">
        <v>2</v>
      </c>
      <c r="B55" t="s">
        <v>5</v>
      </c>
      <c r="C55" t="s">
        <v>3</v>
      </c>
      <c r="D55" s="1" t="s">
        <v>403</v>
      </c>
      <c r="E55" s="5">
        <v>53</v>
      </c>
      <c r="F55" t="s">
        <v>4</v>
      </c>
      <c r="G55" t="s">
        <v>404</v>
      </c>
      <c r="H55" t="str">
        <f t="shared" si="0"/>
        <v>l1 [sdpth53]114:122</v>
      </c>
    </row>
    <row r="56" spans="1:8" x14ac:dyDescent="0.25">
      <c r="A56" t="s">
        <v>2</v>
      </c>
      <c r="B56" t="s">
        <v>5</v>
      </c>
      <c r="C56" t="s">
        <v>3</v>
      </c>
      <c r="D56" s="1" t="s">
        <v>403</v>
      </c>
      <c r="E56" s="5">
        <v>54</v>
      </c>
      <c r="F56" t="s">
        <v>4</v>
      </c>
      <c r="G56" t="s">
        <v>404</v>
      </c>
      <c r="H56" t="str">
        <f t="shared" si="0"/>
        <v>l1 [sdpth54]114:122</v>
      </c>
    </row>
    <row r="57" spans="1:8" x14ac:dyDescent="0.25">
      <c r="A57" t="s">
        <v>2</v>
      </c>
      <c r="B57" t="s">
        <v>5</v>
      </c>
      <c r="C57" t="s">
        <v>3</v>
      </c>
      <c r="D57" s="1" t="s">
        <v>403</v>
      </c>
      <c r="E57" s="5">
        <v>55</v>
      </c>
      <c r="F57" t="s">
        <v>4</v>
      </c>
      <c r="G57" t="s">
        <v>404</v>
      </c>
      <c r="H57" t="str">
        <f t="shared" si="0"/>
        <v>l1 [sdpth55]114:122</v>
      </c>
    </row>
    <row r="58" spans="1:8" x14ac:dyDescent="0.25">
      <c r="A58" t="s">
        <v>2</v>
      </c>
      <c r="B58" t="s">
        <v>5</v>
      </c>
      <c r="C58" t="s">
        <v>3</v>
      </c>
      <c r="D58" s="1" t="s">
        <v>403</v>
      </c>
      <c r="E58" s="5">
        <v>56</v>
      </c>
      <c r="F58" t="s">
        <v>4</v>
      </c>
      <c r="G58" t="s">
        <v>404</v>
      </c>
      <c r="H58" t="str">
        <f t="shared" si="0"/>
        <v>l1 [sdpth56]114:122</v>
      </c>
    </row>
    <row r="59" spans="1:8" x14ac:dyDescent="0.25">
      <c r="A59" t="s">
        <v>2</v>
      </c>
      <c r="B59" t="s">
        <v>5</v>
      </c>
      <c r="C59" t="s">
        <v>3</v>
      </c>
      <c r="D59" s="1" t="s">
        <v>403</v>
      </c>
      <c r="E59" s="5">
        <v>57</v>
      </c>
      <c r="F59" t="s">
        <v>4</v>
      </c>
      <c r="G59" t="s">
        <v>404</v>
      </c>
      <c r="H59" t="str">
        <f t="shared" si="0"/>
        <v>l1 [sdpth57]114:122</v>
      </c>
    </row>
    <row r="60" spans="1:8" x14ac:dyDescent="0.25">
      <c r="A60" t="s">
        <v>2</v>
      </c>
      <c r="B60" t="s">
        <v>5</v>
      </c>
      <c r="C60" t="s">
        <v>3</v>
      </c>
      <c r="D60" s="1" t="s">
        <v>403</v>
      </c>
      <c r="E60" s="5">
        <v>58</v>
      </c>
      <c r="F60" t="s">
        <v>4</v>
      </c>
      <c r="G60" t="s">
        <v>404</v>
      </c>
      <c r="H60" t="str">
        <f t="shared" si="0"/>
        <v>l1 [sdpth58]114:122</v>
      </c>
    </row>
    <row r="61" spans="1:8" x14ac:dyDescent="0.25">
      <c r="A61" t="s">
        <v>2</v>
      </c>
      <c r="B61" t="s">
        <v>5</v>
      </c>
      <c r="C61" t="s">
        <v>3</v>
      </c>
      <c r="D61" s="1" t="s">
        <v>403</v>
      </c>
      <c r="E61" s="5">
        <v>59</v>
      </c>
      <c r="F61" t="s">
        <v>4</v>
      </c>
      <c r="G61" t="s">
        <v>404</v>
      </c>
      <c r="H61" t="str">
        <f t="shared" si="0"/>
        <v>l1 [sdpth59]114:122</v>
      </c>
    </row>
    <row r="62" spans="1:8" x14ac:dyDescent="0.25">
      <c r="A62" t="s">
        <v>2</v>
      </c>
      <c r="B62" t="s">
        <v>5</v>
      </c>
      <c r="C62" t="s">
        <v>3</v>
      </c>
      <c r="D62" s="1" t="s">
        <v>403</v>
      </c>
      <c r="E62" s="5">
        <v>60</v>
      </c>
      <c r="F62" t="s">
        <v>4</v>
      </c>
      <c r="G62" t="s">
        <v>404</v>
      </c>
      <c r="H62" t="str">
        <f t="shared" si="0"/>
        <v>l1 [sdpth60]114:122</v>
      </c>
    </row>
    <row r="63" spans="1:8" x14ac:dyDescent="0.25">
      <c r="A63" t="s">
        <v>2</v>
      </c>
      <c r="B63" t="s">
        <v>5</v>
      </c>
      <c r="C63" t="s">
        <v>3</v>
      </c>
      <c r="D63" s="1" t="s">
        <v>403</v>
      </c>
      <c r="E63" s="5">
        <v>61</v>
      </c>
      <c r="F63" t="s">
        <v>4</v>
      </c>
      <c r="G63" t="s">
        <v>404</v>
      </c>
      <c r="H63" t="str">
        <f t="shared" si="0"/>
        <v>l1 [sdpth61]114:122</v>
      </c>
    </row>
    <row r="64" spans="1:8" x14ac:dyDescent="0.25">
      <c r="A64" t="s">
        <v>2</v>
      </c>
      <c r="B64" t="s">
        <v>5</v>
      </c>
      <c r="C64" t="s">
        <v>3</v>
      </c>
      <c r="D64" s="1" t="s">
        <v>403</v>
      </c>
      <c r="E64" s="5">
        <v>62</v>
      </c>
      <c r="F64" t="s">
        <v>4</v>
      </c>
      <c r="G64" t="s">
        <v>404</v>
      </c>
      <c r="H64" t="str">
        <f t="shared" si="0"/>
        <v>l1 [sdpth62]114:122</v>
      </c>
    </row>
    <row r="65" spans="1:8" x14ac:dyDescent="0.25">
      <c r="A65" t="s">
        <v>2</v>
      </c>
      <c r="B65" t="s">
        <v>5</v>
      </c>
      <c r="C65" t="s">
        <v>3</v>
      </c>
      <c r="D65" s="1" t="s">
        <v>403</v>
      </c>
      <c r="E65" s="5">
        <v>63</v>
      </c>
      <c r="F65" t="s">
        <v>4</v>
      </c>
      <c r="G65" t="s">
        <v>404</v>
      </c>
      <c r="H65" t="str">
        <f t="shared" si="0"/>
        <v>l1 [sdpth63]114:122</v>
      </c>
    </row>
    <row r="66" spans="1:8" x14ac:dyDescent="0.25">
      <c r="A66" t="s">
        <v>2</v>
      </c>
      <c r="B66" t="s">
        <v>5</v>
      </c>
      <c r="C66" t="s">
        <v>3</v>
      </c>
      <c r="D66" s="1" t="s">
        <v>403</v>
      </c>
      <c r="E66" s="5">
        <v>64</v>
      </c>
      <c r="F66" t="s">
        <v>4</v>
      </c>
      <c r="G66" t="s">
        <v>404</v>
      </c>
      <c r="H66" t="str">
        <f t="shared" si="0"/>
        <v>l1 [sdpth64]114:122</v>
      </c>
    </row>
    <row r="67" spans="1:8" x14ac:dyDescent="0.25">
      <c r="A67" t="s">
        <v>2</v>
      </c>
      <c r="B67" t="s">
        <v>5</v>
      </c>
      <c r="C67" t="s">
        <v>3</v>
      </c>
      <c r="D67" s="1" t="s">
        <v>403</v>
      </c>
      <c r="E67" s="5">
        <v>65</v>
      </c>
      <c r="F67" t="s">
        <v>4</v>
      </c>
      <c r="G67" t="s">
        <v>404</v>
      </c>
      <c r="H67" t="str">
        <f t="shared" si="0"/>
        <v>l1 [sdpth65]114:122</v>
      </c>
    </row>
    <row r="68" spans="1:8" x14ac:dyDescent="0.25">
      <c r="A68" t="s">
        <v>2</v>
      </c>
      <c r="B68" t="s">
        <v>5</v>
      </c>
      <c r="C68" t="s">
        <v>3</v>
      </c>
      <c r="D68" s="1" t="s">
        <v>403</v>
      </c>
      <c r="E68" s="5">
        <v>66</v>
      </c>
      <c r="F68" t="s">
        <v>4</v>
      </c>
      <c r="G68" t="s">
        <v>404</v>
      </c>
      <c r="H68" t="str">
        <f t="shared" ref="H68:H131" si="1">A68&amp;B68&amp;C68&amp;D68&amp;E68&amp;F68&amp;G68</f>
        <v>l1 [sdpth66]114:122</v>
      </c>
    </row>
    <row r="69" spans="1:8" x14ac:dyDescent="0.25">
      <c r="A69" t="s">
        <v>2</v>
      </c>
      <c r="B69" t="s">
        <v>5</v>
      </c>
      <c r="C69" t="s">
        <v>3</v>
      </c>
      <c r="D69" s="1" t="s">
        <v>403</v>
      </c>
      <c r="E69" s="5">
        <v>67</v>
      </c>
      <c r="F69" t="s">
        <v>4</v>
      </c>
      <c r="G69" t="s">
        <v>404</v>
      </c>
      <c r="H69" t="str">
        <f t="shared" si="1"/>
        <v>l1 [sdpth67]114:122</v>
      </c>
    </row>
    <row r="70" spans="1:8" x14ac:dyDescent="0.25">
      <c r="A70" t="s">
        <v>2</v>
      </c>
      <c r="B70" t="s">
        <v>5</v>
      </c>
      <c r="C70" t="s">
        <v>3</v>
      </c>
      <c r="D70" s="1" t="s">
        <v>403</v>
      </c>
      <c r="E70" s="5">
        <v>68</v>
      </c>
      <c r="F70" t="s">
        <v>4</v>
      </c>
      <c r="G70" t="s">
        <v>404</v>
      </c>
      <c r="H70" t="str">
        <f t="shared" si="1"/>
        <v>l1 [sdpth68]114:122</v>
      </c>
    </row>
    <row r="71" spans="1:8" x14ac:dyDescent="0.25">
      <c r="A71" t="s">
        <v>2</v>
      </c>
      <c r="B71" t="s">
        <v>5</v>
      </c>
      <c r="C71" t="s">
        <v>3</v>
      </c>
      <c r="D71" s="1" t="s">
        <v>403</v>
      </c>
      <c r="E71" s="5">
        <v>69</v>
      </c>
      <c r="F71" t="s">
        <v>4</v>
      </c>
      <c r="G71" t="s">
        <v>404</v>
      </c>
      <c r="H71" t="str">
        <f t="shared" si="1"/>
        <v>l1 [sdpth69]114:122</v>
      </c>
    </row>
    <row r="72" spans="1:8" x14ac:dyDescent="0.25">
      <c r="A72" t="s">
        <v>2</v>
      </c>
      <c r="B72" t="s">
        <v>5</v>
      </c>
      <c r="C72" t="s">
        <v>3</v>
      </c>
      <c r="D72" s="1" t="s">
        <v>403</v>
      </c>
      <c r="E72" s="5">
        <v>70</v>
      </c>
      <c r="F72" t="s">
        <v>4</v>
      </c>
      <c r="G72" t="s">
        <v>404</v>
      </c>
      <c r="H72" t="str">
        <f t="shared" si="1"/>
        <v>l1 [sdpth70]114:122</v>
      </c>
    </row>
    <row r="73" spans="1:8" x14ac:dyDescent="0.25">
      <c r="A73" t="s">
        <v>2</v>
      </c>
      <c r="B73" t="s">
        <v>5</v>
      </c>
      <c r="C73" t="s">
        <v>3</v>
      </c>
      <c r="D73" s="1" t="s">
        <v>403</v>
      </c>
      <c r="E73" s="5">
        <v>71</v>
      </c>
      <c r="F73" t="s">
        <v>4</v>
      </c>
      <c r="G73" t="s">
        <v>404</v>
      </c>
      <c r="H73" t="str">
        <f t="shared" si="1"/>
        <v>l1 [sdpth71]114:122</v>
      </c>
    </row>
    <row r="74" spans="1:8" x14ac:dyDescent="0.25">
      <c r="A74" t="s">
        <v>2</v>
      </c>
      <c r="B74" t="s">
        <v>5</v>
      </c>
      <c r="C74" t="s">
        <v>3</v>
      </c>
      <c r="D74" s="1" t="s">
        <v>403</v>
      </c>
      <c r="E74" s="5">
        <v>72</v>
      </c>
      <c r="F74" t="s">
        <v>4</v>
      </c>
      <c r="G74" t="s">
        <v>404</v>
      </c>
      <c r="H74" t="str">
        <f t="shared" si="1"/>
        <v>l1 [sdpth72]114:122</v>
      </c>
    </row>
    <row r="75" spans="1:8" x14ac:dyDescent="0.25">
      <c r="A75" t="s">
        <v>2</v>
      </c>
      <c r="B75" t="s">
        <v>5</v>
      </c>
      <c r="C75" t="s">
        <v>3</v>
      </c>
      <c r="D75" s="1" t="s">
        <v>403</v>
      </c>
      <c r="E75" s="5">
        <v>73</v>
      </c>
      <c r="F75" t="s">
        <v>4</v>
      </c>
      <c r="G75" t="s">
        <v>404</v>
      </c>
      <c r="H75" t="str">
        <f t="shared" si="1"/>
        <v>l1 [sdpth73]114:122</v>
      </c>
    </row>
    <row r="76" spans="1:8" x14ac:dyDescent="0.25">
      <c r="A76" t="s">
        <v>2</v>
      </c>
      <c r="B76" t="s">
        <v>5</v>
      </c>
      <c r="C76" t="s">
        <v>3</v>
      </c>
      <c r="D76" s="1" t="s">
        <v>403</v>
      </c>
      <c r="E76" s="5">
        <v>74</v>
      </c>
      <c r="F76" t="s">
        <v>4</v>
      </c>
      <c r="G76" t="s">
        <v>404</v>
      </c>
      <c r="H76" t="str">
        <f t="shared" si="1"/>
        <v>l1 [sdpth74]114:122</v>
      </c>
    </row>
    <row r="77" spans="1:8" x14ac:dyDescent="0.25">
      <c r="A77" t="s">
        <v>2</v>
      </c>
      <c r="B77" t="s">
        <v>5</v>
      </c>
      <c r="C77" t="s">
        <v>3</v>
      </c>
      <c r="D77" s="1" t="s">
        <v>403</v>
      </c>
      <c r="E77" s="5">
        <v>75</v>
      </c>
      <c r="F77" t="s">
        <v>4</v>
      </c>
      <c r="G77" t="s">
        <v>404</v>
      </c>
      <c r="H77" t="str">
        <f t="shared" si="1"/>
        <v>l1 [sdpth75]114:122</v>
      </c>
    </row>
    <row r="78" spans="1:8" x14ac:dyDescent="0.25">
      <c r="A78" t="s">
        <v>2</v>
      </c>
      <c r="B78" t="s">
        <v>5</v>
      </c>
      <c r="C78" t="s">
        <v>3</v>
      </c>
      <c r="D78" s="1" t="s">
        <v>403</v>
      </c>
      <c r="E78" s="5">
        <v>76</v>
      </c>
      <c r="F78" t="s">
        <v>4</v>
      </c>
      <c r="G78" t="s">
        <v>404</v>
      </c>
      <c r="H78" t="str">
        <f t="shared" si="1"/>
        <v>l1 [sdpth76]114:122</v>
      </c>
    </row>
    <row r="79" spans="1:8" x14ac:dyDescent="0.25">
      <c r="A79" t="s">
        <v>2</v>
      </c>
      <c r="B79" t="s">
        <v>5</v>
      </c>
      <c r="C79" t="s">
        <v>3</v>
      </c>
      <c r="D79" s="1" t="s">
        <v>403</v>
      </c>
      <c r="E79" s="5">
        <v>77</v>
      </c>
      <c r="F79" t="s">
        <v>4</v>
      </c>
      <c r="G79" t="s">
        <v>404</v>
      </c>
      <c r="H79" t="str">
        <f t="shared" si="1"/>
        <v>l1 [sdpth77]114:122</v>
      </c>
    </row>
    <row r="80" spans="1:8" x14ac:dyDescent="0.25">
      <c r="A80" t="s">
        <v>2</v>
      </c>
      <c r="B80" t="s">
        <v>5</v>
      </c>
      <c r="C80" t="s">
        <v>3</v>
      </c>
      <c r="D80" s="1" t="s">
        <v>403</v>
      </c>
      <c r="E80" s="5">
        <v>78</v>
      </c>
      <c r="F80" t="s">
        <v>4</v>
      </c>
      <c r="G80" t="s">
        <v>404</v>
      </c>
      <c r="H80" t="str">
        <f t="shared" si="1"/>
        <v>l1 [sdpth78]114:122</v>
      </c>
    </row>
    <row r="81" spans="1:8" x14ac:dyDescent="0.25">
      <c r="A81" t="s">
        <v>2</v>
      </c>
      <c r="B81" t="s">
        <v>5</v>
      </c>
      <c r="C81" t="s">
        <v>3</v>
      </c>
      <c r="D81" s="1" t="s">
        <v>403</v>
      </c>
      <c r="E81" s="5">
        <v>79</v>
      </c>
      <c r="F81" t="s">
        <v>4</v>
      </c>
      <c r="G81" t="s">
        <v>404</v>
      </c>
      <c r="H81" t="str">
        <f t="shared" si="1"/>
        <v>l1 [sdpth79]114:122</v>
      </c>
    </row>
    <row r="82" spans="1:8" x14ac:dyDescent="0.25">
      <c r="A82" t="s">
        <v>2</v>
      </c>
      <c r="B82" t="s">
        <v>5</v>
      </c>
      <c r="C82" t="s">
        <v>3</v>
      </c>
      <c r="D82" s="1" t="s">
        <v>403</v>
      </c>
      <c r="E82" s="5">
        <v>80</v>
      </c>
      <c r="F82" t="s">
        <v>4</v>
      </c>
      <c r="G82" t="s">
        <v>404</v>
      </c>
      <c r="H82" t="str">
        <f t="shared" si="1"/>
        <v>l1 [sdpth80]114:122</v>
      </c>
    </row>
    <row r="83" spans="1:8" x14ac:dyDescent="0.25">
      <c r="A83" t="s">
        <v>2</v>
      </c>
      <c r="B83" t="s">
        <v>5</v>
      </c>
      <c r="C83" t="s">
        <v>3</v>
      </c>
      <c r="D83" s="1" t="s">
        <v>403</v>
      </c>
      <c r="E83" s="5">
        <v>81</v>
      </c>
      <c r="F83" t="s">
        <v>4</v>
      </c>
      <c r="G83" t="s">
        <v>404</v>
      </c>
      <c r="H83" t="str">
        <f t="shared" si="1"/>
        <v>l1 [sdpth81]114:122</v>
      </c>
    </row>
    <row r="84" spans="1:8" x14ac:dyDescent="0.25">
      <c r="A84" t="s">
        <v>2</v>
      </c>
      <c r="B84" t="s">
        <v>5</v>
      </c>
      <c r="C84" t="s">
        <v>3</v>
      </c>
      <c r="D84" s="1" t="s">
        <v>403</v>
      </c>
      <c r="E84" s="5">
        <v>82</v>
      </c>
      <c r="F84" t="s">
        <v>4</v>
      </c>
      <c r="G84" t="s">
        <v>404</v>
      </c>
      <c r="H84" t="str">
        <f t="shared" si="1"/>
        <v>l1 [sdpth82]114:122</v>
      </c>
    </row>
    <row r="85" spans="1:8" x14ac:dyDescent="0.25">
      <c r="A85" t="s">
        <v>2</v>
      </c>
      <c r="B85" t="s">
        <v>5</v>
      </c>
      <c r="C85" t="s">
        <v>3</v>
      </c>
      <c r="D85" s="1" t="s">
        <v>403</v>
      </c>
      <c r="E85" s="5">
        <v>83</v>
      </c>
      <c r="F85" t="s">
        <v>4</v>
      </c>
      <c r="G85" t="s">
        <v>404</v>
      </c>
      <c r="H85" t="str">
        <f t="shared" si="1"/>
        <v>l1 [sdpth83]114:122</v>
      </c>
    </row>
    <row r="86" spans="1:8" x14ac:dyDescent="0.25">
      <c r="A86" t="s">
        <v>2</v>
      </c>
      <c r="B86" t="s">
        <v>5</v>
      </c>
      <c r="C86" t="s">
        <v>3</v>
      </c>
      <c r="D86" s="1" t="s">
        <v>403</v>
      </c>
      <c r="E86" s="5">
        <v>84</v>
      </c>
      <c r="F86" t="s">
        <v>4</v>
      </c>
      <c r="G86" t="s">
        <v>404</v>
      </c>
      <c r="H86" t="str">
        <f t="shared" si="1"/>
        <v>l1 [sdpth84]114:122</v>
      </c>
    </row>
    <row r="87" spans="1:8" x14ac:dyDescent="0.25">
      <c r="A87" t="s">
        <v>2</v>
      </c>
      <c r="B87" t="s">
        <v>5</v>
      </c>
      <c r="C87" t="s">
        <v>3</v>
      </c>
      <c r="D87" s="1" t="s">
        <v>403</v>
      </c>
      <c r="E87" s="5">
        <v>85</v>
      </c>
      <c r="F87" t="s">
        <v>4</v>
      </c>
      <c r="G87" t="s">
        <v>404</v>
      </c>
      <c r="H87" t="str">
        <f t="shared" si="1"/>
        <v>l1 [sdpth85]114:122</v>
      </c>
    </row>
    <row r="88" spans="1:8" x14ac:dyDescent="0.25">
      <c r="A88" t="s">
        <v>2</v>
      </c>
      <c r="B88" t="s">
        <v>5</v>
      </c>
      <c r="C88" t="s">
        <v>3</v>
      </c>
      <c r="D88" s="1" t="s">
        <v>403</v>
      </c>
      <c r="E88" s="5">
        <v>86</v>
      </c>
      <c r="F88" t="s">
        <v>4</v>
      </c>
      <c r="G88" t="s">
        <v>404</v>
      </c>
      <c r="H88" t="str">
        <f t="shared" si="1"/>
        <v>l1 [sdpth86]114:122</v>
      </c>
    </row>
    <row r="89" spans="1:8" x14ac:dyDescent="0.25">
      <c r="A89" t="s">
        <v>2</v>
      </c>
      <c r="B89" t="s">
        <v>5</v>
      </c>
      <c r="C89" t="s">
        <v>3</v>
      </c>
      <c r="D89" s="1" t="s">
        <v>403</v>
      </c>
      <c r="E89" s="5">
        <v>87</v>
      </c>
      <c r="F89" t="s">
        <v>4</v>
      </c>
      <c r="G89" t="s">
        <v>404</v>
      </c>
      <c r="H89" t="str">
        <f t="shared" si="1"/>
        <v>l1 [sdpth87]114:122</v>
      </c>
    </row>
    <row r="90" spans="1:8" x14ac:dyDescent="0.25">
      <c r="A90" t="s">
        <v>2</v>
      </c>
      <c r="B90" t="s">
        <v>5</v>
      </c>
      <c r="C90" t="s">
        <v>3</v>
      </c>
      <c r="D90" s="1" t="s">
        <v>403</v>
      </c>
      <c r="E90" s="5">
        <v>88</v>
      </c>
      <c r="F90" t="s">
        <v>4</v>
      </c>
      <c r="G90" t="s">
        <v>404</v>
      </c>
      <c r="H90" t="str">
        <f t="shared" si="1"/>
        <v>l1 [sdpth88]114:122</v>
      </c>
    </row>
    <row r="91" spans="1:8" x14ac:dyDescent="0.25">
      <c r="A91" t="s">
        <v>2</v>
      </c>
      <c r="B91" t="s">
        <v>5</v>
      </c>
      <c r="C91" t="s">
        <v>3</v>
      </c>
      <c r="D91" s="1" t="s">
        <v>403</v>
      </c>
      <c r="E91" s="5">
        <v>89</v>
      </c>
      <c r="F91" t="s">
        <v>4</v>
      </c>
      <c r="G91" t="s">
        <v>404</v>
      </c>
      <c r="H91" t="str">
        <f t="shared" si="1"/>
        <v>l1 [sdpth89]114:122</v>
      </c>
    </row>
    <row r="92" spans="1:8" x14ac:dyDescent="0.25">
      <c r="A92" t="s">
        <v>2</v>
      </c>
      <c r="B92" t="s">
        <v>5</v>
      </c>
      <c r="C92" t="s">
        <v>3</v>
      </c>
      <c r="D92" s="1" t="s">
        <v>403</v>
      </c>
      <c r="E92" s="5">
        <v>90</v>
      </c>
      <c r="F92" t="s">
        <v>4</v>
      </c>
      <c r="G92" t="s">
        <v>404</v>
      </c>
      <c r="H92" t="str">
        <f t="shared" si="1"/>
        <v>l1 [sdpth90]114:122</v>
      </c>
    </row>
    <row r="93" spans="1:8" x14ac:dyDescent="0.25">
      <c r="A93" t="s">
        <v>2</v>
      </c>
      <c r="B93" t="s">
        <v>5</v>
      </c>
      <c r="C93" t="s">
        <v>3</v>
      </c>
      <c r="D93" s="1" t="s">
        <v>403</v>
      </c>
      <c r="E93" s="5">
        <v>91</v>
      </c>
      <c r="F93" t="s">
        <v>4</v>
      </c>
      <c r="G93" t="s">
        <v>404</v>
      </c>
      <c r="H93" t="str">
        <f t="shared" si="1"/>
        <v>l1 [sdpth91]114:122</v>
      </c>
    </row>
    <row r="94" spans="1:8" x14ac:dyDescent="0.25">
      <c r="A94" t="s">
        <v>2</v>
      </c>
      <c r="B94" t="s">
        <v>5</v>
      </c>
      <c r="C94" t="s">
        <v>3</v>
      </c>
      <c r="D94" s="1" t="s">
        <v>403</v>
      </c>
      <c r="E94" s="5">
        <v>92</v>
      </c>
      <c r="F94" t="s">
        <v>4</v>
      </c>
      <c r="G94" t="s">
        <v>404</v>
      </c>
      <c r="H94" t="str">
        <f t="shared" si="1"/>
        <v>l1 [sdpth92]114:122</v>
      </c>
    </row>
    <row r="95" spans="1:8" x14ac:dyDescent="0.25">
      <c r="A95" t="s">
        <v>2</v>
      </c>
      <c r="B95" t="s">
        <v>5</v>
      </c>
      <c r="C95" t="s">
        <v>3</v>
      </c>
      <c r="D95" s="1" t="s">
        <v>403</v>
      </c>
      <c r="E95" s="5">
        <v>93</v>
      </c>
      <c r="F95" t="s">
        <v>4</v>
      </c>
      <c r="G95" t="s">
        <v>404</v>
      </c>
      <c r="H95" t="str">
        <f t="shared" si="1"/>
        <v>l1 [sdpth93]114:122</v>
      </c>
    </row>
    <row r="96" spans="1:8" x14ac:dyDescent="0.25">
      <c r="A96" t="s">
        <v>2</v>
      </c>
      <c r="B96" t="s">
        <v>5</v>
      </c>
      <c r="C96" t="s">
        <v>3</v>
      </c>
      <c r="D96" s="1" t="s">
        <v>403</v>
      </c>
      <c r="E96" s="5">
        <v>94</v>
      </c>
      <c r="F96" t="s">
        <v>4</v>
      </c>
      <c r="G96" t="s">
        <v>404</v>
      </c>
      <c r="H96" t="str">
        <f t="shared" si="1"/>
        <v>l1 [sdpth94]114:122</v>
      </c>
    </row>
    <row r="97" spans="1:8" x14ac:dyDescent="0.25">
      <c r="A97" t="s">
        <v>2</v>
      </c>
      <c r="B97" t="s">
        <v>5</v>
      </c>
      <c r="C97" t="s">
        <v>3</v>
      </c>
      <c r="D97" s="1" t="s">
        <v>403</v>
      </c>
      <c r="E97" s="5">
        <v>95</v>
      </c>
      <c r="F97" t="s">
        <v>4</v>
      </c>
      <c r="G97" t="s">
        <v>404</v>
      </c>
      <c r="H97" t="str">
        <f t="shared" si="1"/>
        <v>l1 [sdpth95]114:122</v>
      </c>
    </row>
    <row r="98" spans="1:8" x14ac:dyDescent="0.25">
      <c r="A98" t="s">
        <v>2</v>
      </c>
      <c r="B98" t="s">
        <v>5</v>
      </c>
      <c r="C98" t="s">
        <v>3</v>
      </c>
      <c r="D98" s="1" t="s">
        <v>403</v>
      </c>
      <c r="E98" s="5">
        <v>96</v>
      </c>
      <c r="F98" t="s">
        <v>4</v>
      </c>
      <c r="G98" t="s">
        <v>404</v>
      </c>
      <c r="H98" t="str">
        <f t="shared" si="1"/>
        <v>l1 [sdpth96]114:122</v>
      </c>
    </row>
    <row r="99" spans="1:8" x14ac:dyDescent="0.25">
      <c r="A99" t="s">
        <v>2</v>
      </c>
      <c r="B99" t="s">
        <v>5</v>
      </c>
      <c r="C99" t="s">
        <v>3</v>
      </c>
      <c r="D99" s="1" t="s">
        <v>403</v>
      </c>
      <c r="E99" s="5">
        <v>97</v>
      </c>
      <c r="F99" t="s">
        <v>4</v>
      </c>
      <c r="G99" t="s">
        <v>404</v>
      </c>
      <c r="H99" t="str">
        <f t="shared" si="1"/>
        <v>l1 [sdpth97]114:122</v>
      </c>
    </row>
    <row r="100" spans="1:8" x14ac:dyDescent="0.25">
      <c r="A100" t="s">
        <v>2</v>
      </c>
      <c r="B100" t="s">
        <v>5</v>
      </c>
      <c r="C100" t="s">
        <v>3</v>
      </c>
      <c r="D100" s="1" t="s">
        <v>403</v>
      </c>
      <c r="E100" s="5">
        <v>98</v>
      </c>
      <c r="F100" t="s">
        <v>4</v>
      </c>
      <c r="G100" t="s">
        <v>404</v>
      </c>
      <c r="H100" t="str">
        <f t="shared" si="1"/>
        <v>l1 [sdpth98]114:122</v>
      </c>
    </row>
    <row r="101" spans="1:8" x14ac:dyDescent="0.25">
      <c r="A101" t="s">
        <v>2</v>
      </c>
      <c r="B101" t="s">
        <v>5</v>
      </c>
      <c r="C101" t="s">
        <v>3</v>
      </c>
      <c r="D101" s="1" t="s">
        <v>403</v>
      </c>
      <c r="E101" s="5">
        <v>99</v>
      </c>
      <c r="F101" t="s">
        <v>4</v>
      </c>
      <c r="G101" t="s">
        <v>404</v>
      </c>
      <c r="H101" t="str">
        <f t="shared" si="1"/>
        <v>l1 [sdpth99]114:122</v>
      </c>
    </row>
    <row r="102" spans="1:8" x14ac:dyDescent="0.25">
      <c r="A102" t="s">
        <v>2</v>
      </c>
      <c r="B102" t="s">
        <v>5</v>
      </c>
      <c r="C102" t="s">
        <v>3</v>
      </c>
      <c r="D102" s="1" t="s">
        <v>403</v>
      </c>
      <c r="E102" s="5">
        <v>100</v>
      </c>
      <c r="F102" t="s">
        <v>4</v>
      </c>
      <c r="G102" t="s">
        <v>404</v>
      </c>
      <c r="H102" t="str">
        <f t="shared" si="1"/>
        <v>l1 [sdpth100]114:122</v>
      </c>
    </row>
    <row r="103" spans="1:8" x14ac:dyDescent="0.25">
      <c r="A103" t="s">
        <v>2</v>
      </c>
      <c r="B103" t="s">
        <v>5</v>
      </c>
      <c r="C103" t="s">
        <v>3</v>
      </c>
      <c r="D103" s="1" t="s">
        <v>403</v>
      </c>
      <c r="E103" s="5">
        <v>101</v>
      </c>
      <c r="F103" t="s">
        <v>4</v>
      </c>
      <c r="G103" t="s">
        <v>404</v>
      </c>
      <c r="H103" t="str">
        <f t="shared" si="1"/>
        <v>l1 [sdpth101]114:122</v>
      </c>
    </row>
    <row r="104" spans="1:8" x14ac:dyDescent="0.25">
      <c r="A104" t="s">
        <v>2</v>
      </c>
      <c r="B104" t="s">
        <v>5</v>
      </c>
      <c r="C104" t="s">
        <v>3</v>
      </c>
      <c r="D104" s="1" t="s">
        <v>403</v>
      </c>
      <c r="E104" s="5">
        <v>102</v>
      </c>
      <c r="F104" t="s">
        <v>4</v>
      </c>
      <c r="G104" t="s">
        <v>404</v>
      </c>
      <c r="H104" t="str">
        <f t="shared" si="1"/>
        <v>l1 [sdpth102]114:122</v>
      </c>
    </row>
    <row r="105" spans="1:8" x14ac:dyDescent="0.25">
      <c r="A105" t="s">
        <v>2</v>
      </c>
      <c r="B105" t="s">
        <v>5</v>
      </c>
      <c r="C105" t="s">
        <v>3</v>
      </c>
      <c r="D105" s="1" t="s">
        <v>403</v>
      </c>
      <c r="E105" s="5">
        <v>103</v>
      </c>
      <c r="F105" t="s">
        <v>4</v>
      </c>
      <c r="G105" t="s">
        <v>404</v>
      </c>
      <c r="H105" t="str">
        <f t="shared" si="1"/>
        <v>l1 [sdpth103]114:122</v>
      </c>
    </row>
    <row r="106" spans="1:8" x14ac:dyDescent="0.25">
      <c r="A106" t="s">
        <v>2</v>
      </c>
      <c r="B106" t="s">
        <v>5</v>
      </c>
      <c r="C106" t="s">
        <v>3</v>
      </c>
      <c r="D106" s="1" t="s">
        <v>403</v>
      </c>
      <c r="E106" s="5">
        <v>104</v>
      </c>
      <c r="F106" t="s">
        <v>4</v>
      </c>
      <c r="G106" t="s">
        <v>404</v>
      </c>
      <c r="H106" t="str">
        <f t="shared" si="1"/>
        <v>l1 [sdpth104]114:122</v>
      </c>
    </row>
    <row r="107" spans="1:8" x14ac:dyDescent="0.25">
      <c r="A107" t="s">
        <v>2</v>
      </c>
      <c r="B107" t="s">
        <v>5</v>
      </c>
      <c r="C107" t="s">
        <v>3</v>
      </c>
      <c r="D107" s="1" t="s">
        <v>403</v>
      </c>
      <c r="E107" s="5">
        <v>105</v>
      </c>
      <c r="F107" t="s">
        <v>4</v>
      </c>
      <c r="G107" t="s">
        <v>404</v>
      </c>
      <c r="H107" t="str">
        <f t="shared" si="1"/>
        <v>l1 [sdpth105]114:122</v>
      </c>
    </row>
    <row r="108" spans="1:8" x14ac:dyDescent="0.25">
      <c r="A108" t="s">
        <v>2</v>
      </c>
      <c r="B108" t="s">
        <v>5</v>
      </c>
      <c r="C108" t="s">
        <v>3</v>
      </c>
      <c r="D108" s="1" t="s">
        <v>403</v>
      </c>
      <c r="E108" s="5">
        <v>106</v>
      </c>
      <c r="F108" t="s">
        <v>4</v>
      </c>
      <c r="G108" t="s">
        <v>404</v>
      </c>
      <c r="H108" t="str">
        <f t="shared" si="1"/>
        <v>l1 [sdpth106]114:122</v>
      </c>
    </row>
    <row r="109" spans="1:8" x14ac:dyDescent="0.25">
      <c r="A109" t="s">
        <v>2</v>
      </c>
      <c r="B109" t="s">
        <v>5</v>
      </c>
      <c r="C109" t="s">
        <v>3</v>
      </c>
      <c r="D109" s="1" t="s">
        <v>403</v>
      </c>
      <c r="E109" s="5">
        <v>107</v>
      </c>
      <c r="F109" t="s">
        <v>4</v>
      </c>
      <c r="G109" t="s">
        <v>404</v>
      </c>
      <c r="H109" t="str">
        <f t="shared" si="1"/>
        <v>l1 [sdpth107]114:122</v>
      </c>
    </row>
    <row r="110" spans="1:8" x14ac:dyDescent="0.25">
      <c r="A110" t="s">
        <v>2</v>
      </c>
      <c r="B110" t="s">
        <v>5</v>
      </c>
      <c r="C110" t="s">
        <v>3</v>
      </c>
      <c r="D110" s="1" t="s">
        <v>403</v>
      </c>
      <c r="E110" s="5">
        <v>108</v>
      </c>
      <c r="F110" t="s">
        <v>4</v>
      </c>
      <c r="G110" t="s">
        <v>404</v>
      </c>
      <c r="H110" t="str">
        <f t="shared" si="1"/>
        <v>l1 [sdpth108]114:122</v>
      </c>
    </row>
    <row r="111" spans="1:8" x14ac:dyDescent="0.25">
      <c r="A111" t="s">
        <v>2</v>
      </c>
      <c r="B111" t="s">
        <v>5</v>
      </c>
      <c r="C111" t="s">
        <v>3</v>
      </c>
      <c r="D111" s="1" t="s">
        <v>403</v>
      </c>
      <c r="E111" s="5">
        <v>109</v>
      </c>
      <c r="F111" t="s">
        <v>4</v>
      </c>
      <c r="G111" t="s">
        <v>404</v>
      </c>
      <c r="H111" t="str">
        <f t="shared" si="1"/>
        <v>l1 [sdpth109]114:122</v>
      </c>
    </row>
    <row r="112" spans="1:8" x14ac:dyDescent="0.25">
      <c r="A112" t="s">
        <v>2</v>
      </c>
      <c r="B112" t="s">
        <v>5</v>
      </c>
      <c r="C112" t="s">
        <v>3</v>
      </c>
      <c r="D112" s="1" t="s">
        <v>403</v>
      </c>
      <c r="E112" s="5">
        <v>110</v>
      </c>
      <c r="F112" t="s">
        <v>4</v>
      </c>
      <c r="G112" t="s">
        <v>404</v>
      </c>
      <c r="H112" t="str">
        <f t="shared" si="1"/>
        <v>l1 [sdpth110]114:122</v>
      </c>
    </row>
    <row r="113" spans="1:8" x14ac:dyDescent="0.25">
      <c r="A113" t="s">
        <v>2</v>
      </c>
      <c r="B113" t="s">
        <v>5</v>
      </c>
      <c r="C113" t="s">
        <v>3</v>
      </c>
      <c r="D113" s="1" t="s">
        <v>403</v>
      </c>
      <c r="E113" s="5">
        <v>111</v>
      </c>
      <c r="F113" t="s">
        <v>4</v>
      </c>
      <c r="G113" t="s">
        <v>404</v>
      </c>
      <c r="H113" t="str">
        <f t="shared" si="1"/>
        <v>l1 [sdpth111]114:122</v>
      </c>
    </row>
    <row r="114" spans="1:8" x14ac:dyDescent="0.25">
      <c r="A114" t="s">
        <v>2</v>
      </c>
      <c r="B114" t="s">
        <v>5</v>
      </c>
      <c r="C114" t="s">
        <v>3</v>
      </c>
      <c r="D114" s="1" t="s">
        <v>403</v>
      </c>
      <c r="E114" s="5">
        <v>112</v>
      </c>
      <c r="F114" t="s">
        <v>4</v>
      </c>
      <c r="G114" t="s">
        <v>404</v>
      </c>
      <c r="H114" t="str">
        <f t="shared" si="1"/>
        <v>l1 [sdpth112]114:122</v>
      </c>
    </row>
    <row r="115" spans="1:8" x14ac:dyDescent="0.25">
      <c r="A115" t="s">
        <v>2</v>
      </c>
      <c r="B115" t="s">
        <v>5</v>
      </c>
      <c r="C115" t="s">
        <v>3</v>
      </c>
      <c r="D115" s="1" t="s">
        <v>403</v>
      </c>
      <c r="E115" s="5">
        <v>113</v>
      </c>
      <c r="F115" t="s">
        <v>4</v>
      </c>
      <c r="G115" t="s">
        <v>404</v>
      </c>
      <c r="H115" t="str">
        <f t="shared" si="1"/>
        <v>l1 [sdpth113]114:122</v>
      </c>
    </row>
    <row r="116" spans="1:8" x14ac:dyDescent="0.25">
      <c r="A116" t="s">
        <v>2</v>
      </c>
      <c r="B116" t="s">
        <v>5</v>
      </c>
      <c r="C116" t="s">
        <v>3</v>
      </c>
      <c r="D116" s="1" t="s">
        <v>403</v>
      </c>
      <c r="E116" s="5">
        <v>114</v>
      </c>
      <c r="F116" t="s">
        <v>4</v>
      </c>
      <c r="G116" t="s">
        <v>404</v>
      </c>
      <c r="H116" t="str">
        <f t="shared" si="1"/>
        <v>l1 [sdpth114]114:122</v>
      </c>
    </row>
    <row r="117" spans="1:8" x14ac:dyDescent="0.25">
      <c r="A117" t="s">
        <v>2</v>
      </c>
      <c r="B117" t="s">
        <v>5</v>
      </c>
      <c r="C117" t="s">
        <v>3</v>
      </c>
      <c r="D117" s="1" t="s">
        <v>403</v>
      </c>
      <c r="E117" s="5">
        <v>115</v>
      </c>
      <c r="F117" t="s">
        <v>4</v>
      </c>
      <c r="G117" t="s">
        <v>404</v>
      </c>
      <c r="H117" t="str">
        <f t="shared" si="1"/>
        <v>l1 [sdpth115]114:122</v>
      </c>
    </row>
    <row r="118" spans="1:8" x14ac:dyDescent="0.25">
      <c r="A118" t="s">
        <v>2</v>
      </c>
      <c r="B118" t="s">
        <v>5</v>
      </c>
      <c r="C118" t="s">
        <v>3</v>
      </c>
      <c r="D118" s="1" t="s">
        <v>403</v>
      </c>
      <c r="E118" s="5">
        <v>116</v>
      </c>
      <c r="F118" t="s">
        <v>4</v>
      </c>
      <c r="G118" t="s">
        <v>404</v>
      </c>
      <c r="H118" t="str">
        <f t="shared" si="1"/>
        <v>l1 [sdpth116]114:122</v>
      </c>
    </row>
    <row r="119" spans="1:8" x14ac:dyDescent="0.25">
      <c r="A119" t="s">
        <v>2</v>
      </c>
      <c r="B119" t="s">
        <v>5</v>
      </c>
      <c r="C119" t="s">
        <v>3</v>
      </c>
      <c r="D119" s="1" t="s">
        <v>403</v>
      </c>
      <c r="E119" s="5">
        <v>117</v>
      </c>
      <c r="F119" t="s">
        <v>4</v>
      </c>
      <c r="G119" t="s">
        <v>404</v>
      </c>
      <c r="H119" t="str">
        <f t="shared" si="1"/>
        <v>l1 [sdpth117]114:122</v>
      </c>
    </row>
    <row r="120" spans="1:8" x14ac:dyDescent="0.25">
      <c r="A120" t="s">
        <v>2</v>
      </c>
      <c r="B120" t="s">
        <v>5</v>
      </c>
      <c r="C120" t="s">
        <v>3</v>
      </c>
      <c r="D120" s="1" t="s">
        <v>403</v>
      </c>
      <c r="E120" s="5">
        <v>118</v>
      </c>
      <c r="F120" t="s">
        <v>4</v>
      </c>
      <c r="G120" t="s">
        <v>404</v>
      </c>
      <c r="H120" t="str">
        <f t="shared" si="1"/>
        <v>l1 [sdpth118]114:122</v>
      </c>
    </row>
    <row r="121" spans="1:8" x14ac:dyDescent="0.25">
      <c r="A121" t="s">
        <v>2</v>
      </c>
      <c r="B121" t="s">
        <v>5</v>
      </c>
      <c r="C121" t="s">
        <v>3</v>
      </c>
      <c r="D121" s="1" t="s">
        <v>403</v>
      </c>
      <c r="E121" s="5">
        <v>119</v>
      </c>
      <c r="F121" t="s">
        <v>4</v>
      </c>
      <c r="G121" t="s">
        <v>404</v>
      </c>
      <c r="H121" t="str">
        <f t="shared" si="1"/>
        <v>l1 [sdpth119]114:122</v>
      </c>
    </row>
    <row r="122" spans="1:8" x14ac:dyDescent="0.25">
      <c r="A122" t="s">
        <v>2</v>
      </c>
      <c r="B122" t="s">
        <v>5</v>
      </c>
      <c r="C122" t="s">
        <v>3</v>
      </c>
      <c r="D122" s="1" t="s">
        <v>403</v>
      </c>
      <c r="E122" s="5">
        <v>120</v>
      </c>
      <c r="F122" t="s">
        <v>4</v>
      </c>
      <c r="G122" t="s">
        <v>404</v>
      </c>
      <c r="H122" t="str">
        <f t="shared" si="1"/>
        <v>l1 [sdpth120]114:122</v>
      </c>
    </row>
    <row r="123" spans="1:8" x14ac:dyDescent="0.25">
      <c r="A123" t="s">
        <v>2</v>
      </c>
      <c r="B123" t="s">
        <v>5</v>
      </c>
      <c r="C123" t="s">
        <v>3</v>
      </c>
      <c r="D123" s="1" t="s">
        <v>403</v>
      </c>
      <c r="E123" s="5">
        <v>121</v>
      </c>
      <c r="F123" t="s">
        <v>4</v>
      </c>
      <c r="G123" t="s">
        <v>404</v>
      </c>
      <c r="H123" t="str">
        <f t="shared" si="1"/>
        <v>l1 [sdpth121]114:122</v>
      </c>
    </row>
    <row r="124" spans="1:8" x14ac:dyDescent="0.25">
      <c r="A124" t="s">
        <v>2</v>
      </c>
      <c r="B124" t="s">
        <v>5</v>
      </c>
      <c r="C124" t="s">
        <v>3</v>
      </c>
      <c r="D124" s="1" t="s">
        <v>403</v>
      </c>
      <c r="E124" s="5">
        <v>122</v>
      </c>
      <c r="F124" t="s">
        <v>4</v>
      </c>
      <c r="G124" t="s">
        <v>404</v>
      </c>
      <c r="H124" t="str">
        <f t="shared" si="1"/>
        <v>l1 [sdpth122]114:122</v>
      </c>
    </row>
    <row r="125" spans="1:8" x14ac:dyDescent="0.25">
      <c r="A125" t="s">
        <v>2</v>
      </c>
      <c r="B125" t="s">
        <v>5</v>
      </c>
      <c r="C125" t="s">
        <v>3</v>
      </c>
      <c r="D125" s="1" t="s">
        <v>403</v>
      </c>
      <c r="E125" s="5">
        <v>123</v>
      </c>
      <c r="F125" t="s">
        <v>4</v>
      </c>
      <c r="G125" t="s">
        <v>404</v>
      </c>
      <c r="H125" t="str">
        <f t="shared" si="1"/>
        <v>l1 [sdpth123]114:122</v>
      </c>
    </row>
    <row r="126" spans="1:8" x14ac:dyDescent="0.25">
      <c r="A126" t="s">
        <v>2</v>
      </c>
      <c r="B126" t="s">
        <v>5</v>
      </c>
      <c r="C126" t="s">
        <v>3</v>
      </c>
      <c r="D126" s="1" t="s">
        <v>403</v>
      </c>
      <c r="E126" s="5">
        <v>124</v>
      </c>
      <c r="F126" t="s">
        <v>4</v>
      </c>
      <c r="G126" t="s">
        <v>404</v>
      </c>
      <c r="H126" t="str">
        <f t="shared" si="1"/>
        <v>l1 [sdpth124]114:122</v>
      </c>
    </row>
    <row r="127" spans="1:8" x14ac:dyDescent="0.25">
      <c r="A127" t="s">
        <v>2</v>
      </c>
      <c r="B127" t="s">
        <v>5</v>
      </c>
      <c r="C127" t="s">
        <v>3</v>
      </c>
      <c r="D127" s="1" t="s">
        <v>403</v>
      </c>
      <c r="E127" s="5">
        <v>125</v>
      </c>
      <c r="F127" t="s">
        <v>4</v>
      </c>
      <c r="G127" t="s">
        <v>404</v>
      </c>
      <c r="H127" t="str">
        <f t="shared" si="1"/>
        <v>l1 [sdpth125]114:122</v>
      </c>
    </row>
    <row r="128" spans="1:8" x14ac:dyDescent="0.25">
      <c r="A128" t="s">
        <v>2</v>
      </c>
      <c r="B128" t="s">
        <v>5</v>
      </c>
      <c r="C128" t="s">
        <v>3</v>
      </c>
      <c r="D128" s="1" t="s">
        <v>403</v>
      </c>
      <c r="E128" s="5">
        <v>126</v>
      </c>
      <c r="F128" t="s">
        <v>4</v>
      </c>
      <c r="G128" t="s">
        <v>404</v>
      </c>
      <c r="H128" t="str">
        <f t="shared" si="1"/>
        <v>l1 [sdpth126]114:122</v>
      </c>
    </row>
    <row r="129" spans="1:8" x14ac:dyDescent="0.25">
      <c r="A129" t="s">
        <v>2</v>
      </c>
      <c r="B129" t="s">
        <v>5</v>
      </c>
      <c r="C129" t="s">
        <v>3</v>
      </c>
      <c r="D129" s="1" t="s">
        <v>403</v>
      </c>
      <c r="E129" s="5">
        <v>127</v>
      </c>
      <c r="F129" t="s">
        <v>4</v>
      </c>
      <c r="G129" t="s">
        <v>404</v>
      </c>
      <c r="H129" t="str">
        <f t="shared" si="1"/>
        <v>l1 [sdpth127]114:122</v>
      </c>
    </row>
    <row r="130" spans="1:8" x14ac:dyDescent="0.25">
      <c r="A130" t="s">
        <v>2</v>
      </c>
      <c r="B130" t="s">
        <v>5</v>
      </c>
      <c r="C130" t="s">
        <v>3</v>
      </c>
      <c r="D130" s="1" t="s">
        <v>403</v>
      </c>
      <c r="E130" s="5">
        <v>128</v>
      </c>
      <c r="F130" t="s">
        <v>4</v>
      </c>
      <c r="G130" t="s">
        <v>404</v>
      </c>
      <c r="H130" t="str">
        <f t="shared" si="1"/>
        <v>l1 [sdpth128]114:122</v>
      </c>
    </row>
    <row r="131" spans="1:8" x14ac:dyDescent="0.25">
      <c r="A131" t="s">
        <v>2</v>
      </c>
      <c r="B131" t="s">
        <v>5</v>
      </c>
      <c r="C131" t="s">
        <v>3</v>
      </c>
      <c r="D131" s="1" t="s">
        <v>403</v>
      </c>
      <c r="E131" s="5">
        <v>129</v>
      </c>
      <c r="F131" t="s">
        <v>4</v>
      </c>
      <c r="G131" t="s">
        <v>404</v>
      </c>
      <c r="H131" t="str">
        <f t="shared" si="1"/>
        <v>l1 [sdpth129]114:122</v>
      </c>
    </row>
    <row r="132" spans="1:8" x14ac:dyDescent="0.25">
      <c r="A132" t="s">
        <v>2</v>
      </c>
      <c r="B132" t="s">
        <v>5</v>
      </c>
      <c r="C132" t="s">
        <v>3</v>
      </c>
      <c r="D132" s="1" t="s">
        <v>403</v>
      </c>
      <c r="E132" s="5">
        <v>130</v>
      </c>
      <c r="F132" t="s">
        <v>4</v>
      </c>
      <c r="G132" t="s">
        <v>404</v>
      </c>
      <c r="H132" t="str">
        <f t="shared" ref="H132:H195" si="2">A132&amp;B132&amp;C132&amp;D132&amp;E132&amp;F132&amp;G132</f>
        <v>l1 [sdpth130]114:122</v>
      </c>
    </row>
    <row r="133" spans="1:8" x14ac:dyDescent="0.25">
      <c r="A133" t="s">
        <v>2</v>
      </c>
      <c r="B133" t="s">
        <v>5</v>
      </c>
      <c r="C133" t="s">
        <v>3</v>
      </c>
      <c r="D133" s="1" t="s">
        <v>403</v>
      </c>
      <c r="E133" s="5">
        <v>131</v>
      </c>
      <c r="F133" t="s">
        <v>4</v>
      </c>
      <c r="G133" t="s">
        <v>404</v>
      </c>
      <c r="H133" t="str">
        <f t="shared" si="2"/>
        <v>l1 [sdpth131]114:122</v>
      </c>
    </row>
    <row r="134" spans="1:8" x14ac:dyDescent="0.25">
      <c r="A134" t="s">
        <v>2</v>
      </c>
      <c r="B134" t="s">
        <v>5</v>
      </c>
      <c r="C134" t="s">
        <v>3</v>
      </c>
      <c r="D134" s="1" t="s">
        <v>403</v>
      </c>
      <c r="E134" s="5">
        <v>132</v>
      </c>
      <c r="F134" t="s">
        <v>4</v>
      </c>
      <c r="G134" t="s">
        <v>404</v>
      </c>
      <c r="H134" t="str">
        <f t="shared" si="2"/>
        <v>l1 [sdpth132]114:122</v>
      </c>
    </row>
    <row r="135" spans="1:8" x14ac:dyDescent="0.25">
      <c r="A135" t="s">
        <v>2</v>
      </c>
      <c r="B135" t="s">
        <v>5</v>
      </c>
      <c r="C135" t="s">
        <v>3</v>
      </c>
      <c r="D135" s="1" t="s">
        <v>403</v>
      </c>
      <c r="E135" s="5">
        <v>133</v>
      </c>
      <c r="F135" t="s">
        <v>4</v>
      </c>
      <c r="G135" t="s">
        <v>404</v>
      </c>
      <c r="H135" t="str">
        <f t="shared" si="2"/>
        <v>l1 [sdpth133]114:122</v>
      </c>
    </row>
    <row r="136" spans="1:8" x14ac:dyDescent="0.25">
      <c r="A136" t="s">
        <v>2</v>
      </c>
      <c r="B136" t="s">
        <v>5</v>
      </c>
      <c r="C136" t="s">
        <v>3</v>
      </c>
      <c r="D136" s="1" t="s">
        <v>403</v>
      </c>
      <c r="E136" s="5">
        <v>134</v>
      </c>
      <c r="F136" t="s">
        <v>4</v>
      </c>
      <c r="G136" t="s">
        <v>404</v>
      </c>
      <c r="H136" t="str">
        <f t="shared" si="2"/>
        <v>l1 [sdpth134]114:122</v>
      </c>
    </row>
    <row r="137" spans="1:8" x14ac:dyDescent="0.25">
      <c r="A137" t="s">
        <v>2</v>
      </c>
      <c r="B137" t="s">
        <v>5</v>
      </c>
      <c r="C137" t="s">
        <v>3</v>
      </c>
      <c r="D137" s="1" t="s">
        <v>403</v>
      </c>
      <c r="E137" s="5">
        <v>135</v>
      </c>
      <c r="F137" t="s">
        <v>4</v>
      </c>
      <c r="G137" t="s">
        <v>404</v>
      </c>
      <c r="H137" t="str">
        <f t="shared" si="2"/>
        <v>l1 [sdpth135]114:122</v>
      </c>
    </row>
    <row r="138" spans="1:8" x14ac:dyDescent="0.25">
      <c r="A138" t="s">
        <v>2</v>
      </c>
      <c r="B138" t="s">
        <v>5</v>
      </c>
      <c r="C138" t="s">
        <v>3</v>
      </c>
      <c r="D138" s="1" t="s">
        <v>403</v>
      </c>
      <c r="E138" s="5">
        <v>136</v>
      </c>
      <c r="F138" t="s">
        <v>4</v>
      </c>
      <c r="G138" t="s">
        <v>404</v>
      </c>
      <c r="H138" t="str">
        <f t="shared" si="2"/>
        <v>l1 [sdpth136]114:122</v>
      </c>
    </row>
    <row r="139" spans="1:8" x14ac:dyDescent="0.25">
      <c r="A139" t="s">
        <v>2</v>
      </c>
      <c r="B139" t="s">
        <v>5</v>
      </c>
      <c r="C139" t="s">
        <v>3</v>
      </c>
      <c r="D139" s="1" t="s">
        <v>403</v>
      </c>
      <c r="E139" s="5">
        <v>137</v>
      </c>
      <c r="F139" t="s">
        <v>4</v>
      </c>
      <c r="G139" t="s">
        <v>404</v>
      </c>
      <c r="H139" t="str">
        <f t="shared" si="2"/>
        <v>l1 [sdpth137]114:122</v>
      </c>
    </row>
    <row r="140" spans="1:8" x14ac:dyDescent="0.25">
      <c r="A140" t="s">
        <v>2</v>
      </c>
      <c r="B140" t="s">
        <v>5</v>
      </c>
      <c r="C140" t="s">
        <v>3</v>
      </c>
      <c r="D140" s="1" t="s">
        <v>403</v>
      </c>
      <c r="E140" s="5">
        <v>138</v>
      </c>
      <c r="F140" t="s">
        <v>4</v>
      </c>
      <c r="G140" t="s">
        <v>404</v>
      </c>
      <c r="H140" t="str">
        <f t="shared" si="2"/>
        <v>l1 [sdpth138]114:122</v>
      </c>
    </row>
    <row r="141" spans="1:8" x14ac:dyDescent="0.25">
      <c r="A141" t="s">
        <v>2</v>
      </c>
      <c r="B141" t="s">
        <v>5</v>
      </c>
      <c r="C141" t="s">
        <v>3</v>
      </c>
      <c r="D141" s="1" t="s">
        <v>403</v>
      </c>
      <c r="E141" s="5">
        <v>139</v>
      </c>
      <c r="F141" t="s">
        <v>4</v>
      </c>
      <c r="G141" t="s">
        <v>404</v>
      </c>
      <c r="H141" t="str">
        <f t="shared" si="2"/>
        <v>l1 [sdpth139]114:122</v>
      </c>
    </row>
    <row r="142" spans="1:8" x14ac:dyDescent="0.25">
      <c r="A142" t="s">
        <v>2</v>
      </c>
      <c r="B142" t="s">
        <v>5</v>
      </c>
      <c r="C142" t="s">
        <v>3</v>
      </c>
      <c r="D142" s="1" t="s">
        <v>403</v>
      </c>
      <c r="E142" s="5">
        <v>140</v>
      </c>
      <c r="F142" t="s">
        <v>4</v>
      </c>
      <c r="G142" t="s">
        <v>404</v>
      </c>
      <c r="H142" t="str">
        <f t="shared" si="2"/>
        <v>l1 [sdpth140]114:122</v>
      </c>
    </row>
    <row r="143" spans="1:8" x14ac:dyDescent="0.25">
      <c r="A143" t="s">
        <v>2</v>
      </c>
      <c r="B143" t="s">
        <v>5</v>
      </c>
      <c r="C143" t="s">
        <v>3</v>
      </c>
      <c r="D143" s="1" t="s">
        <v>403</v>
      </c>
      <c r="E143" s="5">
        <v>141</v>
      </c>
      <c r="F143" t="s">
        <v>4</v>
      </c>
      <c r="G143" t="s">
        <v>404</v>
      </c>
      <c r="H143" t="str">
        <f t="shared" si="2"/>
        <v>l1 [sdpth141]114:122</v>
      </c>
    </row>
    <row r="144" spans="1:8" x14ac:dyDescent="0.25">
      <c r="A144" t="s">
        <v>2</v>
      </c>
      <c r="B144" t="s">
        <v>5</v>
      </c>
      <c r="C144" t="s">
        <v>3</v>
      </c>
      <c r="D144" s="1" t="s">
        <v>403</v>
      </c>
      <c r="E144" s="5">
        <v>142</v>
      </c>
      <c r="F144" t="s">
        <v>4</v>
      </c>
      <c r="G144" t="s">
        <v>404</v>
      </c>
      <c r="H144" t="str">
        <f t="shared" si="2"/>
        <v>l1 [sdpth142]114:122</v>
      </c>
    </row>
    <row r="145" spans="1:8" x14ac:dyDescent="0.25">
      <c r="A145" t="s">
        <v>2</v>
      </c>
      <c r="B145" t="s">
        <v>5</v>
      </c>
      <c r="C145" t="s">
        <v>3</v>
      </c>
      <c r="D145" s="1" t="s">
        <v>403</v>
      </c>
      <c r="E145" s="5">
        <v>143</v>
      </c>
      <c r="F145" t="s">
        <v>4</v>
      </c>
      <c r="G145" t="s">
        <v>404</v>
      </c>
      <c r="H145" t="str">
        <f t="shared" si="2"/>
        <v>l1 [sdpth143]114:122</v>
      </c>
    </row>
    <row r="146" spans="1:8" x14ac:dyDescent="0.25">
      <c r="A146" t="s">
        <v>2</v>
      </c>
      <c r="B146" t="s">
        <v>5</v>
      </c>
      <c r="C146" t="s">
        <v>3</v>
      </c>
      <c r="D146" s="1" t="s">
        <v>403</v>
      </c>
      <c r="E146" s="5">
        <v>144</v>
      </c>
      <c r="F146" t="s">
        <v>4</v>
      </c>
      <c r="G146" t="s">
        <v>404</v>
      </c>
      <c r="H146" t="str">
        <f t="shared" si="2"/>
        <v>l1 [sdpth144]114:122</v>
      </c>
    </row>
    <row r="147" spans="1:8" x14ac:dyDescent="0.25">
      <c r="A147" t="s">
        <v>2</v>
      </c>
      <c r="B147" t="s">
        <v>5</v>
      </c>
      <c r="C147" t="s">
        <v>3</v>
      </c>
      <c r="D147" s="1" t="s">
        <v>403</v>
      </c>
      <c r="E147" s="5">
        <v>145</v>
      </c>
      <c r="F147" t="s">
        <v>4</v>
      </c>
      <c r="G147" t="s">
        <v>404</v>
      </c>
      <c r="H147" t="str">
        <f t="shared" si="2"/>
        <v>l1 [sdpth145]114:122</v>
      </c>
    </row>
    <row r="148" spans="1:8" x14ac:dyDescent="0.25">
      <c r="A148" t="s">
        <v>2</v>
      </c>
      <c r="B148" t="s">
        <v>5</v>
      </c>
      <c r="C148" t="s">
        <v>3</v>
      </c>
      <c r="D148" s="1" t="s">
        <v>403</v>
      </c>
      <c r="E148" s="5">
        <v>146</v>
      </c>
      <c r="F148" t="s">
        <v>4</v>
      </c>
      <c r="G148" t="s">
        <v>404</v>
      </c>
      <c r="H148" t="str">
        <f t="shared" si="2"/>
        <v>l1 [sdpth146]114:122</v>
      </c>
    </row>
    <row r="149" spans="1:8" x14ac:dyDescent="0.25">
      <c r="A149" t="s">
        <v>2</v>
      </c>
      <c r="B149" t="s">
        <v>5</v>
      </c>
      <c r="C149" t="s">
        <v>3</v>
      </c>
      <c r="D149" s="1" t="s">
        <v>403</v>
      </c>
      <c r="E149" s="5">
        <v>147</v>
      </c>
      <c r="F149" t="s">
        <v>4</v>
      </c>
      <c r="G149" t="s">
        <v>404</v>
      </c>
      <c r="H149" t="str">
        <f t="shared" si="2"/>
        <v>l1 [sdpth147]114:122</v>
      </c>
    </row>
    <row r="150" spans="1:8" x14ac:dyDescent="0.25">
      <c r="A150" t="s">
        <v>2</v>
      </c>
      <c r="B150" t="s">
        <v>5</v>
      </c>
      <c r="C150" t="s">
        <v>3</v>
      </c>
      <c r="D150" s="1" t="s">
        <v>403</v>
      </c>
      <c r="E150" s="5">
        <v>148</v>
      </c>
      <c r="F150" t="s">
        <v>4</v>
      </c>
      <c r="G150" t="s">
        <v>404</v>
      </c>
      <c r="H150" t="str">
        <f t="shared" si="2"/>
        <v>l1 [sdpth148]114:122</v>
      </c>
    </row>
    <row r="151" spans="1:8" x14ac:dyDescent="0.25">
      <c r="A151" t="s">
        <v>2</v>
      </c>
      <c r="B151" t="s">
        <v>5</v>
      </c>
      <c r="C151" t="s">
        <v>3</v>
      </c>
      <c r="D151" s="1" t="s">
        <v>403</v>
      </c>
      <c r="E151" s="5">
        <v>149</v>
      </c>
      <c r="F151" t="s">
        <v>4</v>
      </c>
      <c r="G151" t="s">
        <v>404</v>
      </c>
      <c r="H151" t="str">
        <f t="shared" si="2"/>
        <v>l1 [sdpth149]114:122</v>
      </c>
    </row>
    <row r="152" spans="1:8" x14ac:dyDescent="0.25">
      <c r="A152" t="s">
        <v>2</v>
      </c>
      <c r="B152" t="s">
        <v>5</v>
      </c>
      <c r="C152" t="s">
        <v>3</v>
      </c>
      <c r="D152" s="1" t="s">
        <v>403</v>
      </c>
      <c r="E152" s="5">
        <v>150</v>
      </c>
      <c r="F152" t="s">
        <v>4</v>
      </c>
      <c r="G152" t="s">
        <v>404</v>
      </c>
      <c r="H152" t="str">
        <f t="shared" si="2"/>
        <v>l1 [sdpth150]114:122</v>
      </c>
    </row>
    <row r="153" spans="1:8" x14ac:dyDescent="0.25">
      <c r="A153" t="s">
        <v>2</v>
      </c>
      <c r="B153" t="s">
        <v>5</v>
      </c>
      <c r="C153" t="s">
        <v>3</v>
      </c>
      <c r="D153" s="1" t="s">
        <v>403</v>
      </c>
      <c r="E153" s="5">
        <v>151</v>
      </c>
      <c r="F153" t="s">
        <v>4</v>
      </c>
      <c r="G153" t="s">
        <v>404</v>
      </c>
      <c r="H153" t="str">
        <f t="shared" si="2"/>
        <v>l1 [sdpth151]114:122</v>
      </c>
    </row>
    <row r="154" spans="1:8" x14ac:dyDescent="0.25">
      <c r="A154" t="s">
        <v>2</v>
      </c>
      <c r="B154" t="s">
        <v>5</v>
      </c>
      <c r="C154" t="s">
        <v>3</v>
      </c>
      <c r="D154" s="1" t="s">
        <v>403</v>
      </c>
      <c r="E154" s="5">
        <v>152</v>
      </c>
      <c r="F154" t="s">
        <v>4</v>
      </c>
      <c r="G154" t="s">
        <v>404</v>
      </c>
      <c r="H154" t="str">
        <f t="shared" si="2"/>
        <v>l1 [sdpth152]114:122</v>
      </c>
    </row>
    <row r="155" spans="1:8" x14ac:dyDescent="0.25">
      <c r="A155" t="s">
        <v>2</v>
      </c>
      <c r="B155" t="s">
        <v>5</v>
      </c>
      <c r="C155" t="s">
        <v>3</v>
      </c>
      <c r="D155" s="1" t="s">
        <v>403</v>
      </c>
      <c r="E155" s="5">
        <v>153</v>
      </c>
      <c r="F155" t="s">
        <v>4</v>
      </c>
      <c r="G155" t="s">
        <v>404</v>
      </c>
      <c r="H155" t="str">
        <f t="shared" si="2"/>
        <v>l1 [sdpth153]114:122</v>
      </c>
    </row>
    <row r="156" spans="1:8" x14ac:dyDescent="0.25">
      <c r="A156" t="s">
        <v>2</v>
      </c>
      <c r="B156" t="s">
        <v>5</v>
      </c>
      <c r="C156" t="s">
        <v>3</v>
      </c>
      <c r="D156" s="1" t="s">
        <v>403</v>
      </c>
      <c r="E156" s="5">
        <v>154</v>
      </c>
      <c r="F156" t="s">
        <v>4</v>
      </c>
      <c r="G156" t="s">
        <v>404</v>
      </c>
      <c r="H156" t="str">
        <f t="shared" si="2"/>
        <v>l1 [sdpth154]114:122</v>
      </c>
    </row>
    <row r="157" spans="1:8" x14ac:dyDescent="0.25">
      <c r="A157" t="s">
        <v>2</v>
      </c>
      <c r="B157" t="s">
        <v>5</v>
      </c>
      <c r="C157" t="s">
        <v>3</v>
      </c>
      <c r="D157" s="1" t="s">
        <v>403</v>
      </c>
      <c r="E157" s="5">
        <v>155</v>
      </c>
      <c r="F157" t="s">
        <v>4</v>
      </c>
      <c r="G157" t="s">
        <v>404</v>
      </c>
      <c r="H157" t="str">
        <f t="shared" si="2"/>
        <v>l1 [sdpth155]114:122</v>
      </c>
    </row>
    <row r="158" spans="1:8" x14ac:dyDescent="0.25">
      <c r="A158" t="s">
        <v>2</v>
      </c>
      <c r="B158" t="s">
        <v>5</v>
      </c>
      <c r="C158" t="s">
        <v>3</v>
      </c>
      <c r="D158" s="1" t="s">
        <v>403</v>
      </c>
      <c r="E158" s="5">
        <v>156</v>
      </c>
      <c r="F158" t="s">
        <v>4</v>
      </c>
      <c r="G158" t="s">
        <v>404</v>
      </c>
      <c r="H158" t="str">
        <f t="shared" si="2"/>
        <v>l1 [sdpth156]114:122</v>
      </c>
    </row>
    <row r="159" spans="1:8" x14ac:dyDescent="0.25">
      <c r="A159" t="s">
        <v>2</v>
      </c>
      <c r="B159" t="s">
        <v>5</v>
      </c>
      <c r="C159" t="s">
        <v>3</v>
      </c>
      <c r="D159" s="1" t="s">
        <v>403</v>
      </c>
      <c r="E159" s="5">
        <v>157</v>
      </c>
      <c r="F159" t="s">
        <v>4</v>
      </c>
      <c r="G159" t="s">
        <v>404</v>
      </c>
      <c r="H159" t="str">
        <f t="shared" si="2"/>
        <v>l1 [sdpth157]114:122</v>
      </c>
    </row>
    <row r="160" spans="1:8" x14ac:dyDescent="0.25">
      <c r="A160" t="s">
        <v>2</v>
      </c>
      <c r="B160" t="s">
        <v>5</v>
      </c>
      <c r="C160" t="s">
        <v>3</v>
      </c>
      <c r="D160" s="1" t="s">
        <v>403</v>
      </c>
      <c r="E160" s="5">
        <v>158</v>
      </c>
      <c r="F160" t="s">
        <v>4</v>
      </c>
      <c r="G160" t="s">
        <v>404</v>
      </c>
      <c r="H160" t="str">
        <f t="shared" si="2"/>
        <v>l1 [sdpth158]114:122</v>
      </c>
    </row>
    <row r="161" spans="1:8" x14ac:dyDescent="0.25">
      <c r="A161" t="s">
        <v>2</v>
      </c>
      <c r="B161" t="s">
        <v>5</v>
      </c>
      <c r="C161" t="s">
        <v>3</v>
      </c>
      <c r="D161" s="1" t="s">
        <v>403</v>
      </c>
      <c r="E161" s="5">
        <v>159</v>
      </c>
      <c r="F161" t="s">
        <v>4</v>
      </c>
      <c r="G161" t="s">
        <v>404</v>
      </c>
      <c r="H161" t="str">
        <f t="shared" si="2"/>
        <v>l1 [sdpth159]114:122</v>
      </c>
    </row>
    <row r="162" spans="1:8" x14ac:dyDescent="0.25">
      <c r="A162" t="s">
        <v>2</v>
      </c>
      <c r="B162" t="s">
        <v>5</v>
      </c>
      <c r="C162" t="s">
        <v>3</v>
      </c>
      <c r="D162" s="1" t="s">
        <v>403</v>
      </c>
      <c r="E162" s="5">
        <v>160</v>
      </c>
      <c r="F162" t="s">
        <v>4</v>
      </c>
      <c r="G162" t="s">
        <v>404</v>
      </c>
      <c r="H162" t="str">
        <f t="shared" si="2"/>
        <v>l1 [sdpth160]114:122</v>
      </c>
    </row>
    <row r="163" spans="1:8" x14ac:dyDescent="0.25">
      <c r="A163" t="s">
        <v>2</v>
      </c>
      <c r="B163" t="s">
        <v>5</v>
      </c>
      <c r="C163" t="s">
        <v>3</v>
      </c>
      <c r="D163" s="1" t="s">
        <v>403</v>
      </c>
      <c r="E163" s="5">
        <v>161</v>
      </c>
      <c r="F163" t="s">
        <v>4</v>
      </c>
      <c r="G163" t="s">
        <v>404</v>
      </c>
      <c r="H163" t="str">
        <f t="shared" si="2"/>
        <v>l1 [sdpth161]114:122</v>
      </c>
    </row>
    <row r="164" spans="1:8" x14ac:dyDescent="0.25">
      <c r="A164" t="s">
        <v>2</v>
      </c>
      <c r="B164" t="s">
        <v>5</v>
      </c>
      <c r="C164" t="s">
        <v>3</v>
      </c>
      <c r="D164" s="1" t="s">
        <v>403</v>
      </c>
      <c r="E164" s="5">
        <v>162</v>
      </c>
      <c r="F164" t="s">
        <v>4</v>
      </c>
      <c r="G164" t="s">
        <v>404</v>
      </c>
      <c r="H164" t="str">
        <f t="shared" si="2"/>
        <v>l1 [sdpth162]114:122</v>
      </c>
    </row>
    <row r="165" spans="1:8" x14ac:dyDescent="0.25">
      <c r="A165" t="s">
        <v>2</v>
      </c>
      <c r="B165" t="s">
        <v>5</v>
      </c>
      <c r="C165" t="s">
        <v>3</v>
      </c>
      <c r="D165" s="1" t="s">
        <v>403</v>
      </c>
      <c r="E165" s="5">
        <v>163</v>
      </c>
      <c r="F165" t="s">
        <v>4</v>
      </c>
      <c r="G165" t="s">
        <v>404</v>
      </c>
      <c r="H165" t="str">
        <f t="shared" si="2"/>
        <v>l1 [sdpth163]114:122</v>
      </c>
    </row>
    <row r="166" spans="1:8" x14ac:dyDescent="0.25">
      <c r="A166" t="s">
        <v>2</v>
      </c>
      <c r="B166" t="s">
        <v>5</v>
      </c>
      <c r="C166" t="s">
        <v>3</v>
      </c>
      <c r="D166" s="1" t="s">
        <v>403</v>
      </c>
      <c r="E166" s="5">
        <v>164</v>
      </c>
      <c r="F166" t="s">
        <v>4</v>
      </c>
      <c r="G166" t="s">
        <v>404</v>
      </c>
      <c r="H166" t="str">
        <f t="shared" si="2"/>
        <v>l1 [sdpth164]114:122</v>
      </c>
    </row>
    <row r="167" spans="1:8" x14ac:dyDescent="0.25">
      <c r="A167" t="s">
        <v>2</v>
      </c>
      <c r="B167" t="s">
        <v>5</v>
      </c>
      <c r="C167" t="s">
        <v>3</v>
      </c>
      <c r="D167" s="1" t="s">
        <v>403</v>
      </c>
      <c r="E167" s="5">
        <v>165</v>
      </c>
      <c r="F167" t="s">
        <v>4</v>
      </c>
      <c r="G167" t="s">
        <v>404</v>
      </c>
      <c r="H167" t="str">
        <f t="shared" si="2"/>
        <v>l1 [sdpth165]114:122</v>
      </c>
    </row>
    <row r="168" spans="1:8" x14ac:dyDescent="0.25">
      <c r="A168" t="s">
        <v>2</v>
      </c>
      <c r="B168" t="s">
        <v>5</v>
      </c>
      <c r="C168" t="s">
        <v>3</v>
      </c>
      <c r="D168" s="1" t="s">
        <v>403</v>
      </c>
      <c r="E168" s="5">
        <v>166</v>
      </c>
      <c r="F168" t="s">
        <v>4</v>
      </c>
      <c r="G168" t="s">
        <v>404</v>
      </c>
      <c r="H168" t="str">
        <f t="shared" si="2"/>
        <v>l1 [sdpth166]114:122</v>
      </c>
    </row>
    <row r="169" spans="1:8" x14ac:dyDescent="0.25">
      <c r="A169" t="s">
        <v>2</v>
      </c>
      <c r="B169" t="s">
        <v>5</v>
      </c>
      <c r="C169" t="s">
        <v>3</v>
      </c>
      <c r="D169" s="1" t="s">
        <v>403</v>
      </c>
      <c r="E169" s="5">
        <v>167</v>
      </c>
      <c r="F169" t="s">
        <v>4</v>
      </c>
      <c r="G169" t="s">
        <v>404</v>
      </c>
      <c r="H169" t="str">
        <f t="shared" si="2"/>
        <v>l1 [sdpth167]114:122</v>
      </c>
    </row>
    <row r="170" spans="1:8" x14ac:dyDescent="0.25">
      <c r="A170" t="s">
        <v>2</v>
      </c>
      <c r="B170" t="s">
        <v>5</v>
      </c>
      <c r="C170" t="s">
        <v>3</v>
      </c>
      <c r="D170" s="1" t="s">
        <v>403</v>
      </c>
      <c r="E170" s="5">
        <v>168</v>
      </c>
      <c r="F170" t="s">
        <v>4</v>
      </c>
      <c r="G170" t="s">
        <v>404</v>
      </c>
      <c r="H170" t="str">
        <f t="shared" si="2"/>
        <v>l1 [sdpth168]114:122</v>
      </c>
    </row>
    <row r="171" spans="1:8" x14ac:dyDescent="0.25">
      <c r="A171" t="s">
        <v>2</v>
      </c>
      <c r="B171" t="s">
        <v>5</v>
      </c>
      <c r="C171" t="s">
        <v>3</v>
      </c>
      <c r="D171" s="1" t="s">
        <v>403</v>
      </c>
      <c r="E171" s="5">
        <v>169</v>
      </c>
      <c r="F171" t="s">
        <v>4</v>
      </c>
      <c r="G171" t="s">
        <v>404</v>
      </c>
      <c r="H171" t="str">
        <f t="shared" si="2"/>
        <v>l1 [sdpth169]114:122</v>
      </c>
    </row>
    <row r="172" spans="1:8" x14ac:dyDescent="0.25">
      <c r="A172" t="s">
        <v>2</v>
      </c>
      <c r="B172" t="s">
        <v>5</v>
      </c>
      <c r="C172" t="s">
        <v>3</v>
      </c>
      <c r="D172" s="1" t="s">
        <v>403</v>
      </c>
      <c r="E172" s="5">
        <v>170</v>
      </c>
      <c r="F172" t="s">
        <v>4</v>
      </c>
      <c r="G172" t="s">
        <v>404</v>
      </c>
      <c r="H172" t="str">
        <f t="shared" si="2"/>
        <v>l1 [sdpth170]114:122</v>
      </c>
    </row>
    <row r="173" spans="1:8" x14ac:dyDescent="0.25">
      <c r="A173" t="s">
        <v>2</v>
      </c>
      <c r="B173" t="s">
        <v>5</v>
      </c>
      <c r="C173" t="s">
        <v>3</v>
      </c>
      <c r="D173" s="1" t="s">
        <v>403</v>
      </c>
      <c r="E173" s="5">
        <v>171</v>
      </c>
      <c r="F173" t="s">
        <v>4</v>
      </c>
      <c r="G173" t="s">
        <v>404</v>
      </c>
      <c r="H173" t="str">
        <f t="shared" si="2"/>
        <v>l1 [sdpth171]114:122</v>
      </c>
    </row>
    <row r="174" spans="1:8" x14ac:dyDescent="0.25">
      <c r="A174" t="s">
        <v>2</v>
      </c>
      <c r="B174" t="s">
        <v>5</v>
      </c>
      <c r="C174" t="s">
        <v>3</v>
      </c>
      <c r="D174" s="1" t="s">
        <v>403</v>
      </c>
      <c r="E174" s="5">
        <v>172</v>
      </c>
      <c r="F174" t="s">
        <v>4</v>
      </c>
      <c r="G174" t="s">
        <v>404</v>
      </c>
      <c r="H174" t="str">
        <f t="shared" si="2"/>
        <v>l1 [sdpth172]114:122</v>
      </c>
    </row>
    <row r="175" spans="1:8" x14ac:dyDescent="0.25">
      <c r="A175" t="s">
        <v>2</v>
      </c>
      <c r="B175" t="s">
        <v>5</v>
      </c>
      <c r="C175" t="s">
        <v>3</v>
      </c>
      <c r="D175" s="1" t="s">
        <v>403</v>
      </c>
      <c r="E175" s="5">
        <v>173</v>
      </c>
      <c r="F175" t="s">
        <v>4</v>
      </c>
      <c r="G175" t="s">
        <v>404</v>
      </c>
      <c r="H175" t="str">
        <f t="shared" si="2"/>
        <v>l1 [sdpth173]114:122</v>
      </c>
    </row>
    <row r="176" spans="1:8" x14ac:dyDescent="0.25">
      <c r="A176" t="s">
        <v>2</v>
      </c>
      <c r="B176" t="s">
        <v>5</v>
      </c>
      <c r="C176" t="s">
        <v>3</v>
      </c>
      <c r="D176" s="1" t="s">
        <v>403</v>
      </c>
      <c r="E176" s="5">
        <v>174</v>
      </c>
      <c r="F176" t="s">
        <v>4</v>
      </c>
      <c r="G176" t="s">
        <v>404</v>
      </c>
      <c r="H176" t="str">
        <f t="shared" si="2"/>
        <v>l1 [sdpth174]114:122</v>
      </c>
    </row>
    <row r="177" spans="1:8" x14ac:dyDescent="0.25">
      <c r="A177" t="s">
        <v>2</v>
      </c>
      <c r="B177" t="s">
        <v>5</v>
      </c>
      <c r="C177" t="s">
        <v>3</v>
      </c>
      <c r="D177" s="1" t="s">
        <v>403</v>
      </c>
      <c r="E177" s="5">
        <v>175</v>
      </c>
      <c r="F177" t="s">
        <v>4</v>
      </c>
      <c r="G177" t="s">
        <v>404</v>
      </c>
      <c r="H177" t="str">
        <f t="shared" si="2"/>
        <v>l1 [sdpth175]114:122</v>
      </c>
    </row>
    <row r="178" spans="1:8" x14ac:dyDescent="0.25">
      <c r="A178" t="s">
        <v>2</v>
      </c>
      <c r="B178" t="s">
        <v>5</v>
      </c>
      <c r="C178" t="s">
        <v>3</v>
      </c>
      <c r="D178" s="1" t="s">
        <v>403</v>
      </c>
      <c r="E178" s="5">
        <v>176</v>
      </c>
      <c r="F178" t="s">
        <v>4</v>
      </c>
      <c r="G178" t="s">
        <v>404</v>
      </c>
      <c r="H178" t="str">
        <f t="shared" si="2"/>
        <v>l1 [sdpth176]114:122</v>
      </c>
    </row>
    <row r="179" spans="1:8" x14ac:dyDescent="0.25">
      <c r="A179" t="s">
        <v>2</v>
      </c>
      <c r="B179" t="s">
        <v>5</v>
      </c>
      <c r="C179" t="s">
        <v>3</v>
      </c>
      <c r="D179" s="1" t="s">
        <v>403</v>
      </c>
      <c r="E179" s="5">
        <v>177</v>
      </c>
      <c r="F179" t="s">
        <v>4</v>
      </c>
      <c r="G179" t="s">
        <v>404</v>
      </c>
      <c r="H179" t="str">
        <f t="shared" si="2"/>
        <v>l1 [sdpth177]114:122</v>
      </c>
    </row>
    <row r="180" spans="1:8" x14ac:dyDescent="0.25">
      <c r="A180" t="s">
        <v>2</v>
      </c>
      <c r="B180" t="s">
        <v>5</v>
      </c>
      <c r="C180" t="s">
        <v>3</v>
      </c>
      <c r="D180" s="1" t="s">
        <v>403</v>
      </c>
      <c r="E180" s="5">
        <v>178</v>
      </c>
      <c r="F180" t="s">
        <v>4</v>
      </c>
      <c r="G180" t="s">
        <v>404</v>
      </c>
      <c r="H180" t="str">
        <f t="shared" si="2"/>
        <v>l1 [sdpth178]114:122</v>
      </c>
    </row>
    <row r="181" spans="1:8" x14ac:dyDescent="0.25">
      <c r="A181" t="s">
        <v>2</v>
      </c>
      <c r="B181" t="s">
        <v>5</v>
      </c>
      <c r="C181" t="s">
        <v>3</v>
      </c>
      <c r="D181" s="1" t="s">
        <v>403</v>
      </c>
      <c r="E181" s="5">
        <v>179</v>
      </c>
      <c r="F181" t="s">
        <v>4</v>
      </c>
      <c r="G181" t="s">
        <v>404</v>
      </c>
      <c r="H181" t="str">
        <f t="shared" si="2"/>
        <v>l1 [sdpth179]114:122</v>
      </c>
    </row>
    <row r="182" spans="1:8" x14ac:dyDescent="0.25">
      <c r="A182" t="s">
        <v>2</v>
      </c>
      <c r="B182" t="s">
        <v>5</v>
      </c>
      <c r="C182" t="s">
        <v>3</v>
      </c>
      <c r="D182" s="1" t="s">
        <v>403</v>
      </c>
      <c r="E182" s="5">
        <v>180</v>
      </c>
      <c r="F182" t="s">
        <v>4</v>
      </c>
      <c r="G182" t="s">
        <v>404</v>
      </c>
      <c r="H182" t="str">
        <f t="shared" si="2"/>
        <v>l1 [sdpth180]114:122</v>
      </c>
    </row>
    <row r="183" spans="1:8" x14ac:dyDescent="0.25">
      <c r="A183" t="s">
        <v>2</v>
      </c>
      <c r="B183" t="s">
        <v>5</v>
      </c>
      <c r="C183" t="s">
        <v>3</v>
      </c>
      <c r="D183" s="1" t="s">
        <v>403</v>
      </c>
      <c r="E183" s="5">
        <v>181</v>
      </c>
      <c r="F183" t="s">
        <v>4</v>
      </c>
      <c r="G183" t="s">
        <v>404</v>
      </c>
      <c r="H183" t="str">
        <f t="shared" si="2"/>
        <v>l1 [sdpth181]114:122</v>
      </c>
    </row>
    <row r="184" spans="1:8" x14ac:dyDescent="0.25">
      <c r="A184" t="s">
        <v>2</v>
      </c>
      <c r="B184" t="s">
        <v>5</v>
      </c>
      <c r="C184" t="s">
        <v>3</v>
      </c>
      <c r="D184" s="1" t="s">
        <v>403</v>
      </c>
      <c r="E184" s="5">
        <v>182</v>
      </c>
      <c r="F184" t="s">
        <v>4</v>
      </c>
      <c r="G184" t="s">
        <v>404</v>
      </c>
      <c r="H184" t="str">
        <f t="shared" si="2"/>
        <v>l1 [sdpth182]114:122</v>
      </c>
    </row>
    <row r="185" spans="1:8" x14ac:dyDescent="0.25">
      <c r="A185" t="s">
        <v>2</v>
      </c>
      <c r="B185" t="s">
        <v>5</v>
      </c>
      <c r="C185" t="s">
        <v>3</v>
      </c>
      <c r="D185" s="1" t="s">
        <v>403</v>
      </c>
      <c r="E185" s="5">
        <v>183</v>
      </c>
      <c r="F185" t="s">
        <v>4</v>
      </c>
      <c r="G185" t="s">
        <v>404</v>
      </c>
      <c r="H185" t="str">
        <f t="shared" si="2"/>
        <v>l1 [sdpth183]114:122</v>
      </c>
    </row>
    <row r="186" spans="1:8" x14ac:dyDescent="0.25">
      <c r="A186" t="s">
        <v>2</v>
      </c>
      <c r="B186" t="s">
        <v>5</v>
      </c>
      <c r="C186" t="s">
        <v>3</v>
      </c>
      <c r="D186" s="1" t="s">
        <v>403</v>
      </c>
      <c r="E186" s="5">
        <v>184</v>
      </c>
      <c r="F186" t="s">
        <v>4</v>
      </c>
      <c r="G186" t="s">
        <v>404</v>
      </c>
      <c r="H186" t="str">
        <f t="shared" si="2"/>
        <v>l1 [sdpth184]114:122</v>
      </c>
    </row>
    <row r="187" spans="1:8" x14ac:dyDescent="0.25">
      <c r="A187" t="s">
        <v>2</v>
      </c>
      <c r="B187" t="s">
        <v>5</v>
      </c>
      <c r="C187" t="s">
        <v>3</v>
      </c>
      <c r="D187" s="1" t="s">
        <v>403</v>
      </c>
      <c r="E187" s="5">
        <v>185</v>
      </c>
      <c r="F187" t="s">
        <v>4</v>
      </c>
      <c r="G187" t="s">
        <v>404</v>
      </c>
      <c r="H187" t="str">
        <f t="shared" si="2"/>
        <v>l1 [sdpth185]114:122</v>
      </c>
    </row>
    <row r="188" spans="1:8" x14ac:dyDescent="0.25">
      <c r="A188" t="s">
        <v>2</v>
      </c>
      <c r="B188" t="s">
        <v>5</v>
      </c>
      <c r="C188" t="s">
        <v>3</v>
      </c>
      <c r="D188" s="1" t="s">
        <v>403</v>
      </c>
      <c r="E188" s="5">
        <v>186</v>
      </c>
      <c r="F188" t="s">
        <v>4</v>
      </c>
      <c r="G188" t="s">
        <v>404</v>
      </c>
      <c r="H188" t="str">
        <f t="shared" si="2"/>
        <v>l1 [sdpth186]114:122</v>
      </c>
    </row>
    <row r="189" spans="1:8" x14ac:dyDescent="0.25">
      <c r="A189" t="s">
        <v>2</v>
      </c>
      <c r="B189" t="s">
        <v>5</v>
      </c>
      <c r="C189" t="s">
        <v>3</v>
      </c>
      <c r="D189" s="1" t="s">
        <v>403</v>
      </c>
      <c r="E189" s="5">
        <v>187</v>
      </c>
      <c r="F189" t="s">
        <v>4</v>
      </c>
      <c r="G189" t="s">
        <v>404</v>
      </c>
      <c r="H189" t="str">
        <f t="shared" si="2"/>
        <v>l1 [sdpth187]114:122</v>
      </c>
    </row>
    <row r="190" spans="1:8" x14ac:dyDescent="0.25">
      <c r="A190" t="s">
        <v>2</v>
      </c>
      <c r="B190" t="s">
        <v>5</v>
      </c>
      <c r="C190" t="s">
        <v>3</v>
      </c>
      <c r="D190" s="1" t="s">
        <v>403</v>
      </c>
      <c r="E190" s="5">
        <v>188</v>
      </c>
      <c r="F190" t="s">
        <v>4</v>
      </c>
      <c r="G190" t="s">
        <v>404</v>
      </c>
      <c r="H190" t="str">
        <f t="shared" si="2"/>
        <v>l1 [sdpth188]114:122</v>
      </c>
    </row>
    <row r="191" spans="1:8" x14ac:dyDescent="0.25">
      <c r="A191" t="s">
        <v>2</v>
      </c>
      <c r="B191" t="s">
        <v>5</v>
      </c>
      <c r="C191" t="s">
        <v>3</v>
      </c>
      <c r="D191" s="1" t="s">
        <v>403</v>
      </c>
      <c r="E191" s="5">
        <v>189</v>
      </c>
      <c r="F191" t="s">
        <v>4</v>
      </c>
      <c r="G191" t="s">
        <v>404</v>
      </c>
      <c r="H191" t="str">
        <f t="shared" si="2"/>
        <v>l1 [sdpth189]114:122</v>
      </c>
    </row>
    <row r="192" spans="1:8" x14ac:dyDescent="0.25">
      <c r="A192" t="s">
        <v>2</v>
      </c>
      <c r="B192" t="s">
        <v>5</v>
      </c>
      <c r="C192" t="s">
        <v>3</v>
      </c>
      <c r="D192" s="1" t="s">
        <v>403</v>
      </c>
      <c r="E192" s="5">
        <v>190</v>
      </c>
      <c r="F192" t="s">
        <v>4</v>
      </c>
      <c r="G192" t="s">
        <v>404</v>
      </c>
      <c r="H192" t="str">
        <f t="shared" si="2"/>
        <v>l1 [sdpth190]114:122</v>
      </c>
    </row>
    <row r="193" spans="1:8" x14ac:dyDescent="0.25">
      <c r="A193" t="s">
        <v>2</v>
      </c>
      <c r="B193" t="s">
        <v>5</v>
      </c>
      <c r="C193" t="s">
        <v>3</v>
      </c>
      <c r="D193" s="1" t="s">
        <v>403</v>
      </c>
      <c r="E193" s="5">
        <v>191</v>
      </c>
      <c r="F193" t="s">
        <v>4</v>
      </c>
      <c r="G193" t="s">
        <v>404</v>
      </c>
      <c r="H193" t="str">
        <f t="shared" si="2"/>
        <v>l1 [sdpth191]114:122</v>
      </c>
    </row>
    <row r="194" spans="1:8" x14ac:dyDescent="0.25">
      <c r="A194" t="s">
        <v>2</v>
      </c>
      <c r="B194" t="s">
        <v>5</v>
      </c>
      <c r="C194" t="s">
        <v>3</v>
      </c>
      <c r="D194" s="1" t="s">
        <v>403</v>
      </c>
      <c r="E194" s="5">
        <v>192</v>
      </c>
      <c r="F194" t="s">
        <v>4</v>
      </c>
      <c r="G194" t="s">
        <v>404</v>
      </c>
      <c r="H194" t="str">
        <f t="shared" si="2"/>
        <v>l1 [sdpth192]114:122</v>
      </c>
    </row>
    <row r="195" spans="1:8" x14ac:dyDescent="0.25">
      <c r="A195" t="s">
        <v>2</v>
      </c>
      <c r="B195" t="s">
        <v>5</v>
      </c>
      <c r="C195" t="s">
        <v>3</v>
      </c>
      <c r="D195" s="1" t="s">
        <v>403</v>
      </c>
      <c r="E195" s="5">
        <v>193</v>
      </c>
      <c r="F195" t="s">
        <v>4</v>
      </c>
      <c r="G195" t="s">
        <v>404</v>
      </c>
      <c r="H195" t="str">
        <f t="shared" si="2"/>
        <v>l1 [sdpth193]114:122</v>
      </c>
    </row>
    <row r="196" spans="1:8" x14ac:dyDescent="0.25">
      <c r="A196" t="s">
        <v>2</v>
      </c>
      <c r="B196" t="s">
        <v>5</v>
      </c>
      <c r="C196" t="s">
        <v>3</v>
      </c>
      <c r="D196" s="1" t="s">
        <v>403</v>
      </c>
      <c r="E196" s="5">
        <v>194</v>
      </c>
      <c r="F196" t="s">
        <v>4</v>
      </c>
      <c r="G196" t="s">
        <v>404</v>
      </c>
      <c r="H196" t="str">
        <f t="shared" ref="H196:H259" si="3">A196&amp;B196&amp;C196&amp;D196&amp;E196&amp;F196&amp;G196</f>
        <v>l1 [sdpth194]114:122</v>
      </c>
    </row>
    <row r="197" spans="1:8" x14ac:dyDescent="0.25">
      <c r="A197" t="s">
        <v>2</v>
      </c>
      <c r="B197" t="s">
        <v>5</v>
      </c>
      <c r="C197" t="s">
        <v>3</v>
      </c>
      <c r="D197" s="1" t="s">
        <v>403</v>
      </c>
      <c r="E197" s="5">
        <v>195</v>
      </c>
      <c r="F197" t="s">
        <v>4</v>
      </c>
      <c r="G197" t="s">
        <v>404</v>
      </c>
      <c r="H197" t="str">
        <f t="shared" si="3"/>
        <v>l1 [sdpth195]114:122</v>
      </c>
    </row>
    <row r="198" spans="1:8" x14ac:dyDescent="0.25">
      <c r="A198" t="s">
        <v>2</v>
      </c>
      <c r="B198" t="s">
        <v>5</v>
      </c>
      <c r="C198" t="s">
        <v>3</v>
      </c>
      <c r="D198" s="1" t="s">
        <v>403</v>
      </c>
      <c r="E198" s="5">
        <v>196</v>
      </c>
      <c r="F198" t="s">
        <v>4</v>
      </c>
      <c r="G198" t="s">
        <v>404</v>
      </c>
      <c r="H198" t="str">
        <f t="shared" si="3"/>
        <v>l1 [sdpth196]114:122</v>
      </c>
    </row>
    <row r="199" spans="1:8" x14ac:dyDescent="0.25">
      <c r="A199" t="s">
        <v>2</v>
      </c>
      <c r="B199" t="s">
        <v>5</v>
      </c>
      <c r="C199" t="s">
        <v>3</v>
      </c>
      <c r="D199" s="1" t="s">
        <v>403</v>
      </c>
      <c r="E199" s="5">
        <v>197</v>
      </c>
      <c r="F199" t="s">
        <v>4</v>
      </c>
      <c r="G199" t="s">
        <v>404</v>
      </c>
      <c r="H199" t="str">
        <f t="shared" si="3"/>
        <v>l1 [sdpth197]114:122</v>
      </c>
    </row>
    <row r="200" spans="1:8" x14ac:dyDescent="0.25">
      <c r="A200" t="s">
        <v>2</v>
      </c>
      <c r="B200" t="s">
        <v>5</v>
      </c>
      <c r="C200" t="s">
        <v>3</v>
      </c>
      <c r="D200" s="1" t="s">
        <v>403</v>
      </c>
      <c r="E200" s="5">
        <v>198</v>
      </c>
      <c r="F200" t="s">
        <v>4</v>
      </c>
      <c r="G200" t="s">
        <v>404</v>
      </c>
      <c r="H200" t="str">
        <f t="shared" si="3"/>
        <v>l1 [sdpth198]114:122</v>
      </c>
    </row>
    <row r="201" spans="1:8" x14ac:dyDescent="0.25">
      <c r="A201" t="s">
        <v>2</v>
      </c>
      <c r="B201" t="s">
        <v>5</v>
      </c>
      <c r="C201" t="s">
        <v>3</v>
      </c>
      <c r="D201" s="1" t="s">
        <v>403</v>
      </c>
      <c r="E201" s="5">
        <v>199</v>
      </c>
      <c r="F201" t="s">
        <v>4</v>
      </c>
      <c r="G201" t="s">
        <v>404</v>
      </c>
      <c r="H201" t="str">
        <f t="shared" si="3"/>
        <v>l1 [sdpth199]114:122</v>
      </c>
    </row>
    <row r="202" spans="1:8" x14ac:dyDescent="0.25">
      <c r="A202" t="s">
        <v>2</v>
      </c>
      <c r="B202" t="s">
        <v>5</v>
      </c>
      <c r="C202" t="s">
        <v>3</v>
      </c>
      <c r="D202" s="1" t="s">
        <v>403</v>
      </c>
      <c r="E202" s="5">
        <v>200</v>
      </c>
      <c r="F202" t="s">
        <v>4</v>
      </c>
      <c r="G202" t="s">
        <v>404</v>
      </c>
      <c r="H202" t="str">
        <f t="shared" si="3"/>
        <v>l1 [sdpth200]114:122</v>
      </c>
    </row>
    <row r="203" spans="1:8" x14ac:dyDescent="0.25">
      <c r="A203" t="s">
        <v>2</v>
      </c>
      <c r="B203" t="s">
        <v>5</v>
      </c>
      <c r="C203" t="s">
        <v>3</v>
      </c>
      <c r="D203" s="1" t="s">
        <v>403</v>
      </c>
      <c r="E203" s="5">
        <v>201</v>
      </c>
      <c r="F203" t="s">
        <v>4</v>
      </c>
      <c r="G203" t="s">
        <v>404</v>
      </c>
      <c r="H203" t="str">
        <f t="shared" si="3"/>
        <v>l1 [sdpth201]114:122</v>
      </c>
    </row>
    <row r="204" spans="1:8" x14ac:dyDescent="0.25">
      <c r="A204" t="s">
        <v>2</v>
      </c>
      <c r="B204" t="s">
        <v>5</v>
      </c>
      <c r="C204" t="s">
        <v>3</v>
      </c>
      <c r="D204" s="1" t="s">
        <v>403</v>
      </c>
      <c r="E204" s="5">
        <v>202</v>
      </c>
      <c r="F204" t="s">
        <v>4</v>
      </c>
      <c r="G204" t="s">
        <v>404</v>
      </c>
      <c r="H204" t="str">
        <f t="shared" si="3"/>
        <v>l1 [sdpth202]114:122</v>
      </c>
    </row>
    <row r="205" spans="1:8" x14ac:dyDescent="0.25">
      <c r="A205" t="s">
        <v>2</v>
      </c>
      <c r="B205" t="s">
        <v>5</v>
      </c>
      <c r="C205" t="s">
        <v>3</v>
      </c>
      <c r="D205" s="1" t="s">
        <v>403</v>
      </c>
      <c r="E205" s="5">
        <v>203</v>
      </c>
      <c r="F205" t="s">
        <v>4</v>
      </c>
      <c r="G205" t="s">
        <v>404</v>
      </c>
      <c r="H205" t="str">
        <f t="shared" si="3"/>
        <v>l1 [sdpth203]114:122</v>
      </c>
    </row>
    <row r="206" spans="1:8" x14ac:dyDescent="0.25">
      <c r="A206" t="s">
        <v>2</v>
      </c>
      <c r="B206" t="s">
        <v>5</v>
      </c>
      <c r="C206" t="s">
        <v>3</v>
      </c>
      <c r="D206" s="1" t="s">
        <v>403</v>
      </c>
      <c r="E206" s="5">
        <v>204</v>
      </c>
      <c r="F206" t="s">
        <v>4</v>
      </c>
      <c r="G206" t="s">
        <v>404</v>
      </c>
      <c r="H206" t="str">
        <f t="shared" si="3"/>
        <v>l1 [sdpth204]114:122</v>
      </c>
    </row>
    <row r="207" spans="1:8" x14ac:dyDescent="0.25">
      <c r="A207" t="s">
        <v>2</v>
      </c>
      <c r="B207" t="s">
        <v>5</v>
      </c>
      <c r="C207" t="s">
        <v>3</v>
      </c>
      <c r="D207" s="1" t="s">
        <v>403</v>
      </c>
      <c r="E207" s="5">
        <v>205</v>
      </c>
      <c r="F207" t="s">
        <v>4</v>
      </c>
      <c r="G207" t="s">
        <v>404</v>
      </c>
      <c r="H207" t="str">
        <f t="shared" si="3"/>
        <v>l1 [sdpth205]114:122</v>
      </c>
    </row>
    <row r="208" spans="1:8" x14ac:dyDescent="0.25">
      <c r="A208" t="s">
        <v>2</v>
      </c>
      <c r="B208" t="s">
        <v>5</v>
      </c>
      <c r="C208" t="s">
        <v>3</v>
      </c>
      <c r="D208" s="1" t="s">
        <v>403</v>
      </c>
      <c r="E208" s="5">
        <v>206</v>
      </c>
      <c r="F208" t="s">
        <v>4</v>
      </c>
      <c r="G208" t="s">
        <v>404</v>
      </c>
      <c r="H208" t="str">
        <f t="shared" si="3"/>
        <v>l1 [sdpth206]114:122</v>
      </c>
    </row>
    <row r="209" spans="1:8" x14ac:dyDescent="0.25">
      <c r="A209" t="s">
        <v>2</v>
      </c>
      <c r="B209" t="s">
        <v>5</v>
      </c>
      <c r="C209" t="s">
        <v>3</v>
      </c>
      <c r="D209" s="1" t="s">
        <v>403</v>
      </c>
      <c r="E209" s="5">
        <v>207</v>
      </c>
      <c r="F209" t="s">
        <v>4</v>
      </c>
      <c r="G209" t="s">
        <v>404</v>
      </c>
      <c r="H209" t="str">
        <f t="shared" si="3"/>
        <v>l1 [sdpth207]114:122</v>
      </c>
    </row>
    <row r="210" spans="1:8" x14ac:dyDescent="0.25">
      <c r="A210" t="s">
        <v>2</v>
      </c>
      <c r="B210" t="s">
        <v>5</v>
      </c>
      <c r="C210" t="s">
        <v>3</v>
      </c>
      <c r="D210" s="1" t="s">
        <v>403</v>
      </c>
      <c r="E210" s="5">
        <v>208</v>
      </c>
      <c r="F210" t="s">
        <v>4</v>
      </c>
      <c r="G210" t="s">
        <v>404</v>
      </c>
      <c r="H210" t="str">
        <f t="shared" si="3"/>
        <v>l1 [sdpth208]114:122</v>
      </c>
    </row>
    <row r="211" spans="1:8" x14ac:dyDescent="0.25">
      <c r="A211" t="s">
        <v>2</v>
      </c>
      <c r="B211" t="s">
        <v>5</v>
      </c>
      <c r="C211" t="s">
        <v>3</v>
      </c>
      <c r="D211" s="1" t="s">
        <v>403</v>
      </c>
      <c r="E211" s="5">
        <v>209</v>
      </c>
      <c r="F211" t="s">
        <v>4</v>
      </c>
      <c r="G211" t="s">
        <v>404</v>
      </c>
      <c r="H211" t="str">
        <f t="shared" si="3"/>
        <v>l1 [sdpth209]114:122</v>
      </c>
    </row>
    <row r="212" spans="1:8" x14ac:dyDescent="0.25">
      <c r="A212" t="s">
        <v>2</v>
      </c>
      <c r="B212" t="s">
        <v>5</v>
      </c>
      <c r="C212" t="s">
        <v>3</v>
      </c>
      <c r="D212" s="1" t="s">
        <v>403</v>
      </c>
      <c r="E212" s="5">
        <v>210</v>
      </c>
      <c r="F212" t="s">
        <v>4</v>
      </c>
      <c r="G212" t="s">
        <v>404</v>
      </c>
      <c r="H212" t="str">
        <f t="shared" si="3"/>
        <v>l1 [sdpth210]114:122</v>
      </c>
    </row>
    <row r="213" spans="1:8" x14ac:dyDescent="0.25">
      <c r="A213" t="s">
        <v>2</v>
      </c>
      <c r="B213" t="s">
        <v>5</v>
      </c>
      <c r="C213" t="s">
        <v>3</v>
      </c>
      <c r="D213" s="1" t="s">
        <v>403</v>
      </c>
      <c r="E213" s="5">
        <v>211</v>
      </c>
      <c r="F213" t="s">
        <v>4</v>
      </c>
      <c r="G213" t="s">
        <v>404</v>
      </c>
      <c r="H213" t="str">
        <f t="shared" si="3"/>
        <v>l1 [sdpth211]114:122</v>
      </c>
    </row>
    <row r="214" spans="1:8" x14ac:dyDescent="0.25">
      <c r="A214" t="s">
        <v>2</v>
      </c>
      <c r="B214" t="s">
        <v>5</v>
      </c>
      <c r="C214" t="s">
        <v>3</v>
      </c>
      <c r="D214" s="1" t="s">
        <v>403</v>
      </c>
      <c r="E214" s="5">
        <v>212</v>
      </c>
      <c r="F214" t="s">
        <v>4</v>
      </c>
      <c r="G214" t="s">
        <v>404</v>
      </c>
      <c r="H214" t="str">
        <f t="shared" si="3"/>
        <v>l1 [sdpth212]114:122</v>
      </c>
    </row>
    <row r="215" spans="1:8" x14ac:dyDescent="0.25">
      <c r="A215" t="s">
        <v>2</v>
      </c>
      <c r="B215" t="s">
        <v>5</v>
      </c>
      <c r="C215" t="s">
        <v>3</v>
      </c>
      <c r="D215" s="1" t="s">
        <v>403</v>
      </c>
      <c r="E215" s="5">
        <v>213</v>
      </c>
      <c r="F215" t="s">
        <v>4</v>
      </c>
      <c r="G215" t="s">
        <v>404</v>
      </c>
      <c r="H215" t="str">
        <f t="shared" si="3"/>
        <v>l1 [sdpth213]114:122</v>
      </c>
    </row>
    <row r="216" spans="1:8" x14ac:dyDescent="0.25">
      <c r="A216" t="s">
        <v>2</v>
      </c>
      <c r="B216" t="s">
        <v>5</v>
      </c>
      <c r="C216" t="s">
        <v>3</v>
      </c>
      <c r="D216" s="1" t="s">
        <v>403</v>
      </c>
      <c r="E216" s="5">
        <v>214</v>
      </c>
      <c r="F216" t="s">
        <v>4</v>
      </c>
      <c r="G216" t="s">
        <v>404</v>
      </c>
      <c r="H216" t="str">
        <f t="shared" si="3"/>
        <v>l1 [sdpth214]114:122</v>
      </c>
    </row>
    <row r="217" spans="1:8" x14ac:dyDescent="0.25">
      <c r="A217" t="s">
        <v>2</v>
      </c>
      <c r="B217" t="s">
        <v>5</v>
      </c>
      <c r="C217" t="s">
        <v>3</v>
      </c>
      <c r="D217" s="1" t="s">
        <v>403</v>
      </c>
      <c r="E217" s="5">
        <v>215</v>
      </c>
      <c r="F217" t="s">
        <v>4</v>
      </c>
      <c r="G217" t="s">
        <v>404</v>
      </c>
      <c r="H217" t="str">
        <f t="shared" si="3"/>
        <v>l1 [sdpth215]114:122</v>
      </c>
    </row>
    <row r="218" spans="1:8" x14ac:dyDescent="0.25">
      <c r="A218" t="s">
        <v>2</v>
      </c>
      <c r="B218" t="s">
        <v>5</v>
      </c>
      <c r="C218" t="s">
        <v>3</v>
      </c>
      <c r="D218" s="1" t="s">
        <v>403</v>
      </c>
      <c r="E218" s="5">
        <v>216</v>
      </c>
      <c r="F218" t="s">
        <v>4</v>
      </c>
      <c r="G218" t="s">
        <v>404</v>
      </c>
      <c r="H218" t="str">
        <f t="shared" si="3"/>
        <v>l1 [sdpth216]114:122</v>
      </c>
    </row>
    <row r="219" spans="1:8" x14ac:dyDescent="0.25">
      <c r="A219" t="s">
        <v>2</v>
      </c>
      <c r="B219" t="s">
        <v>5</v>
      </c>
      <c r="C219" t="s">
        <v>3</v>
      </c>
      <c r="D219" s="1" t="s">
        <v>403</v>
      </c>
      <c r="E219" s="5">
        <v>217</v>
      </c>
      <c r="F219" t="s">
        <v>4</v>
      </c>
      <c r="G219" t="s">
        <v>404</v>
      </c>
      <c r="H219" t="str">
        <f t="shared" si="3"/>
        <v>l1 [sdpth217]114:122</v>
      </c>
    </row>
    <row r="220" spans="1:8" x14ac:dyDescent="0.25">
      <c r="A220" t="s">
        <v>2</v>
      </c>
      <c r="B220" t="s">
        <v>5</v>
      </c>
      <c r="C220" t="s">
        <v>3</v>
      </c>
      <c r="D220" s="1" t="s">
        <v>403</v>
      </c>
      <c r="E220" s="5">
        <v>218</v>
      </c>
      <c r="F220" t="s">
        <v>4</v>
      </c>
      <c r="G220" t="s">
        <v>404</v>
      </c>
      <c r="H220" t="str">
        <f t="shared" si="3"/>
        <v>l1 [sdpth218]114:122</v>
      </c>
    </row>
    <row r="221" spans="1:8" x14ac:dyDescent="0.25">
      <c r="A221" t="s">
        <v>2</v>
      </c>
      <c r="B221" t="s">
        <v>5</v>
      </c>
      <c r="C221" t="s">
        <v>3</v>
      </c>
      <c r="D221" s="1" t="s">
        <v>403</v>
      </c>
      <c r="E221" s="5">
        <v>219</v>
      </c>
      <c r="F221" t="s">
        <v>4</v>
      </c>
      <c r="G221" t="s">
        <v>404</v>
      </c>
      <c r="H221" t="str">
        <f t="shared" si="3"/>
        <v>l1 [sdpth219]114:122</v>
      </c>
    </row>
    <row r="222" spans="1:8" x14ac:dyDescent="0.25">
      <c r="A222" t="s">
        <v>2</v>
      </c>
      <c r="B222" t="s">
        <v>5</v>
      </c>
      <c r="C222" t="s">
        <v>3</v>
      </c>
      <c r="D222" s="1" t="s">
        <v>403</v>
      </c>
      <c r="E222" s="5">
        <v>220</v>
      </c>
      <c r="F222" t="s">
        <v>4</v>
      </c>
      <c r="G222" t="s">
        <v>404</v>
      </c>
      <c r="H222" t="str">
        <f t="shared" si="3"/>
        <v>l1 [sdpth220]114:122</v>
      </c>
    </row>
    <row r="223" spans="1:8" x14ac:dyDescent="0.25">
      <c r="A223" t="s">
        <v>2</v>
      </c>
      <c r="B223" t="s">
        <v>5</v>
      </c>
      <c r="C223" t="s">
        <v>3</v>
      </c>
      <c r="D223" s="1" t="s">
        <v>403</v>
      </c>
      <c r="E223" s="5">
        <v>221</v>
      </c>
      <c r="F223" t="s">
        <v>4</v>
      </c>
      <c r="G223" t="s">
        <v>404</v>
      </c>
      <c r="H223" t="str">
        <f t="shared" si="3"/>
        <v>l1 [sdpth221]114:122</v>
      </c>
    </row>
    <row r="224" spans="1:8" x14ac:dyDescent="0.25">
      <c r="A224" t="s">
        <v>2</v>
      </c>
      <c r="B224" t="s">
        <v>5</v>
      </c>
      <c r="C224" t="s">
        <v>3</v>
      </c>
      <c r="D224" s="1" t="s">
        <v>403</v>
      </c>
      <c r="E224" s="5">
        <v>222</v>
      </c>
      <c r="F224" t="s">
        <v>4</v>
      </c>
      <c r="G224" t="s">
        <v>404</v>
      </c>
      <c r="H224" t="str">
        <f t="shared" si="3"/>
        <v>l1 [sdpth222]114:122</v>
      </c>
    </row>
    <row r="225" spans="1:8" x14ac:dyDescent="0.25">
      <c r="A225" t="s">
        <v>2</v>
      </c>
      <c r="B225" t="s">
        <v>5</v>
      </c>
      <c r="C225" t="s">
        <v>3</v>
      </c>
      <c r="D225" s="1" t="s">
        <v>403</v>
      </c>
      <c r="E225" s="5">
        <v>223</v>
      </c>
      <c r="F225" t="s">
        <v>4</v>
      </c>
      <c r="G225" t="s">
        <v>404</v>
      </c>
      <c r="H225" t="str">
        <f t="shared" si="3"/>
        <v>l1 [sdpth223]114:122</v>
      </c>
    </row>
    <row r="226" spans="1:8" x14ac:dyDescent="0.25">
      <c r="A226" t="s">
        <v>2</v>
      </c>
      <c r="B226" t="s">
        <v>5</v>
      </c>
      <c r="C226" t="s">
        <v>3</v>
      </c>
      <c r="D226" s="1" t="s">
        <v>403</v>
      </c>
      <c r="E226" s="5">
        <v>224</v>
      </c>
      <c r="F226" t="s">
        <v>4</v>
      </c>
      <c r="G226" t="s">
        <v>404</v>
      </c>
      <c r="H226" t="str">
        <f t="shared" si="3"/>
        <v>l1 [sdpth224]114:122</v>
      </c>
    </row>
    <row r="227" spans="1:8" x14ac:dyDescent="0.25">
      <c r="A227" t="s">
        <v>2</v>
      </c>
      <c r="B227" t="s">
        <v>5</v>
      </c>
      <c r="C227" t="s">
        <v>3</v>
      </c>
      <c r="D227" s="1" t="s">
        <v>403</v>
      </c>
      <c r="E227" s="5">
        <v>225</v>
      </c>
      <c r="F227" t="s">
        <v>4</v>
      </c>
      <c r="G227" t="s">
        <v>404</v>
      </c>
      <c r="H227" t="str">
        <f t="shared" si="3"/>
        <v>l1 [sdpth225]114:122</v>
      </c>
    </row>
    <row r="228" spans="1:8" x14ac:dyDescent="0.25">
      <c r="A228" t="s">
        <v>2</v>
      </c>
      <c r="B228" t="s">
        <v>5</v>
      </c>
      <c r="C228" t="s">
        <v>3</v>
      </c>
      <c r="D228" s="1" t="s">
        <v>403</v>
      </c>
      <c r="E228" s="5">
        <v>226</v>
      </c>
      <c r="F228" t="s">
        <v>4</v>
      </c>
      <c r="G228" t="s">
        <v>404</v>
      </c>
      <c r="H228" t="str">
        <f t="shared" si="3"/>
        <v>l1 [sdpth226]114:122</v>
      </c>
    </row>
    <row r="229" spans="1:8" x14ac:dyDescent="0.25">
      <c r="A229" t="s">
        <v>2</v>
      </c>
      <c r="B229" t="s">
        <v>5</v>
      </c>
      <c r="C229" t="s">
        <v>3</v>
      </c>
      <c r="D229" s="1" t="s">
        <v>403</v>
      </c>
      <c r="E229" s="5">
        <v>227</v>
      </c>
      <c r="F229" t="s">
        <v>4</v>
      </c>
      <c r="G229" t="s">
        <v>404</v>
      </c>
      <c r="H229" t="str">
        <f t="shared" si="3"/>
        <v>l1 [sdpth227]114:122</v>
      </c>
    </row>
    <row r="230" spans="1:8" x14ac:dyDescent="0.25">
      <c r="A230" t="s">
        <v>2</v>
      </c>
      <c r="B230" t="s">
        <v>5</v>
      </c>
      <c r="C230" t="s">
        <v>3</v>
      </c>
      <c r="D230" s="1" t="s">
        <v>403</v>
      </c>
      <c r="E230" s="5">
        <v>228</v>
      </c>
      <c r="F230" t="s">
        <v>4</v>
      </c>
      <c r="G230" t="s">
        <v>404</v>
      </c>
      <c r="H230" t="str">
        <f t="shared" si="3"/>
        <v>l1 [sdpth228]114:122</v>
      </c>
    </row>
    <row r="231" spans="1:8" x14ac:dyDescent="0.25">
      <c r="A231" t="s">
        <v>2</v>
      </c>
      <c r="B231" t="s">
        <v>5</v>
      </c>
      <c r="C231" t="s">
        <v>3</v>
      </c>
      <c r="D231" s="1" t="s">
        <v>403</v>
      </c>
      <c r="E231" s="5">
        <v>229</v>
      </c>
      <c r="F231" t="s">
        <v>4</v>
      </c>
      <c r="G231" t="s">
        <v>404</v>
      </c>
      <c r="H231" t="str">
        <f t="shared" si="3"/>
        <v>l1 [sdpth229]114:122</v>
      </c>
    </row>
    <row r="232" spans="1:8" x14ac:dyDescent="0.25">
      <c r="A232" t="s">
        <v>2</v>
      </c>
      <c r="B232" t="s">
        <v>5</v>
      </c>
      <c r="C232" t="s">
        <v>3</v>
      </c>
      <c r="D232" s="1" t="s">
        <v>403</v>
      </c>
      <c r="E232" s="5">
        <v>230</v>
      </c>
      <c r="F232" t="s">
        <v>4</v>
      </c>
      <c r="G232" t="s">
        <v>404</v>
      </c>
      <c r="H232" t="str">
        <f t="shared" si="3"/>
        <v>l1 [sdpth230]114:122</v>
      </c>
    </row>
    <row r="233" spans="1:8" x14ac:dyDescent="0.25">
      <c r="A233" t="s">
        <v>2</v>
      </c>
      <c r="B233" t="s">
        <v>5</v>
      </c>
      <c r="C233" t="s">
        <v>3</v>
      </c>
      <c r="D233" s="1" t="s">
        <v>403</v>
      </c>
      <c r="E233" s="5">
        <v>231</v>
      </c>
      <c r="F233" t="s">
        <v>4</v>
      </c>
      <c r="G233" t="s">
        <v>404</v>
      </c>
      <c r="H233" t="str">
        <f t="shared" si="3"/>
        <v>l1 [sdpth231]114:122</v>
      </c>
    </row>
    <row r="234" spans="1:8" x14ac:dyDescent="0.25">
      <c r="A234" t="s">
        <v>2</v>
      </c>
      <c r="B234" t="s">
        <v>5</v>
      </c>
      <c r="C234" t="s">
        <v>3</v>
      </c>
      <c r="D234" s="1" t="s">
        <v>403</v>
      </c>
      <c r="E234" s="5">
        <v>232</v>
      </c>
      <c r="F234" t="s">
        <v>4</v>
      </c>
      <c r="G234" t="s">
        <v>404</v>
      </c>
      <c r="H234" t="str">
        <f t="shared" si="3"/>
        <v>l1 [sdpth232]114:122</v>
      </c>
    </row>
    <row r="235" spans="1:8" x14ac:dyDescent="0.25">
      <c r="A235" t="s">
        <v>2</v>
      </c>
      <c r="B235" t="s">
        <v>5</v>
      </c>
      <c r="C235" t="s">
        <v>3</v>
      </c>
      <c r="D235" s="1" t="s">
        <v>403</v>
      </c>
      <c r="E235" s="5">
        <v>233</v>
      </c>
      <c r="F235" t="s">
        <v>4</v>
      </c>
      <c r="G235" t="s">
        <v>404</v>
      </c>
      <c r="H235" t="str">
        <f t="shared" si="3"/>
        <v>l1 [sdpth233]114:122</v>
      </c>
    </row>
    <row r="236" spans="1:8" x14ac:dyDescent="0.25">
      <c r="A236" t="s">
        <v>2</v>
      </c>
      <c r="B236" t="s">
        <v>5</v>
      </c>
      <c r="C236" t="s">
        <v>3</v>
      </c>
      <c r="D236" s="1" t="s">
        <v>403</v>
      </c>
      <c r="E236" s="5">
        <v>234</v>
      </c>
      <c r="F236" t="s">
        <v>4</v>
      </c>
      <c r="G236" t="s">
        <v>404</v>
      </c>
      <c r="H236" t="str">
        <f t="shared" si="3"/>
        <v>l1 [sdpth234]114:122</v>
      </c>
    </row>
    <row r="237" spans="1:8" x14ac:dyDescent="0.25">
      <c r="A237" t="s">
        <v>2</v>
      </c>
      <c r="B237" t="s">
        <v>5</v>
      </c>
      <c r="C237" t="s">
        <v>3</v>
      </c>
      <c r="D237" s="1" t="s">
        <v>403</v>
      </c>
      <c r="E237" s="5">
        <v>235</v>
      </c>
      <c r="F237" t="s">
        <v>4</v>
      </c>
      <c r="G237" t="s">
        <v>404</v>
      </c>
      <c r="H237" t="str">
        <f t="shared" si="3"/>
        <v>l1 [sdpth235]114:122</v>
      </c>
    </row>
    <row r="238" spans="1:8" x14ac:dyDescent="0.25">
      <c r="A238" t="s">
        <v>2</v>
      </c>
      <c r="B238" t="s">
        <v>5</v>
      </c>
      <c r="C238" t="s">
        <v>3</v>
      </c>
      <c r="D238" s="1" t="s">
        <v>403</v>
      </c>
      <c r="E238" s="5">
        <v>236</v>
      </c>
      <c r="F238" t="s">
        <v>4</v>
      </c>
      <c r="G238" t="s">
        <v>404</v>
      </c>
      <c r="H238" t="str">
        <f t="shared" si="3"/>
        <v>l1 [sdpth236]114:122</v>
      </c>
    </row>
    <row r="239" spans="1:8" x14ac:dyDescent="0.25">
      <c r="A239" t="s">
        <v>2</v>
      </c>
      <c r="B239" t="s">
        <v>5</v>
      </c>
      <c r="C239" t="s">
        <v>3</v>
      </c>
      <c r="D239" s="1" t="s">
        <v>403</v>
      </c>
      <c r="E239" s="5">
        <v>237</v>
      </c>
      <c r="F239" t="s">
        <v>4</v>
      </c>
      <c r="G239" t="s">
        <v>404</v>
      </c>
      <c r="H239" t="str">
        <f t="shared" si="3"/>
        <v>l1 [sdpth237]114:122</v>
      </c>
    </row>
    <row r="240" spans="1:8" x14ac:dyDescent="0.25">
      <c r="A240" t="s">
        <v>2</v>
      </c>
      <c r="B240" t="s">
        <v>5</v>
      </c>
      <c r="C240" t="s">
        <v>3</v>
      </c>
      <c r="D240" s="1" t="s">
        <v>403</v>
      </c>
      <c r="E240" s="5">
        <v>238</v>
      </c>
      <c r="F240" t="s">
        <v>4</v>
      </c>
      <c r="G240" t="s">
        <v>404</v>
      </c>
      <c r="H240" t="str">
        <f t="shared" si="3"/>
        <v>l1 [sdpth238]114:122</v>
      </c>
    </row>
    <row r="241" spans="1:8" x14ac:dyDescent="0.25">
      <c r="A241" t="s">
        <v>2</v>
      </c>
      <c r="B241" t="s">
        <v>5</v>
      </c>
      <c r="C241" t="s">
        <v>3</v>
      </c>
      <c r="D241" s="1" t="s">
        <v>403</v>
      </c>
      <c r="E241" s="5">
        <v>239</v>
      </c>
      <c r="F241" t="s">
        <v>4</v>
      </c>
      <c r="G241" t="s">
        <v>404</v>
      </c>
      <c r="H241" t="str">
        <f t="shared" si="3"/>
        <v>l1 [sdpth239]114:122</v>
      </c>
    </row>
    <row r="242" spans="1:8" x14ac:dyDescent="0.25">
      <c r="A242" t="s">
        <v>2</v>
      </c>
      <c r="B242" t="s">
        <v>5</v>
      </c>
      <c r="C242" t="s">
        <v>3</v>
      </c>
      <c r="D242" s="1" t="s">
        <v>403</v>
      </c>
      <c r="E242" s="5">
        <v>240</v>
      </c>
      <c r="F242" t="s">
        <v>4</v>
      </c>
      <c r="G242" t="s">
        <v>404</v>
      </c>
      <c r="H242" t="str">
        <f t="shared" si="3"/>
        <v>l1 [sdpth240]114:122</v>
      </c>
    </row>
    <row r="243" spans="1:8" x14ac:dyDescent="0.25">
      <c r="A243" t="s">
        <v>2</v>
      </c>
      <c r="B243" t="s">
        <v>5</v>
      </c>
      <c r="C243" t="s">
        <v>3</v>
      </c>
      <c r="D243" s="1" t="s">
        <v>403</v>
      </c>
      <c r="E243" s="5">
        <v>241</v>
      </c>
      <c r="F243" t="s">
        <v>4</v>
      </c>
      <c r="G243" t="s">
        <v>404</v>
      </c>
      <c r="H243" t="str">
        <f t="shared" si="3"/>
        <v>l1 [sdpth241]114:122</v>
      </c>
    </row>
    <row r="244" spans="1:8" x14ac:dyDescent="0.25">
      <c r="A244" t="s">
        <v>2</v>
      </c>
      <c r="B244" t="s">
        <v>5</v>
      </c>
      <c r="C244" t="s">
        <v>3</v>
      </c>
      <c r="D244" s="1" t="s">
        <v>403</v>
      </c>
      <c r="E244" s="5">
        <v>242</v>
      </c>
      <c r="F244" t="s">
        <v>4</v>
      </c>
      <c r="G244" t="s">
        <v>404</v>
      </c>
      <c r="H244" t="str">
        <f t="shared" si="3"/>
        <v>l1 [sdpth242]114:122</v>
      </c>
    </row>
    <row r="245" spans="1:8" x14ac:dyDescent="0.25">
      <c r="A245" t="s">
        <v>2</v>
      </c>
      <c r="B245" t="s">
        <v>5</v>
      </c>
      <c r="C245" t="s">
        <v>3</v>
      </c>
      <c r="D245" s="1" t="s">
        <v>403</v>
      </c>
      <c r="E245" s="5">
        <v>243</v>
      </c>
      <c r="F245" t="s">
        <v>4</v>
      </c>
      <c r="G245" t="s">
        <v>404</v>
      </c>
      <c r="H245" t="str">
        <f t="shared" si="3"/>
        <v>l1 [sdpth243]114:122</v>
      </c>
    </row>
    <row r="246" spans="1:8" x14ac:dyDescent="0.25">
      <c r="A246" t="s">
        <v>2</v>
      </c>
      <c r="B246" t="s">
        <v>5</v>
      </c>
      <c r="C246" t="s">
        <v>3</v>
      </c>
      <c r="D246" s="1" t="s">
        <v>403</v>
      </c>
      <c r="E246" s="5">
        <v>244</v>
      </c>
      <c r="F246" t="s">
        <v>4</v>
      </c>
      <c r="G246" t="s">
        <v>404</v>
      </c>
      <c r="H246" t="str">
        <f t="shared" si="3"/>
        <v>l1 [sdpth244]114:122</v>
      </c>
    </row>
    <row r="247" spans="1:8" x14ac:dyDescent="0.25">
      <c r="A247" t="s">
        <v>2</v>
      </c>
      <c r="B247" t="s">
        <v>5</v>
      </c>
      <c r="C247" t="s">
        <v>3</v>
      </c>
      <c r="D247" s="1" t="s">
        <v>403</v>
      </c>
      <c r="E247" s="5">
        <v>245</v>
      </c>
      <c r="F247" t="s">
        <v>4</v>
      </c>
      <c r="G247" t="s">
        <v>404</v>
      </c>
      <c r="H247" t="str">
        <f t="shared" si="3"/>
        <v>l1 [sdpth245]114:122</v>
      </c>
    </row>
    <row r="248" spans="1:8" x14ac:dyDescent="0.25">
      <c r="A248" t="s">
        <v>2</v>
      </c>
      <c r="B248" t="s">
        <v>5</v>
      </c>
      <c r="C248" t="s">
        <v>3</v>
      </c>
      <c r="D248" s="1" t="s">
        <v>403</v>
      </c>
      <c r="E248" s="5">
        <v>246</v>
      </c>
      <c r="F248" t="s">
        <v>4</v>
      </c>
      <c r="G248" t="s">
        <v>404</v>
      </c>
      <c r="H248" t="str">
        <f t="shared" si="3"/>
        <v>l1 [sdpth246]114:122</v>
      </c>
    </row>
    <row r="249" spans="1:8" x14ac:dyDescent="0.25">
      <c r="A249" t="s">
        <v>2</v>
      </c>
      <c r="B249" t="s">
        <v>5</v>
      </c>
      <c r="C249" t="s">
        <v>3</v>
      </c>
      <c r="D249" s="1" t="s">
        <v>403</v>
      </c>
      <c r="E249" s="5">
        <v>247</v>
      </c>
      <c r="F249" t="s">
        <v>4</v>
      </c>
      <c r="G249" t="s">
        <v>404</v>
      </c>
      <c r="H249" t="str">
        <f t="shared" si="3"/>
        <v>l1 [sdpth247]114:122</v>
      </c>
    </row>
    <row r="250" spans="1:8" x14ac:dyDescent="0.25">
      <c r="A250" t="s">
        <v>2</v>
      </c>
      <c r="B250" t="s">
        <v>5</v>
      </c>
      <c r="C250" t="s">
        <v>3</v>
      </c>
      <c r="D250" s="1" t="s">
        <v>403</v>
      </c>
      <c r="E250" s="5">
        <v>248</v>
      </c>
      <c r="F250" t="s">
        <v>4</v>
      </c>
      <c r="G250" t="s">
        <v>404</v>
      </c>
      <c r="H250" t="str">
        <f t="shared" si="3"/>
        <v>l1 [sdpth248]114:122</v>
      </c>
    </row>
    <row r="251" spans="1:8" x14ac:dyDescent="0.25">
      <c r="A251" t="s">
        <v>2</v>
      </c>
      <c r="B251" t="s">
        <v>5</v>
      </c>
      <c r="C251" t="s">
        <v>3</v>
      </c>
      <c r="D251" s="1" t="s">
        <v>403</v>
      </c>
      <c r="E251" s="5">
        <v>249</v>
      </c>
      <c r="F251" t="s">
        <v>4</v>
      </c>
      <c r="G251" t="s">
        <v>404</v>
      </c>
      <c r="H251" t="str">
        <f t="shared" si="3"/>
        <v>l1 [sdpth249]114:122</v>
      </c>
    </row>
    <row r="252" spans="1:8" x14ac:dyDescent="0.25">
      <c r="A252" t="s">
        <v>2</v>
      </c>
      <c r="B252" t="s">
        <v>5</v>
      </c>
      <c r="C252" t="s">
        <v>3</v>
      </c>
      <c r="D252" s="1" t="s">
        <v>403</v>
      </c>
      <c r="E252" s="5">
        <v>250</v>
      </c>
      <c r="F252" t="s">
        <v>4</v>
      </c>
      <c r="G252" t="s">
        <v>404</v>
      </c>
      <c r="H252" t="str">
        <f t="shared" si="3"/>
        <v>l1 [sdpth250]114:122</v>
      </c>
    </row>
    <row r="253" spans="1:8" x14ac:dyDescent="0.25">
      <c r="A253" t="s">
        <v>2</v>
      </c>
      <c r="B253" t="s">
        <v>5</v>
      </c>
      <c r="C253" t="s">
        <v>3</v>
      </c>
      <c r="D253" s="1" t="s">
        <v>403</v>
      </c>
      <c r="E253" s="5">
        <v>251</v>
      </c>
      <c r="F253" t="s">
        <v>4</v>
      </c>
      <c r="G253" t="s">
        <v>404</v>
      </c>
      <c r="H253" t="str">
        <f t="shared" si="3"/>
        <v>l1 [sdpth251]114:122</v>
      </c>
    </row>
    <row r="254" spans="1:8" x14ac:dyDescent="0.25">
      <c r="A254" t="s">
        <v>2</v>
      </c>
      <c r="B254" t="s">
        <v>5</v>
      </c>
      <c r="C254" t="s">
        <v>3</v>
      </c>
      <c r="D254" s="1" t="s">
        <v>403</v>
      </c>
      <c r="E254" s="5">
        <v>252</v>
      </c>
      <c r="F254" t="s">
        <v>4</v>
      </c>
      <c r="G254" t="s">
        <v>404</v>
      </c>
      <c r="H254" t="str">
        <f t="shared" si="3"/>
        <v>l1 [sdpth252]114:122</v>
      </c>
    </row>
    <row r="255" spans="1:8" x14ac:dyDescent="0.25">
      <c r="A255" t="s">
        <v>2</v>
      </c>
      <c r="B255" t="s">
        <v>5</v>
      </c>
      <c r="C255" t="s">
        <v>3</v>
      </c>
      <c r="D255" s="1" t="s">
        <v>403</v>
      </c>
      <c r="E255" s="5">
        <v>253</v>
      </c>
      <c r="F255" t="s">
        <v>4</v>
      </c>
      <c r="G255" t="s">
        <v>404</v>
      </c>
      <c r="H255" t="str">
        <f t="shared" si="3"/>
        <v>l1 [sdpth253]114:122</v>
      </c>
    </row>
    <row r="256" spans="1:8" x14ac:dyDescent="0.25">
      <c r="A256" t="s">
        <v>2</v>
      </c>
      <c r="B256" t="s">
        <v>5</v>
      </c>
      <c r="C256" t="s">
        <v>3</v>
      </c>
      <c r="D256" s="1" t="s">
        <v>403</v>
      </c>
      <c r="E256" s="5">
        <v>254</v>
      </c>
      <c r="F256" t="s">
        <v>4</v>
      </c>
      <c r="G256" t="s">
        <v>404</v>
      </c>
      <c r="H256" t="str">
        <f t="shared" si="3"/>
        <v>l1 [sdpth254]114:122</v>
      </c>
    </row>
    <row r="257" spans="1:8" x14ac:dyDescent="0.25">
      <c r="A257" t="s">
        <v>2</v>
      </c>
      <c r="B257" t="s">
        <v>5</v>
      </c>
      <c r="C257" t="s">
        <v>3</v>
      </c>
      <c r="D257" s="1" t="s">
        <v>403</v>
      </c>
      <c r="E257" s="5">
        <v>255</v>
      </c>
      <c r="F257" t="s">
        <v>4</v>
      </c>
      <c r="G257" t="s">
        <v>404</v>
      </c>
      <c r="H257" t="str">
        <f t="shared" si="3"/>
        <v>l1 [sdpth255]114:122</v>
      </c>
    </row>
    <row r="258" spans="1:8" x14ac:dyDescent="0.25">
      <c r="A258" t="s">
        <v>2</v>
      </c>
      <c r="B258" t="s">
        <v>5</v>
      </c>
      <c r="C258" t="s">
        <v>3</v>
      </c>
      <c r="D258" s="1" t="s">
        <v>403</v>
      </c>
      <c r="E258" s="5">
        <v>256</v>
      </c>
      <c r="F258" t="s">
        <v>4</v>
      </c>
      <c r="G258" t="s">
        <v>404</v>
      </c>
      <c r="H258" t="str">
        <f t="shared" si="3"/>
        <v>l1 [sdpth256]114:122</v>
      </c>
    </row>
    <row r="259" spans="1:8" x14ac:dyDescent="0.25">
      <c r="A259" t="s">
        <v>2</v>
      </c>
      <c r="B259" t="s">
        <v>5</v>
      </c>
      <c r="C259" t="s">
        <v>3</v>
      </c>
      <c r="D259" s="1" t="s">
        <v>403</v>
      </c>
      <c r="E259" s="5">
        <v>257</v>
      </c>
      <c r="F259" t="s">
        <v>4</v>
      </c>
      <c r="G259" t="s">
        <v>404</v>
      </c>
      <c r="H259" t="str">
        <f t="shared" si="3"/>
        <v>l1 [sdpth257]114:122</v>
      </c>
    </row>
    <row r="260" spans="1:8" x14ac:dyDescent="0.25">
      <c r="A260" t="s">
        <v>2</v>
      </c>
      <c r="B260" t="s">
        <v>5</v>
      </c>
      <c r="C260" t="s">
        <v>3</v>
      </c>
      <c r="D260" s="1" t="s">
        <v>403</v>
      </c>
      <c r="E260" s="5">
        <v>258</v>
      </c>
      <c r="F260" t="s">
        <v>4</v>
      </c>
      <c r="G260" t="s">
        <v>404</v>
      </c>
      <c r="H260" t="str">
        <f t="shared" ref="H260:H323" si="4">A260&amp;B260&amp;C260&amp;D260&amp;E260&amp;F260&amp;G260</f>
        <v>l1 [sdpth258]114:122</v>
      </c>
    </row>
    <row r="261" spans="1:8" x14ac:dyDescent="0.25">
      <c r="A261" t="s">
        <v>2</v>
      </c>
      <c r="B261" t="s">
        <v>5</v>
      </c>
      <c r="C261" t="s">
        <v>3</v>
      </c>
      <c r="D261" s="1" t="s">
        <v>403</v>
      </c>
      <c r="E261" s="5">
        <v>259</v>
      </c>
      <c r="F261" t="s">
        <v>4</v>
      </c>
      <c r="G261" t="s">
        <v>404</v>
      </c>
      <c r="H261" t="str">
        <f t="shared" si="4"/>
        <v>l1 [sdpth259]114:122</v>
      </c>
    </row>
    <row r="262" spans="1:8" x14ac:dyDescent="0.25">
      <c r="A262" t="s">
        <v>2</v>
      </c>
      <c r="B262" t="s">
        <v>5</v>
      </c>
      <c r="C262" t="s">
        <v>3</v>
      </c>
      <c r="D262" s="1" t="s">
        <v>403</v>
      </c>
      <c r="E262" s="5">
        <v>260</v>
      </c>
      <c r="F262" t="s">
        <v>4</v>
      </c>
      <c r="G262" t="s">
        <v>404</v>
      </c>
      <c r="H262" t="str">
        <f t="shared" si="4"/>
        <v>l1 [sdpth260]114:122</v>
      </c>
    </row>
    <row r="263" spans="1:8" x14ac:dyDescent="0.25">
      <c r="A263" t="s">
        <v>2</v>
      </c>
      <c r="B263" t="s">
        <v>5</v>
      </c>
      <c r="C263" t="s">
        <v>3</v>
      </c>
      <c r="D263" s="1" t="s">
        <v>403</v>
      </c>
      <c r="E263" s="5">
        <v>261</v>
      </c>
      <c r="F263" t="s">
        <v>4</v>
      </c>
      <c r="G263" t="s">
        <v>404</v>
      </c>
      <c r="H263" t="str">
        <f t="shared" si="4"/>
        <v>l1 [sdpth261]114:122</v>
      </c>
    </row>
    <row r="264" spans="1:8" x14ac:dyDescent="0.25">
      <c r="A264" t="s">
        <v>2</v>
      </c>
      <c r="B264" t="s">
        <v>5</v>
      </c>
      <c r="C264" t="s">
        <v>3</v>
      </c>
      <c r="D264" s="1" t="s">
        <v>403</v>
      </c>
      <c r="E264" s="5">
        <v>262</v>
      </c>
      <c r="F264" t="s">
        <v>4</v>
      </c>
      <c r="G264" t="s">
        <v>404</v>
      </c>
      <c r="H264" t="str">
        <f t="shared" si="4"/>
        <v>l1 [sdpth262]114:122</v>
      </c>
    </row>
    <row r="265" spans="1:8" x14ac:dyDescent="0.25">
      <c r="A265" t="s">
        <v>2</v>
      </c>
      <c r="B265" t="s">
        <v>5</v>
      </c>
      <c r="C265" t="s">
        <v>3</v>
      </c>
      <c r="D265" s="1" t="s">
        <v>403</v>
      </c>
      <c r="E265" s="5">
        <v>263</v>
      </c>
      <c r="F265" t="s">
        <v>4</v>
      </c>
      <c r="G265" t="s">
        <v>404</v>
      </c>
      <c r="H265" t="str">
        <f t="shared" si="4"/>
        <v>l1 [sdpth263]114:122</v>
      </c>
    </row>
    <row r="266" spans="1:8" x14ac:dyDescent="0.25">
      <c r="A266" t="s">
        <v>2</v>
      </c>
      <c r="B266" t="s">
        <v>5</v>
      </c>
      <c r="C266" t="s">
        <v>3</v>
      </c>
      <c r="D266" s="1" t="s">
        <v>403</v>
      </c>
      <c r="E266" s="5">
        <v>264</v>
      </c>
      <c r="F266" t="s">
        <v>4</v>
      </c>
      <c r="G266" t="s">
        <v>404</v>
      </c>
      <c r="H266" t="str">
        <f t="shared" si="4"/>
        <v>l1 [sdpth264]114:122</v>
      </c>
    </row>
    <row r="267" spans="1:8" x14ac:dyDescent="0.25">
      <c r="A267" t="s">
        <v>2</v>
      </c>
      <c r="B267" t="s">
        <v>5</v>
      </c>
      <c r="C267" t="s">
        <v>3</v>
      </c>
      <c r="D267" s="1" t="s">
        <v>403</v>
      </c>
      <c r="E267" s="5">
        <v>265</v>
      </c>
      <c r="F267" t="s">
        <v>4</v>
      </c>
      <c r="G267" t="s">
        <v>404</v>
      </c>
      <c r="H267" t="str">
        <f t="shared" si="4"/>
        <v>l1 [sdpth265]114:122</v>
      </c>
    </row>
    <row r="268" spans="1:8" x14ac:dyDescent="0.25">
      <c r="A268" t="s">
        <v>2</v>
      </c>
      <c r="B268" t="s">
        <v>5</v>
      </c>
      <c r="C268" t="s">
        <v>3</v>
      </c>
      <c r="D268" s="1" t="s">
        <v>403</v>
      </c>
      <c r="E268" s="5">
        <v>266</v>
      </c>
      <c r="F268" t="s">
        <v>4</v>
      </c>
      <c r="G268" t="s">
        <v>404</v>
      </c>
      <c r="H268" t="str">
        <f t="shared" si="4"/>
        <v>l1 [sdpth266]114:122</v>
      </c>
    </row>
    <row r="269" spans="1:8" x14ac:dyDescent="0.25">
      <c r="A269" t="s">
        <v>2</v>
      </c>
      <c r="B269" t="s">
        <v>5</v>
      </c>
      <c r="C269" t="s">
        <v>3</v>
      </c>
      <c r="D269" s="1" t="s">
        <v>403</v>
      </c>
      <c r="E269" s="5">
        <v>267</v>
      </c>
      <c r="F269" t="s">
        <v>4</v>
      </c>
      <c r="G269" t="s">
        <v>404</v>
      </c>
      <c r="H269" t="str">
        <f t="shared" si="4"/>
        <v>l1 [sdpth267]114:122</v>
      </c>
    </row>
    <row r="270" spans="1:8" x14ac:dyDescent="0.25">
      <c r="A270" t="s">
        <v>2</v>
      </c>
      <c r="B270" t="s">
        <v>5</v>
      </c>
      <c r="C270" t="s">
        <v>3</v>
      </c>
      <c r="D270" s="1" t="s">
        <v>403</v>
      </c>
      <c r="E270" s="5">
        <v>268</v>
      </c>
      <c r="F270" t="s">
        <v>4</v>
      </c>
      <c r="G270" t="s">
        <v>404</v>
      </c>
      <c r="H270" t="str">
        <f t="shared" si="4"/>
        <v>l1 [sdpth268]114:122</v>
      </c>
    </row>
    <row r="271" spans="1:8" x14ac:dyDescent="0.25">
      <c r="A271" t="s">
        <v>2</v>
      </c>
      <c r="B271" t="s">
        <v>5</v>
      </c>
      <c r="C271" t="s">
        <v>3</v>
      </c>
      <c r="D271" s="1" t="s">
        <v>403</v>
      </c>
      <c r="E271" s="5">
        <v>269</v>
      </c>
      <c r="F271" t="s">
        <v>4</v>
      </c>
      <c r="G271" t="s">
        <v>404</v>
      </c>
      <c r="H271" t="str">
        <f t="shared" si="4"/>
        <v>l1 [sdpth269]114:122</v>
      </c>
    </row>
    <row r="272" spans="1:8" x14ac:dyDescent="0.25">
      <c r="A272" t="s">
        <v>2</v>
      </c>
      <c r="B272" t="s">
        <v>5</v>
      </c>
      <c r="C272" t="s">
        <v>3</v>
      </c>
      <c r="D272" s="1" t="s">
        <v>403</v>
      </c>
      <c r="E272" s="5">
        <v>270</v>
      </c>
      <c r="F272" t="s">
        <v>4</v>
      </c>
      <c r="G272" t="s">
        <v>404</v>
      </c>
      <c r="H272" t="str">
        <f t="shared" si="4"/>
        <v>l1 [sdpth270]114:122</v>
      </c>
    </row>
    <row r="273" spans="1:8" x14ac:dyDescent="0.25">
      <c r="A273" t="s">
        <v>2</v>
      </c>
      <c r="B273" t="s">
        <v>5</v>
      </c>
      <c r="C273" t="s">
        <v>3</v>
      </c>
      <c r="D273" s="1" t="s">
        <v>403</v>
      </c>
      <c r="E273" s="5">
        <v>271</v>
      </c>
      <c r="F273" t="s">
        <v>4</v>
      </c>
      <c r="G273" t="s">
        <v>404</v>
      </c>
      <c r="H273" t="str">
        <f t="shared" si="4"/>
        <v>l1 [sdpth271]114:122</v>
      </c>
    </row>
    <row r="274" spans="1:8" x14ac:dyDescent="0.25">
      <c r="A274" t="s">
        <v>2</v>
      </c>
      <c r="B274" t="s">
        <v>5</v>
      </c>
      <c r="C274" t="s">
        <v>3</v>
      </c>
      <c r="D274" s="1" t="s">
        <v>403</v>
      </c>
      <c r="E274" s="5">
        <v>272</v>
      </c>
      <c r="F274" t="s">
        <v>4</v>
      </c>
      <c r="G274" t="s">
        <v>404</v>
      </c>
      <c r="H274" t="str">
        <f t="shared" si="4"/>
        <v>l1 [sdpth272]114:122</v>
      </c>
    </row>
    <row r="275" spans="1:8" x14ac:dyDescent="0.25">
      <c r="A275" t="s">
        <v>2</v>
      </c>
      <c r="B275" t="s">
        <v>5</v>
      </c>
      <c r="C275" t="s">
        <v>3</v>
      </c>
      <c r="D275" s="1" t="s">
        <v>403</v>
      </c>
      <c r="E275" s="5">
        <v>273</v>
      </c>
      <c r="F275" t="s">
        <v>4</v>
      </c>
      <c r="G275" t="s">
        <v>404</v>
      </c>
      <c r="H275" t="str">
        <f t="shared" si="4"/>
        <v>l1 [sdpth273]114:122</v>
      </c>
    </row>
    <row r="276" spans="1:8" x14ac:dyDescent="0.25">
      <c r="A276" t="s">
        <v>2</v>
      </c>
      <c r="B276" t="s">
        <v>5</v>
      </c>
      <c r="C276" t="s">
        <v>3</v>
      </c>
      <c r="D276" s="1" t="s">
        <v>403</v>
      </c>
      <c r="E276" s="5">
        <v>274</v>
      </c>
      <c r="F276" t="s">
        <v>4</v>
      </c>
      <c r="G276" t="s">
        <v>404</v>
      </c>
      <c r="H276" t="str">
        <f t="shared" si="4"/>
        <v>l1 [sdpth274]114:122</v>
      </c>
    </row>
    <row r="277" spans="1:8" x14ac:dyDescent="0.25">
      <c r="A277" t="s">
        <v>2</v>
      </c>
      <c r="B277" t="s">
        <v>5</v>
      </c>
      <c r="C277" t="s">
        <v>3</v>
      </c>
      <c r="D277" s="1" t="s">
        <v>403</v>
      </c>
      <c r="E277" s="5">
        <v>275</v>
      </c>
      <c r="F277" t="s">
        <v>4</v>
      </c>
      <c r="G277" t="s">
        <v>404</v>
      </c>
      <c r="H277" t="str">
        <f t="shared" si="4"/>
        <v>l1 [sdpth275]114:122</v>
      </c>
    </row>
    <row r="278" spans="1:8" x14ac:dyDescent="0.25">
      <c r="A278" t="s">
        <v>2</v>
      </c>
      <c r="B278" t="s">
        <v>5</v>
      </c>
      <c r="C278" t="s">
        <v>3</v>
      </c>
      <c r="D278" s="1" t="s">
        <v>403</v>
      </c>
      <c r="E278" s="5">
        <v>276</v>
      </c>
      <c r="F278" t="s">
        <v>4</v>
      </c>
      <c r="G278" t="s">
        <v>404</v>
      </c>
      <c r="H278" t="str">
        <f t="shared" si="4"/>
        <v>l1 [sdpth276]114:122</v>
      </c>
    </row>
    <row r="279" spans="1:8" x14ac:dyDescent="0.25">
      <c r="A279" t="s">
        <v>2</v>
      </c>
      <c r="B279" t="s">
        <v>5</v>
      </c>
      <c r="C279" t="s">
        <v>3</v>
      </c>
      <c r="D279" s="1" t="s">
        <v>403</v>
      </c>
      <c r="E279" s="5">
        <v>277</v>
      </c>
      <c r="F279" t="s">
        <v>4</v>
      </c>
      <c r="G279" t="s">
        <v>404</v>
      </c>
      <c r="H279" t="str">
        <f t="shared" si="4"/>
        <v>l1 [sdpth277]114:122</v>
      </c>
    </row>
    <row r="280" spans="1:8" x14ac:dyDescent="0.25">
      <c r="A280" t="s">
        <v>2</v>
      </c>
      <c r="B280" t="s">
        <v>5</v>
      </c>
      <c r="C280" t="s">
        <v>3</v>
      </c>
      <c r="D280" s="1" t="s">
        <v>403</v>
      </c>
      <c r="E280" s="5">
        <v>278</v>
      </c>
      <c r="F280" t="s">
        <v>4</v>
      </c>
      <c r="G280" t="s">
        <v>404</v>
      </c>
      <c r="H280" t="str">
        <f t="shared" si="4"/>
        <v>l1 [sdpth278]114:122</v>
      </c>
    </row>
    <row r="281" spans="1:8" x14ac:dyDescent="0.25">
      <c r="A281" t="s">
        <v>2</v>
      </c>
      <c r="B281" t="s">
        <v>5</v>
      </c>
      <c r="C281" t="s">
        <v>3</v>
      </c>
      <c r="D281" s="1" t="s">
        <v>403</v>
      </c>
      <c r="E281" s="5">
        <v>279</v>
      </c>
      <c r="F281" t="s">
        <v>4</v>
      </c>
      <c r="G281" t="s">
        <v>404</v>
      </c>
      <c r="H281" t="str">
        <f t="shared" si="4"/>
        <v>l1 [sdpth279]114:122</v>
      </c>
    </row>
    <row r="282" spans="1:8" x14ac:dyDescent="0.25">
      <c r="A282" t="s">
        <v>2</v>
      </c>
      <c r="B282" t="s">
        <v>5</v>
      </c>
      <c r="C282" t="s">
        <v>3</v>
      </c>
      <c r="D282" s="1" t="s">
        <v>403</v>
      </c>
      <c r="E282" s="5">
        <v>280</v>
      </c>
      <c r="F282" t="s">
        <v>4</v>
      </c>
      <c r="G282" t="s">
        <v>404</v>
      </c>
      <c r="H282" t="str">
        <f t="shared" si="4"/>
        <v>l1 [sdpth280]114:122</v>
      </c>
    </row>
    <row r="283" spans="1:8" x14ac:dyDescent="0.25">
      <c r="A283" t="s">
        <v>2</v>
      </c>
      <c r="B283" t="s">
        <v>5</v>
      </c>
      <c r="C283" t="s">
        <v>3</v>
      </c>
      <c r="D283" s="1" t="s">
        <v>403</v>
      </c>
      <c r="E283" s="5">
        <v>281</v>
      </c>
      <c r="F283" t="s">
        <v>4</v>
      </c>
      <c r="G283" t="s">
        <v>404</v>
      </c>
      <c r="H283" t="str">
        <f t="shared" si="4"/>
        <v>l1 [sdpth281]114:122</v>
      </c>
    </row>
    <row r="284" spans="1:8" x14ac:dyDescent="0.25">
      <c r="A284" t="s">
        <v>2</v>
      </c>
      <c r="B284" t="s">
        <v>5</v>
      </c>
      <c r="C284" t="s">
        <v>3</v>
      </c>
      <c r="D284" s="1" t="s">
        <v>403</v>
      </c>
      <c r="E284" s="5">
        <v>282</v>
      </c>
      <c r="F284" t="s">
        <v>4</v>
      </c>
      <c r="G284" t="s">
        <v>404</v>
      </c>
      <c r="H284" t="str">
        <f t="shared" si="4"/>
        <v>l1 [sdpth282]114:122</v>
      </c>
    </row>
    <row r="285" spans="1:8" x14ac:dyDescent="0.25">
      <c r="A285" t="s">
        <v>2</v>
      </c>
      <c r="B285" t="s">
        <v>5</v>
      </c>
      <c r="C285" t="s">
        <v>3</v>
      </c>
      <c r="D285" s="1" t="s">
        <v>403</v>
      </c>
      <c r="E285" s="5">
        <v>283</v>
      </c>
      <c r="F285" t="s">
        <v>4</v>
      </c>
      <c r="G285" t="s">
        <v>404</v>
      </c>
      <c r="H285" t="str">
        <f t="shared" si="4"/>
        <v>l1 [sdpth283]114:122</v>
      </c>
    </row>
    <row r="286" spans="1:8" x14ac:dyDescent="0.25">
      <c r="A286" t="s">
        <v>2</v>
      </c>
      <c r="B286" t="s">
        <v>5</v>
      </c>
      <c r="C286" t="s">
        <v>3</v>
      </c>
      <c r="D286" s="1" t="s">
        <v>403</v>
      </c>
      <c r="E286" s="5">
        <v>284</v>
      </c>
      <c r="F286" t="s">
        <v>4</v>
      </c>
      <c r="G286" t="s">
        <v>404</v>
      </c>
      <c r="H286" t="str">
        <f t="shared" si="4"/>
        <v>l1 [sdpth284]114:122</v>
      </c>
    </row>
    <row r="287" spans="1:8" x14ac:dyDescent="0.25">
      <c r="A287" t="s">
        <v>2</v>
      </c>
      <c r="B287" t="s">
        <v>5</v>
      </c>
      <c r="C287" t="s">
        <v>3</v>
      </c>
      <c r="D287" s="1" t="s">
        <v>403</v>
      </c>
      <c r="E287" s="5">
        <v>285</v>
      </c>
      <c r="F287" t="s">
        <v>4</v>
      </c>
      <c r="G287" t="s">
        <v>404</v>
      </c>
      <c r="H287" t="str">
        <f t="shared" si="4"/>
        <v>l1 [sdpth285]114:122</v>
      </c>
    </row>
    <row r="288" spans="1:8" x14ac:dyDescent="0.25">
      <c r="A288" t="s">
        <v>2</v>
      </c>
      <c r="B288" t="s">
        <v>5</v>
      </c>
      <c r="C288" t="s">
        <v>3</v>
      </c>
      <c r="D288" s="1" t="s">
        <v>403</v>
      </c>
      <c r="E288" s="5">
        <v>286</v>
      </c>
      <c r="F288" t="s">
        <v>4</v>
      </c>
      <c r="G288" t="s">
        <v>404</v>
      </c>
      <c r="H288" t="str">
        <f t="shared" si="4"/>
        <v>l1 [sdpth286]114:122</v>
      </c>
    </row>
    <row r="289" spans="1:8" x14ac:dyDescent="0.25">
      <c r="A289" t="s">
        <v>2</v>
      </c>
      <c r="B289" t="s">
        <v>5</v>
      </c>
      <c r="C289" t="s">
        <v>3</v>
      </c>
      <c r="D289" s="1" t="s">
        <v>403</v>
      </c>
      <c r="E289" s="5">
        <v>287</v>
      </c>
      <c r="F289" t="s">
        <v>4</v>
      </c>
      <c r="G289" t="s">
        <v>404</v>
      </c>
      <c r="H289" t="str">
        <f t="shared" si="4"/>
        <v>l1 [sdpth287]114:122</v>
      </c>
    </row>
    <row r="290" spans="1:8" x14ac:dyDescent="0.25">
      <c r="A290" t="s">
        <v>2</v>
      </c>
      <c r="B290" t="s">
        <v>5</v>
      </c>
      <c r="C290" t="s">
        <v>3</v>
      </c>
      <c r="D290" s="1" t="s">
        <v>403</v>
      </c>
      <c r="E290" s="5">
        <v>288</v>
      </c>
      <c r="F290" t="s">
        <v>4</v>
      </c>
      <c r="G290" t="s">
        <v>404</v>
      </c>
      <c r="H290" t="str">
        <f t="shared" si="4"/>
        <v>l1 [sdpth288]114:122</v>
      </c>
    </row>
    <row r="291" spans="1:8" x14ac:dyDescent="0.25">
      <c r="A291" t="s">
        <v>2</v>
      </c>
      <c r="B291" t="s">
        <v>5</v>
      </c>
      <c r="C291" t="s">
        <v>3</v>
      </c>
      <c r="D291" s="1" t="s">
        <v>403</v>
      </c>
      <c r="E291" s="5">
        <v>289</v>
      </c>
      <c r="F291" t="s">
        <v>4</v>
      </c>
      <c r="G291" t="s">
        <v>404</v>
      </c>
      <c r="H291" t="str">
        <f t="shared" si="4"/>
        <v>l1 [sdpth289]114:122</v>
      </c>
    </row>
    <row r="292" spans="1:8" x14ac:dyDescent="0.25">
      <c r="A292" t="s">
        <v>2</v>
      </c>
      <c r="B292" t="s">
        <v>5</v>
      </c>
      <c r="C292" t="s">
        <v>3</v>
      </c>
      <c r="D292" s="1" t="s">
        <v>403</v>
      </c>
      <c r="E292" s="5">
        <v>290</v>
      </c>
      <c r="F292" t="s">
        <v>4</v>
      </c>
      <c r="G292" t="s">
        <v>404</v>
      </c>
      <c r="H292" t="str">
        <f t="shared" si="4"/>
        <v>l1 [sdpth290]114:122</v>
      </c>
    </row>
    <row r="293" spans="1:8" x14ac:dyDescent="0.25">
      <c r="A293" t="s">
        <v>2</v>
      </c>
      <c r="B293" t="s">
        <v>5</v>
      </c>
      <c r="C293" t="s">
        <v>3</v>
      </c>
      <c r="D293" s="1" t="s">
        <v>403</v>
      </c>
      <c r="E293" s="5">
        <v>291</v>
      </c>
      <c r="F293" t="s">
        <v>4</v>
      </c>
      <c r="G293" t="s">
        <v>404</v>
      </c>
      <c r="H293" t="str">
        <f t="shared" si="4"/>
        <v>l1 [sdpth291]114:122</v>
      </c>
    </row>
    <row r="294" spans="1:8" x14ac:dyDescent="0.25">
      <c r="A294" t="s">
        <v>2</v>
      </c>
      <c r="B294" t="s">
        <v>5</v>
      </c>
      <c r="C294" t="s">
        <v>3</v>
      </c>
      <c r="D294" s="1" t="s">
        <v>403</v>
      </c>
      <c r="E294" s="5">
        <v>292</v>
      </c>
      <c r="F294" t="s">
        <v>4</v>
      </c>
      <c r="G294" t="s">
        <v>404</v>
      </c>
      <c r="H294" t="str">
        <f t="shared" si="4"/>
        <v>l1 [sdpth292]114:122</v>
      </c>
    </row>
    <row r="295" spans="1:8" x14ac:dyDescent="0.25">
      <c r="A295" t="s">
        <v>2</v>
      </c>
      <c r="B295" t="s">
        <v>5</v>
      </c>
      <c r="C295" t="s">
        <v>3</v>
      </c>
      <c r="D295" s="1" t="s">
        <v>403</v>
      </c>
      <c r="E295" s="5">
        <v>293</v>
      </c>
      <c r="F295" t="s">
        <v>4</v>
      </c>
      <c r="G295" t="s">
        <v>404</v>
      </c>
      <c r="H295" t="str">
        <f t="shared" si="4"/>
        <v>l1 [sdpth293]114:122</v>
      </c>
    </row>
    <row r="296" spans="1:8" x14ac:dyDescent="0.25">
      <c r="A296" t="s">
        <v>2</v>
      </c>
      <c r="B296" t="s">
        <v>5</v>
      </c>
      <c r="C296" t="s">
        <v>3</v>
      </c>
      <c r="D296" s="1" t="s">
        <v>403</v>
      </c>
      <c r="E296" s="5">
        <v>294</v>
      </c>
      <c r="F296" t="s">
        <v>4</v>
      </c>
      <c r="G296" t="s">
        <v>404</v>
      </c>
      <c r="H296" t="str">
        <f t="shared" si="4"/>
        <v>l1 [sdpth294]114:122</v>
      </c>
    </row>
    <row r="297" spans="1:8" x14ac:dyDescent="0.25">
      <c r="A297" t="s">
        <v>2</v>
      </c>
      <c r="B297" t="s">
        <v>5</v>
      </c>
      <c r="C297" t="s">
        <v>3</v>
      </c>
      <c r="D297" s="1" t="s">
        <v>403</v>
      </c>
      <c r="E297" s="5">
        <v>295</v>
      </c>
      <c r="F297" t="s">
        <v>4</v>
      </c>
      <c r="G297" t="s">
        <v>404</v>
      </c>
      <c r="H297" t="str">
        <f t="shared" si="4"/>
        <v>l1 [sdpth295]114:122</v>
      </c>
    </row>
    <row r="298" spans="1:8" x14ac:dyDescent="0.25">
      <c r="A298" t="s">
        <v>2</v>
      </c>
      <c r="B298" t="s">
        <v>5</v>
      </c>
      <c r="C298" t="s">
        <v>3</v>
      </c>
      <c r="D298" s="1" t="s">
        <v>403</v>
      </c>
      <c r="E298" s="5">
        <v>296</v>
      </c>
      <c r="F298" t="s">
        <v>4</v>
      </c>
      <c r="G298" t="s">
        <v>404</v>
      </c>
      <c r="H298" t="str">
        <f t="shared" si="4"/>
        <v>l1 [sdpth296]114:122</v>
      </c>
    </row>
    <row r="299" spans="1:8" x14ac:dyDescent="0.25">
      <c r="A299" t="s">
        <v>2</v>
      </c>
      <c r="B299" t="s">
        <v>5</v>
      </c>
      <c r="C299" t="s">
        <v>3</v>
      </c>
      <c r="D299" s="1" t="s">
        <v>403</v>
      </c>
      <c r="E299" s="5">
        <v>297</v>
      </c>
      <c r="F299" t="s">
        <v>4</v>
      </c>
      <c r="G299" t="s">
        <v>404</v>
      </c>
      <c r="H299" t="str">
        <f t="shared" si="4"/>
        <v>l1 [sdpth297]114:122</v>
      </c>
    </row>
    <row r="300" spans="1:8" x14ac:dyDescent="0.25">
      <c r="A300" t="s">
        <v>2</v>
      </c>
      <c r="B300" t="s">
        <v>5</v>
      </c>
      <c r="C300" t="s">
        <v>3</v>
      </c>
      <c r="D300" s="1" t="s">
        <v>403</v>
      </c>
      <c r="E300" s="5">
        <v>298</v>
      </c>
      <c r="F300" t="s">
        <v>4</v>
      </c>
      <c r="G300" t="s">
        <v>404</v>
      </c>
      <c r="H300" t="str">
        <f t="shared" si="4"/>
        <v>l1 [sdpth298]114:122</v>
      </c>
    </row>
    <row r="301" spans="1:8" x14ac:dyDescent="0.25">
      <c r="A301" t="s">
        <v>2</v>
      </c>
      <c r="B301" t="s">
        <v>5</v>
      </c>
      <c r="C301" t="s">
        <v>3</v>
      </c>
      <c r="D301" s="1" t="s">
        <v>403</v>
      </c>
      <c r="E301" s="5">
        <v>299</v>
      </c>
      <c r="F301" t="s">
        <v>4</v>
      </c>
      <c r="G301" t="s">
        <v>404</v>
      </c>
      <c r="H301" t="str">
        <f t="shared" si="4"/>
        <v>l1 [sdpth299]114:122</v>
      </c>
    </row>
    <row r="302" spans="1:8" x14ac:dyDescent="0.25">
      <c r="A302" t="s">
        <v>2</v>
      </c>
      <c r="B302" t="s">
        <v>5</v>
      </c>
      <c r="C302" t="s">
        <v>3</v>
      </c>
      <c r="D302" s="1" t="s">
        <v>403</v>
      </c>
      <c r="E302" s="5">
        <v>300</v>
      </c>
      <c r="F302" t="s">
        <v>4</v>
      </c>
      <c r="G302" t="s">
        <v>404</v>
      </c>
      <c r="H302" t="str">
        <f t="shared" si="4"/>
        <v>l1 [sdpth300]114:122</v>
      </c>
    </row>
    <row r="303" spans="1:8" x14ac:dyDescent="0.25">
      <c r="A303" t="s">
        <v>2</v>
      </c>
      <c r="B303" t="s">
        <v>5</v>
      </c>
      <c r="C303" t="s">
        <v>3</v>
      </c>
      <c r="D303" s="1" t="s">
        <v>403</v>
      </c>
      <c r="E303" s="5">
        <v>301</v>
      </c>
      <c r="F303" t="s">
        <v>4</v>
      </c>
      <c r="G303" t="s">
        <v>404</v>
      </c>
      <c r="H303" t="str">
        <f t="shared" si="4"/>
        <v>l1 [sdpth301]114:122</v>
      </c>
    </row>
    <row r="304" spans="1:8" x14ac:dyDescent="0.25">
      <c r="A304" t="s">
        <v>2</v>
      </c>
      <c r="B304" t="s">
        <v>5</v>
      </c>
      <c r="C304" t="s">
        <v>3</v>
      </c>
      <c r="D304" s="1" t="s">
        <v>403</v>
      </c>
      <c r="E304" s="5">
        <v>302</v>
      </c>
      <c r="F304" t="s">
        <v>4</v>
      </c>
      <c r="G304" t="s">
        <v>404</v>
      </c>
      <c r="H304" t="str">
        <f t="shared" si="4"/>
        <v>l1 [sdpth302]114:122</v>
      </c>
    </row>
    <row r="305" spans="1:8" x14ac:dyDescent="0.25">
      <c r="A305" t="s">
        <v>2</v>
      </c>
      <c r="B305" t="s">
        <v>5</v>
      </c>
      <c r="C305" t="s">
        <v>3</v>
      </c>
      <c r="D305" s="1" t="s">
        <v>403</v>
      </c>
      <c r="E305" s="5">
        <v>303</v>
      </c>
      <c r="F305" t="s">
        <v>4</v>
      </c>
      <c r="G305" t="s">
        <v>404</v>
      </c>
      <c r="H305" t="str">
        <f t="shared" si="4"/>
        <v>l1 [sdpth303]114:122</v>
      </c>
    </row>
    <row r="306" spans="1:8" x14ac:dyDescent="0.25">
      <c r="A306" t="s">
        <v>2</v>
      </c>
      <c r="B306" t="s">
        <v>5</v>
      </c>
      <c r="C306" t="s">
        <v>3</v>
      </c>
      <c r="D306" s="1" t="s">
        <v>403</v>
      </c>
      <c r="E306" s="5">
        <v>304</v>
      </c>
      <c r="F306" t="s">
        <v>4</v>
      </c>
      <c r="G306" t="s">
        <v>404</v>
      </c>
      <c r="H306" t="str">
        <f t="shared" si="4"/>
        <v>l1 [sdpth304]114:122</v>
      </c>
    </row>
    <row r="307" spans="1:8" x14ac:dyDescent="0.25">
      <c r="A307" t="s">
        <v>2</v>
      </c>
      <c r="B307" t="s">
        <v>5</v>
      </c>
      <c r="C307" t="s">
        <v>3</v>
      </c>
      <c r="D307" s="1" t="s">
        <v>403</v>
      </c>
      <c r="E307" s="5">
        <v>305</v>
      </c>
      <c r="F307" t="s">
        <v>4</v>
      </c>
      <c r="G307" t="s">
        <v>404</v>
      </c>
      <c r="H307" t="str">
        <f t="shared" si="4"/>
        <v>l1 [sdpth305]114:122</v>
      </c>
    </row>
    <row r="308" spans="1:8" x14ac:dyDescent="0.25">
      <c r="A308" t="s">
        <v>2</v>
      </c>
      <c r="B308" t="s">
        <v>5</v>
      </c>
      <c r="C308" t="s">
        <v>3</v>
      </c>
      <c r="D308" s="1" t="s">
        <v>403</v>
      </c>
      <c r="E308" s="5">
        <v>306</v>
      </c>
      <c r="F308" t="s">
        <v>4</v>
      </c>
      <c r="G308" t="s">
        <v>404</v>
      </c>
      <c r="H308" t="str">
        <f t="shared" si="4"/>
        <v>l1 [sdpth306]114:122</v>
      </c>
    </row>
    <row r="309" spans="1:8" x14ac:dyDescent="0.25">
      <c r="A309" t="s">
        <v>2</v>
      </c>
      <c r="B309" t="s">
        <v>5</v>
      </c>
      <c r="C309" t="s">
        <v>3</v>
      </c>
      <c r="D309" s="1" t="s">
        <v>403</v>
      </c>
      <c r="E309" s="5">
        <v>307</v>
      </c>
      <c r="F309" t="s">
        <v>4</v>
      </c>
      <c r="G309" t="s">
        <v>404</v>
      </c>
      <c r="H309" t="str">
        <f t="shared" si="4"/>
        <v>l1 [sdpth307]114:122</v>
      </c>
    </row>
    <row r="310" spans="1:8" x14ac:dyDescent="0.25">
      <c r="A310" t="s">
        <v>2</v>
      </c>
      <c r="B310" t="s">
        <v>5</v>
      </c>
      <c r="C310" t="s">
        <v>3</v>
      </c>
      <c r="D310" s="1" t="s">
        <v>403</v>
      </c>
      <c r="E310" s="5">
        <v>308</v>
      </c>
      <c r="F310" t="s">
        <v>4</v>
      </c>
      <c r="G310" t="s">
        <v>404</v>
      </c>
      <c r="H310" t="str">
        <f t="shared" si="4"/>
        <v>l1 [sdpth308]114:122</v>
      </c>
    </row>
    <row r="311" spans="1:8" x14ac:dyDescent="0.25">
      <c r="A311" t="s">
        <v>2</v>
      </c>
      <c r="B311" t="s">
        <v>5</v>
      </c>
      <c r="C311" t="s">
        <v>3</v>
      </c>
      <c r="D311" s="1" t="s">
        <v>403</v>
      </c>
      <c r="E311" s="5">
        <v>309</v>
      </c>
      <c r="F311" t="s">
        <v>4</v>
      </c>
      <c r="G311" t="s">
        <v>404</v>
      </c>
      <c r="H311" t="str">
        <f t="shared" si="4"/>
        <v>l1 [sdpth309]114:122</v>
      </c>
    </row>
    <row r="312" spans="1:8" x14ac:dyDescent="0.25">
      <c r="A312" t="s">
        <v>2</v>
      </c>
      <c r="B312" t="s">
        <v>5</v>
      </c>
      <c r="C312" t="s">
        <v>3</v>
      </c>
      <c r="D312" s="1" t="s">
        <v>403</v>
      </c>
      <c r="E312" s="5">
        <v>310</v>
      </c>
      <c r="F312" t="s">
        <v>4</v>
      </c>
      <c r="G312" t="s">
        <v>404</v>
      </c>
      <c r="H312" t="str">
        <f t="shared" si="4"/>
        <v>l1 [sdpth310]114:122</v>
      </c>
    </row>
    <row r="313" spans="1:8" x14ac:dyDescent="0.25">
      <c r="A313" t="s">
        <v>2</v>
      </c>
      <c r="B313" t="s">
        <v>5</v>
      </c>
      <c r="C313" t="s">
        <v>3</v>
      </c>
      <c r="D313" s="1" t="s">
        <v>403</v>
      </c>
      <c r="E313" s="5">
        <v>311</v>
      </c>
      <c r="F313" t="s">
        <v>4</v>
      </c>
      <c r="G313" t="s">
        <v>404</v>
      </c>
      <c r="H313" t="str">
        <f t="shared" si="4"/>
        <v>l1 [sdpth311]114:122</v>
      </c>
    </row>
    <row r="314" spans="1:8" x14ac:dyDescent="0.25">
      <c r="A314" t="s">
        <v>2</v>
      </c>
      <c r="B314" t="s">
        <v>5</v>
      </c>
      <c r="C314" t="s">
        <v>3</v>
      </c>
      <c r="D314" s="1" t="s">
        <v>403</v>
      </c>
      <c r="E314" s="5">
        <v>312</v>
      </c>
      <c r="F314" t="s">
        <v>4</v>
      </c>
      <c r="G314" t="s">
        <v>404</v>
      </c>
      <c r="H314" t="str">
        <f t="shared" si="4"/>
        <v>l1 [sdpth312]114:122</v>
      </c>
    </row>
    <row r="315" spans="1:8" x14ac:dyDescent="0.25">
      <c r="A315" t="s">
        <v>2</v>
      </c>
      <c r="B315" t="s">
        <v>5</v>
      </c>
      <c r="C315" t="s">
        <v>3</v>
      </c>
      <c r="D315" s="1" t="s">
        <v>403</v>
      </c>
      <c r="E315" s="5">
        <v>313</v>
      </c>
      <c r="F315" t="s">
        <v>4</v>
      </c>
      <c r="G315" t="s">
        <v>404</v>
      </c>
      <c r="H315" t="str">
        <f t="shared" si="4"/>
        <v>l1 [sdpth313]114:122</v>
      </c>
    </row>
    <row r="316" spans="1:8" x14ac:dyDescent="0.25">
      <c r="A316" t="s">
        <v>2</v>
      </c>
      <c r="B316" t="s">
        <v>5</v>
      </c>
      <c r="C316" t="s">
        <v>3</v>
      </c>
      <c r="D316" s="1" t="s">
        <v>403</v>
      </c>
      <c r="E316" s="5">
        <v>314</v>
      </c>
      <c r="F316" t="s">
        <v>4</v>
      </c>
      <c r="G316" t="s">
        <v>404</v>
      </c>
      <c r="H316" t="str">
        <f t="shared" si="4"/>
        <v>l1 [sdpth314]114:122</v>
      </c>
    </row>
    <row r="317" spans="1:8" x14ac:dyDescent="0.25">
      <c r="A317" t="s">
        <v>2</v>
      </c>
      <c r="B317" t="s">
        <v>5</v>
      </c>
      <c r="C317" t="s">
        <v>3</v>
      </c>
      <c r="D317" s="1" t="s">
        <v>403</v>
      </c>
      <c r="E317" s="5">
        <v>315</v>
      </c>
      <c r="F317" t="s">
        <v>4</v>
      </c>
      <c r="G317" t="s">
        <v>404</v>
      </c>
      <c r="H317" t="str">
        <f t="shared" si="4"/>
        <v>l1 [sdpth315]114:122</v>
      </c>
    </row>
    <row r="318" spans="1:8" x14ac:dyDescent="0.25">
      <c r="A318" t="s">
        <v>2</v>
      </c>
      <c r="B318" t="s">
        <v>5</v>
      </c>
      <c r="C318" t="s">
        <v>3</v>
      </c>
      <c r="D318" s="1" t="s">
        <v>403</v>
      </c>
      <c r="E318" s="5">
        <v>316</v>
      </c>
      <c r="F318" t="s">
        <v>4</v>
      </c>
      <c r="G318" t="s">
        <v>404</v>
      </c>
      <c r="H318" t="str">
        <f t="shared" si="4"/>
        <v>l1 [sdpth316]114:122</v>
      </c>
    </row>
    <row r="319" spans="1:8" x14ac:dyDescent="0.25">
      <c r="A319" t="s">
        <v>2</v>
      </c>
      <c r="B319" t="s">
        <v>5</v>
      </c>
      <c r="C319" t="s">
        <v>3</v>
      </c>
      <c r="D319" s="1" t="s">
        <v>403</v>
      </c>
      <c r="E319" s="5">
        <v>317</v>
      </c>
      <c r="F319" t="s">
        <v>4</v>
      </c>
      <c r="G319" t="s">
        <v>404</v>
      </c>
      <c r="H319" t="str">
        <f t="shared" si="4"/>
        <v>l1 [sdpth317]114:122</v>
      </c>
    </row>
    <row r="320" spans="1:8" x14ac:dyDescent="0.25">
      <c r="A320" t="s">
        <v>2</v>
      </c>
      <c r="B320" t="s">
        <v>5</v>
      </c>
      <c r="C320" t="s">
        <v>3</v>
      </c>
      <c r="D320" s="1" t="s">
        <v>403</v>
      </c>
      <c r="E320" s="5">
        <v>318</v>
      </c>
      <c r="F320" t="s">
        <v>4</v>
      </c>
      <c r="G320" t="s">
        <v>404</v>
      </c>
      <c r="H320" t="str">
        <f t="shared" si="4"/>
        <v>l1 [sdpth318]114:122</v>
      </c>
    </row>
    <row r="321" spans="1:8" x14ac:dyDescent="0.25">
      <c r="A321" t="s">
        <v>2</v>
      </c>
      <c r="B321" t="s">
        <v>5</v>
      </c>
      <c r="C321" t="s">
        <v>3</v>
      </c>
      <c r="D321" s="1" t="s">
        <v>403</v>
      </c>
      <c r="E321" s="5">
        <v>319</v>
      </c>
      <c r="F321" t="s">
        <v>4</v>
      </c>
      <c r="G321" t="s">
        <v>404</v>
      </c>
      <c r="H321" t="str">
        <f t="shared" si="4"/>
        <v>l1 [sdpth319]114:122</v>
      </c>
    </row>
    <row r="322" spans="1:8" x14ac:dyDescent="0.25">
      <c r="A322" t="s">
        <v>2</v>
      </c>
      <c r="B322" t="s">
        <v>5</v>
      </c>
      <c r="C322" t="s">
        <v>3</v>
      </c>
      <c r="D322" s="1" t="s">
        <v>403</v>
      </c>
      <c r="E322" s="5">
        <v>320</v>
      </c>
      <c r="F322" t="s">
        <v>4</v>
      </c>
      <c r="G322" t="s">
        <v>404</v>
      </c>
      <c r="H322" t="str">
        <f t="shared" si="4"/>
        <v>l1 [sdpth320]114:122</v>
      </c>
    </row>
    <row r="323" spans="1:8" x14ac:dyDescent="0.25">
      <c r="A323" t="s">
        <v>2</v>
      </c>
      <c r="B323" t="s">
        <v>5</v>
      </c>
      <c r="C323" t="s">
        <v>3</v>
      </c>
      <c r="D323" s="1" t="s">
        <v>403</v>
      </c>
      <c r="E323" s="5">
        <v>321</v>
      </c>
      <c r="F323" t="s">
        <v>4</v>
      </c>
      <c r="G323" t="s">
        <v>404</v>
      </c>
      <c r="H323" t="str">
        <f t="shared" si="4"/>
        <v>l1 [sdpth321]114:122</v>
      </c>
    </row>
    <row r="324" spans="1:8" x14ac:dyDescent="0.25">
      <c r="A324" t="s">
        <v>2</v>
      </c>
      <c r="B324" t="s">
        <v>5</v>
      </c>
      <c r="C324" t="s">
        <v>3</v>
      </c>
      <c r="D324" s="1" t="s">
        <v>403</v>
      </c>
      <c r="E324" s="5">
        <v>322</v>
      </c>
      <c r="F324" t="s">
        <v>4</v>
      </c>
      <c r="G324" t="s">
        <v>404</v>
      </c>
      <c r="H324" t="str">
        <f t="shared" ref="H324:H387" si="5">A324&amp;B324&amp;C324&amp;D324&amp;E324&amp;F324&amp;G324</f>
        <v>l1 [sdpth322]114:122</v>
      </c>
    </row>
    <row r="325" spans="1:8" x14ac:dyDescent="0.25">
      <c r="A325" t="s">
        <v>2</v>
      </c>
      <c r="B325" t="s">
        <v>5</v>
      </c>
      <c r="C325" t="s">
        <v>3</v>
      </c>
      <c r="D325" s="1" t="s">
        <v>403</v>
      </c>
      <c r="E325" s="5">
        <v>323</v>
      </c>
      <c r="F325" t="s">
        <v>4</v>
      </c>
      <c r="G325" t="s">
        <v>404</v>
      </c>
      <c r="H325" t="str">
        <f t="shared" si="5"/>
        <v>l1 [sdpth323]114:122</v>
      </c>
    </row>
    <row r="326" spans="1:8" x14ac:dyDescent="0.25">
      <c r="A326" t="s">
        <v>2</v>
      </c>
      <c r="B326" t="s">
        <v>5</v>
      </c>
      <c r="C326" t="s">
        <v>3</v>
      </c>
      <c r="D326" s="1" t="s">
        <v>403</v>
      </c>
      <c r="E326" s="5">
        <v>324</v>
      </c>
      <c r="F326" t="s">
        <v>4</v>
      </c>
      <c r="G326" t="s">
        <v>404</v>
      </c>
      <c r="H326" t="str">
        <f t="shared" si="5"/>
        <v>l1 [sdpth324]114:122</v>
      </c>
    </row>
    <row r="327" spans="1:8" x14ac:dyDescent="0.25">
      <c r="A327" t="s">
        <v>2</v>
      </c>
      <c r="B327" t="s">
        <v>5</v>
      </c>
      <c r="C327" t="s">
        <v>3</v>
      </c>
      <c r="D327" s="1" t="s">
        <v>403</v>
      </c>
      <c r="E327" s="5">
        <v>325</v>
      </c>
      <c r="F327" t="s">
        <v>4</v>
      </c>
      <c r="G327" t="s">
        <v>404</v>
      </c>
      <c r="H327" t="str">
        <f t="shared" si="5"/>
        <v>l1 [sdpth325]114:122</v>
      </c>
    </row>
    <row r="328" spans="1:8" x14ac:dyDescent="0.25">
      <c r="A328" t="s">
        <v>2</v>
      </c>
      <c r="B328" t="s">
        <v>5</v>
      </c>
      <c r="C328" t="s">
        <v>3</v>
      </c>
      <c r="D328" s="1" t="s">
        <v>403</v>
      </c>
      <c r="E328" s="5">
        <v>326</v>
      </c>
      <c r="F328" t="s">
        <v>4</v>
      </c>
      <c r="G328" t="s">
        <v>404</v>
      </c>
      <c r="H328" t="str">
        <f t="shared" si="5"/>
        <v>l1 [sdpth326]114:122</v>
      </c>
    </row>
    <row r="329" spans="1:8" x14ac:dyDescent="0.25">
      <c r="A329" t="s">
        <v>2</v>
      </c>
      <c r="B329" t="s">
        <v>5</v>
      </c>
      <c r="C329" t="s">
        <v>3</v>
      </c>
      <c r="D329" s="1" t="s">
        <v>403</v>
      </c>
      <c r="E329" s="5">
        <v>327</v>
      </c>
      <c r="F329" t="s">
        <v>4</v>
      </c>
      <c r="G329" t="s">
        <v>404</v>
      </c>
      <c r="H329" t="str">
        <f t="shared" si="5"/>
        <v>l1 [sdpth327]114:122</v>
      </c>
    </row>
    <row r="330" spans="1:8" x14ac:dyDescent="0.25">
      <c r="A330" t="s">
        <v>2</v>
      </c>
      <c r="B330" t="s">
        <v>5</v>
      </c>
      <c r="C330" t="s">
        <v>3</v>
      </c>
      <c r="D330" s="1" t="s">
        <v>403</v>
      </c>
      <c r="E330" s="5">
        <v>328</v>
      </c>
      <c r="F330" t="s">
        <v>4</v>
      </c>
      <c r="G330" t="s">
        <v>404</v>
      </c>
      <c r="H330" t="str">
        <f t="shared" si="5"/>
        <v>l1 [sdpth328]114:122</v>
      </c>
    </row>
    <row r="331" spans="1:8" x14ac:dyDescent="0.25">
      <c r="A331" t="s">
        <v>2</v>
      </c>
      <c r="B331" t="s">
        <v>5</v>
      </c>
      <c r="C331" t="s">
        <v>3</v>
      </c>
      <c r="D331" s="1" t="s">
        <v>403</v>
      </c>
      <c r="E331" s="5">
        <v>329</v>
      </c>
      <c r="F331" t="s">
        <v>4</v>
      </c>
      <c r="G331" t="s">
        <v>404</v>
      </c>
      <c r="H331" t="str">
        <f t="shared" si="5"/>
        <v>l1 [sdpth329]114:122</v>
      </c>
    </row>
    <row r="332" spans="1:8" x14ac:dyDescent="0.25">
      <c r="A332" t="s">
        <v>2</v>
      </c>
      <c r="B332" t="s">
        <v>5</v>
      </c>
      <c r="C332" t="s">
        <v>3</v>
      </c>
      <c r="D332" s="1" t="s">
        <v>403</v>
      </c>
      <c r="E332" s="5">
        <v>330</v>
      </c>
      <c r="F332" t="s">
        <v>4</v>
      </c>
      <c r="G332" t="s">
        <v>404</v>
      </c>
      <c r="H332" t="str">
        <f t="shared" si="5"/>
        <v>l1 [sdpth330]114:122</v>
      </c>
    </row>
    <row r="333" spans="1:8" x14ac:dyDescent="0.25">
      <c r="A333" t="s">
        <v>2</v>
      </c>
      <c r="B333" t="s">
        <v>5</v>
      </c>
      <c r="C333" t="s">
        <v>3</v>
      </c>
      <c r="D333" s="1" t="s">
        <v>403</v>
      </c>
      <c r="E333" s="5">
        <v>331</v>
      </c>
      <c r="F333" t="s">
        <v>4</v>
      </c>
      <c r="G333" t="s">
        <v>404</v>
      </c>
      <c r="H333" t="str">
        <f t="shared" si="5"/>
        <v>l1 [sdpth331]114:122</v>
      </c>
    </row>
    <row r="334" spans="1:8" x14ac:dyDescent="0.25">
      <c r="A334" t="s">
        <v>2</v>
      </c>
      <c r="B334" t="s">
        <v>5</v>
      </c>
      <c r="C334" t="s">
        <v>3</v>
      </c>
      <c r="D334" s="1" t="s">
        <v>403</v>
      </c>
      <c r="E334" s="5">
        <v>332</v>
      </c>
      <c r="F334" t="s">
        <v>4</v>
      </c>
      <c r="G334" t="s">
        <v>404</v>
      </c>
      <c r="H334" t="str">
        <f t="shared" si="5"/>
        <v>l1 [sdpth332]114:122</v>
      </c>
    </row>
    <row r="335" spans="1:8" x14ac:dyDescent="0.25">
      <c r="A335" t="s">
        <v>2</v>
      </c>
      <c r="B335" t="s">
        <v>5</v>
      </c>
      <c r="C335" t="s">
        <v>3</v>
      </c>
      <c r="D335" s="1" t="s">
        <v>403</v>
      </c>
      <c r="E335" s="5">
        <v>333</v>
      </c>
      <c r="F335" t="s">
        <v>4</v>
      </c>
      <c r="G335" t="s">
        <v>404</v>
      </c>
      <c r="H335" t="str">
        <f t="shared" si="5"/>
        <v>l1 [sdpth333]114:122</v>
      </c>
    </row>
    <row r="336" spans="1:8" x14ac:dyDescent="0.25">
      <c r="A336" t="s">
        <v>2</v>
      </c>
      <c r="B336" t="s">
        <v>5</v>
      </c>
      <c r="C336" t="s">
        <v>3</v>
      </c>
      <c r="D336" s="1" t="s">
        <v>403</v>
      </c>
      <c r="E336" s="5">
        <v>334</v>
      </c>
      <c r="F336" t="s">
        <v>4</v>
      </c>
      <c r="G336" t="s">
        <v>404</v>
      </c>
      <c r="H336" t="str">
        <f t="shared" si="5"/>
        <v>l1 [sdpth334]114:122</v>
      </c>
    </row>
    <row r="337" spans="1:8" x14ac:dyDescent="0.25">
      <c r="A337" t="s">
        <v>2</v>
      </c>
      <c r="B337" t="s">
        <v>5</v>
      </c>
      <c r="C337" t="s">
        <v>3</v>
      </c>
      <c r="D337" s="1" t="s">
        <v>403</v>
      </c>
      <c r="E337" s="5">
        <v>335</v>
      </c>
      <c r="F337" t="s">
        <v>4</v>
      </c>
      <c r="G337" t="s">
        <v>404</v>
      </c>
      <c r="H337" t="str">
        <f t="shared" si="5"/>
        <v>l1 [sdpth335]114:122</v>
      </c>
    </row>
    <row r="338" spans="1:8" x14ac:dyDescent="0.25">
      <c r="A338" t="s">
        <v>2</v>
      </c>
      <c r="B338" t="s">
        <v>5</v>
      </c>
      <c r="C338" t="s">
        <v>3</v>
      </c>
      <c r="D338" s="1" t="s">
        <v>403</v>
      </c>
      <c r="E338" s="5">
        <v>336</v>
      </c>
      <c r="F338" t="s">
        <v>4</v>
      </c>
      <c r="G338" t="s">
        <v>404</v>
      </c>
      <c r="H338" t="str">
        <f t="shared" si="5"/>
        <v>l1 [sdpth336]114:122</v>
      </c>
    </row>
    <row r="339" spans="1:8" x14ac:dyDescent="0.25">
      <c r="A339" t="s">
        <v>2</v>
      </c>
      <c r="B339" t="s">
        <v>5</v>
      </c>
      <c r="C339" t="s">
        <v>3</v>
      </c>
      <c r="D339" s="1" t="s">
        <v>403</v>
      </c>
      <c r="E339" s="5">
        <v>337</v>
      </c>
      <c r="F339" t="s">
        <v>4</v>
      </c>
      <c r="G339" t="s">
        <v>404</v>
      </c>
      <c r="H339" t="str">
        <f t="shared" si="5"/>
        <v>l1 [sdpth337]114:122</v>
      </c>
    </row>
    <row r="340" spans="1:8" x14ac:dyDescent="0.25">
      <c r="A340" t="s">
        <v>2</v>
      </c>
      <c r="B340" t="s">
        <v>5</v>
      </c>
      <c r="C340" t="s">
        <v>3</v>
      </c>
      <c r="D340" s="1" t="s">
        <v>403</v>
      </c>
      <c r="E340" s="5">
        <v>338</v>
      </c>
      <c r="F340" t="s">
        <v>4</v>
      </c>
      <c r="G340" t="s">
        <v>404</v>
      </c>
      <c r="H340" t="str">
        <f t="shared" si="5"/>
        <v>l1 [sdpth338]114:122</v>
      </c>
    </row>
    <row r="341" spans="1:8" x14ac:dyDescent="0.25">
      <c r="A341" t="s">
        <v>2</v>
      </c>
      <c r="B341" t="s">
        <v>5</v>
      </c>
      <c r="C341" t="s">
        <v>3</v>
      </c>
      <c r="D341" s="1" t="s">
        <v>403</v>
      </c>
      <c r="E341" s="5">
        <v>339</v>
      </c>
      <c r="F341" t="s">
        <v>4</v>
      </c>
      <c r="G341" t="s">
        <v>404</v>
      </c>
      <c r="H341" t="str">
        <f t="shared" si="5"/>
        <v>l1 [sdpth339]114:122</v>
      </c>
    </row>
    <row r="342" spans="1:8" x14ac:dyDescent="0.25">
      <c r="A342" t="s">
        <v>2</v>
      </c>
      <c r="B342" t="s">
        <v>5</v>
      </c>
      <c r="C342" t="s">
        <v>3</v>
      </c>
      <c r="D342" s="1" t="s">
        <v>403</v>
      </c>
      <c r="E342" s="5">
        <v>340</v>
      </c>
      <c r="F342" t="s">
        <v>4</v>
      </c>
      <c r="G342" t="s">
        <v>404</v>
      </c>
      <c r="H342" t="str">
        <f t="shared" si="5"/>
        <v>l1 [sdpth340]114:122</v>
      </c>
    </row>
    <row r="343" spans="1:8" x14ac:dyDescent="0.25">
      <c r="A343" t="s">
        <v>2</v>
      </c>
      <c r="B343" t="s">
        <v>5</v>
      </c>
      <c r="C343" t="s">
        <v>3</v>
      </c>
      <c r="D343" s="1" t="s">
        <v>403</v>
      </c>
      <c r="E343" s="5">
        <v>341</v>
      </c>
      <c r="F343" t="s">
        <v>4</v>
      </c>
      <c r="G343" t="s">
        <v>404</v>
      </c>
      <c r="H343" t="str">
        <f t="shared" si="5"/>
        <v>l1 [sdpth341]114:122</v>
      </c>
    </row>
    <row r="344" spans="1:8" x14ac:dyDescent="0.25">
      <c r="A344" t="s">
        <v>2</v>
      </c>
      <c r="B344" t="s">
        <v>5</v>
      </c>
      <c r="C344" t="s">
        <v>3</v>
      </c>
      <c r="D344" s="1" t="s">
        <v>403</v>
      </c>
      <c r="E344" s="5">
        <v>342</v>
      </c>
      <c r="F344" t="s">
        <v>4</v>
      </c>
      <c r="G344" t="s">
        <v>404</v>
      </c>
      <c r="H344" t="str">
        <f t="shared" si="5"/>
        <v>l1 [sdpth342]114:122</v>
      </c>
    </row>
    <row r="345" spans="1:8" x14ac:dyDescent="0.25">
      <c r="A345" t="s">
        <v>2</v>
      </c>
      <c r="B345" t="s">
        <v>5</v>
      </c>
      <c r="C345" t="s">
        <v>3</v>
      </c>
      <c r="D345" s="1" t="s">
        <v>403</v>
      </c>
      <c r="E345" s="5">
        <v>343</v>
      </c>
      <c r="F345" t="s">
        <v>4</v>
      </c>
      <c r="G345" t="s">
        <v>404</v>
      </c>
      <c r="H345" t="str">
        <f t="shared" si="5"/>
        <v>l1 [sdpth343]114:122</v>
      </c>
    </row>
    <row r="346" spans="1:8" x14ac:dyDescent="0.25">
      <c r="A346" t="s">
        <v>2</v>
      </c>
      <c r="B346" t="s">
        <v>5</v>
      </c>
      <c r="C346" t="s">
        <v>3</v>
      </c>
      <c r="D346" s="1" t="s">
        <v>403</v>
      </c>
      <c r="E346" s="5">
        <v>344</v>
      </c>
      <c r="F346" t="s">
        <v>4</v>
      </c>
      <c r="G346" t="s">
        <v>404</v>
      </c>
      <c r="H346" t="str">
        <f t="shared" si="5"/>
        <v>l1 [sdpth344]114:122</v>
      </c>
    </row>
    <row r="347" spans="1:8" x14ac:dyDescent="0.25">
      <c r="A347" t="s">
        <v>2</v>
      </c>
      <c r="B347" t="s">
        <v>5</v>
      </c>
      <c r="C347" t="s">
        <v>3</v>
      </c>
      <c r="D347" s="1" t="s">
        <v>403</v>
      </c>
      <c r="E347" s="5">
        <v>345</v>
      </c>
      <c r="F347" t="s">
        <v>4</v>
      </c>
      <c r="G347" t="s">
        <v>404</v>
      </c>
      <c r="H347" t="str">
        <f t="shared" si="5"/>
        <v>l1 [sdpth345]114:122</v>
      </c>
    </row>
    <row r="348" spans="1:8" x14ac:dyDescent="0.25">
      <c r="A348" t="s">
        <v>2</v>
      </c>
      <c r="B348" t="s">
        <v>5</v>
      </c>
      <c r="C348" t="s">
        <v>3</v>
      </c>
      <c r="D348" s="1" t="s">
        <v>403</v>
      </c>
      <c r="E348" s="5">
        <v>346</v>
      </c>
      <c r="F348" t="s">
        <v>4</v>
      </c>
      <c r="G348" t="s">
        <v>404</v>
      </c>
      <c r="H348" t="str">
        <f t="shared" si="5"/>
        <v>l1 [sdpth346]114:122</v>
      </c>
    </row>
    <row r="349" spans="1:8" x14ac:dyDescent="0.25">
      <c r="A349" t="s">
        <v>2</v>
      </c>
      <c r="B349" t="s">
        <v>5</v>
      </c>
      <c r="C349" t="s">
        <v>3</v>
      </c>
      <c r="D349" s="1" t="s">
        <v>403</v>
      </c>
      <c r="E349" s="5">
        <v>347</v>
      </c>
      <c r="F349" t="s">
        <v>4</v>
      </c>
      <c r="G349" t="s">
        <v>404</v>
      </c>
      <c r="H349" t="str">
        <f t="shared" si="5"/>
        <v>l1 [sdpth347]114:122</v>
      </c>
    </row>
    <row r="350" spans="1:8" x14ac:dyDescent="0.25">
      <c r="A350" t="s">
        <v>2</v>
      </c>
      <c r="B350" t="s">
        <v>5</v>
      </c>
      <c r="C350" t="s">
        <v>3</v>
      </c>
      <c r="D350" s="1" t="s">
        <v>403</v>
      </c>
      <c r="E350" s="5">
        <v>348</v>
      </c>
      <c r="F350" t="s">
        <v>4</v>
      </c>
      <c r="G350" t="s">
        <v>404</v>
      </c>
      <c r="H350" t="str">
        <f t="shared" si="5"/>
        <v>l1 [sdpth348]114:122</v>
      </c>
    </row>
    <row r="351" spans="1:8" x14ac:dyDescent="0.25">
      <c r="A351" t="s">
        <v>2</v>
      </c>
      <c r="B351" t="s">
        <v>5</v>
      </c>
      <c r="C351" t="s">
        <v>3</v>
      </c>
      <c r="D351" s="1" t="s">
        <v>403</v>
      </c>
      <c r="E351" s="5">
        <v>349</v>
      </c>
      <c r="F351" t="s">
        <v>4</v>
      </c>
      <c r="G351" t="s">
        <v>404</v>
      </c>
      <c r="H351" t="str">
        <f t="shared" si="5"/>
        <v>l1 [sdpth349]114:122</v>
      </c>
    </row>
    <row r="352" spans="1:8" x14ac:dyDescent="0.25">
      <c r="A352" t="s">
        <v>2</v>
      </c>
      <c r="B352" t="s">
        <v>5</v>
      </c>
      <c r="C352" t="s">
        <v>3</v>
      </c>
      <c r="D352" s="1" t="s">
        <v>403</v>
      </c>
      <c r="E352" s="5">
        <v>350</v>
      </c>
      <c r="F352" t="s">
        <v>4</v>
      </c>
      <c r="G352" t="s">
        <v>404</v>
      </c>
      <c r="H352" t="str">
        <f t="shared" si="5"/>
        <v>l1 [sdpth350]114:122</v>
      </c>
    </row>
    <row r="353" spans="1:8" x14ac:dyDescent="0.25">
      <c r="A353" t="s">
        <v>2</v>
      </c>
      <c r="B353" t="s">
        <v>5</v>
      </c>
      <c r="C353" t="s">
        <v>3</v>
      </c>
      <c r="D353" s="1" t="s">
        <v>403</v>
      </c>
      <c r="E353" s="5">
        <v>351</v>
      </c>
      <c r="F353" t="s">
        <v>4</v>
      </c>
      <c r="G353" t="s">
        <v>404</v>
      </c>
      <c r="H353" t="str">
        <f t="shared" si="5"/>
        <v>l1 [sdpth351]114:122</v>
      </c>
    </row>
    <row r="354" spans="1:8" x14ac:dyDescent="0.25">
      <c r="A354" t="s">
        <v>2</v>
      </c>
      <c r="B354" t="s">
        <v>5</v>
      </c>
      <c r="C354" t="s">
        <v>3</v>
      </c>
      <c r="D354" s="1" t="s">
        <v>403</v>
      </c>
      <c r="E354" s="5">
        <v>352</v>
      </c>
      <c r="F354" t="s">
        <v>4</v>
      </c>
      <c r="G354" t="s">
        <v>404</v>
      </c>
      <c r="H354" t="str">
        <f t="shared" si="5"/>
        <v>l1 [sdpth352]114:122</v>
      </c>
    </row>
    <row r="355" spans="1:8" x14ac:dyDescent="0.25">
      <c r="A355" t="s">
        <v>2</v>
      </c>
      <c r="B355" t="s">
        <v>5</v>
      </c>
      <c r="C355" t="s">
        <v>3</v>
      </c>
      <c r="D355" s="1" t="s">
        <v>403</v>
      </c>
      <c r="E355" s="5">
        <v>353</v>
      </c>
      <c r="F355" t="s">
        <v>4</v>
      </c>
      <c r="G355" t="s">
        <v>404</v>
      </c>
      <c r="H355" t="str">
        <f t="shared" si="5"/>
        <v>l1 [sdpth353]114:122</v>
      </c>
    </row>
    <row r="356" spans="1:8" x14ac:dyDescent="0.25">
      <c r="A356" t="s">
        <v>2</v>
      </c>
      <c r="B356" t="s">
        <v>5</v>
      </c>
      <c r="C356" t="s">
        <v>3</v>
      </c>
      <c r="D356" s="1" t="s">
        <v>403</v>
      </c>
      <c r="E356" s="5">
        <v>354</v>
      </c>
      <c r="F356" t="s">
        <v>4</v>
      </c>
      <c r="G356" t="s">
        <v>404</v>
      </c>
      <c r="H356" t="str">
        <f t="shared" si="5"/>
        <v>l1 [sdpth354]114:122</v>
      </c>
    </row>
    <row r="357" spans="1:8" x14ac:dyDescent="0.25">
      <c r="A357" t="s">
        <v>2</v>
      </c>
      <c r="B357" t="s">
        <v>5</v>
      </c>
      <c r="C357" t="s">
        <v>3</v>
      </c>
      <c r="D357" s="1" t="s">
        <v>403</v>
      </c>
      <c r="E357" s="5">
        <v>355</v>
      </c>
      <c r="F357" t="s">
        <v>4</v>
      </c>
      <c r="G357" t="s">
        <v>404</v>
      </c>
      <c r="H357" t="str">
        <f t="shared" si="5"/>
        <v>l1 [sdpth355]114:122</v>
      </c>
    </row>
    <row r="358" spans="1:8" x14ac:dyDescent="0.25">
      <c r="A358" t="s">
        <v>2</v>
      </c>
      <c r="B358" t="s">
        <v>5</v>
      </c>
      <c r="C358" t="s">
        <v>3</v>
      </c>
      <c r="D358" s="1" t="s">
        <v>403</v>
      </c>
      <c r="E358" s="5">
        <v>356</v>
      </c>
      <c r="F358" t="s">
        <v>4</v>
      </c>
      <c r="G358" t="s">
        <v>404</v>
      </c>
      <c r="H358" t="str">
        <f t="shared" si="5"/>
        <v>l1 [sdpth356]114:122</v>
      </c>
    </row>
    <row r="359" spans="1:8" x14ac:dyDescent="0.25">
      <c r="A359" t="s">
        <v>2</v>
      </c>
      <c r="B359" t="s">
        <v>5</v>
      </c>
      <c r="C359" t="s">
        <v>3</v>
      </c>
      <c r="D359" s="1" t="s">
        <v>403</v>
      </c>
      <c r="E359" s="5">
        <v>357</v>
      </c>
      <c r="F359" t="s">
        <v>4</v>
      </c>
      <c r="G359" t="s">
        <v>404</v>
      </c>
      <c r="H359" t="str">
        <f t="shared" si="5"/>
        <v>l1 [sdpth357]114:122</v>
      </c>
    </row>
    <row r="360" spans="1:8" x14ac:dyDescent="0.25">
      <c r="A360" t="s">
        <v>2</v>
      </c>
      <c r="B360" t="s">
        <v>5</v>
      </c>
      <c r="C360" t="s">
        <v>3</v>
      </c>
      <c r="D360" s="1" t="s">
        <v>403</v>
      </c>
      <c r="E360" s="5">
        <v>358</v>
      </c>
      <c r="F360" t="s">
        <v>4</v>
      </c>
      <c r="G360" t="s">
        <v>404</v>
      </c>
      <c r="H360" t="str">
        <f t="shared" si="5"/>
        <v>l1 [sdpth358]114:122</v>
      </c>
    </row>
    <row r="361" spans="1:8" x14ac:dyDescent="0.25">
      <c r="A361" t="s">
        <v>2</v>
      </c>
      <c r="B361" t="s">
        <v>5</v>
      </c>
      <c r="C361" t="s">
        <v>3</v>
      </c>
      <c r="D361" s="1" t="s">
        <v>403</v>
      </c>
      <c r="E361" s="5">
        <v>359</v>
      </c>
      <c r="F361" t="s">
        <v>4</v>
      </c>
      <c r="G361" t="s">
        <v>404</v>
      </c>
      <c r="H361" t="str">
        <f t="shared" si="5"/>
        <v>l1 [sdpth359]114:122</v>
      </c>
    </row>
    <row r="362" spans="1:8" x14ac:dyDescent="0.25">
      <c r="A362" t="s">
        <v>2</v>
      </c>
      <c r="B362" t="s">
        <v>5</v>
      </c>
      <c r="C362" t="s">
        <v>3</v>
      </c>
      <c r="D362" s="1" t="s">
        <v>403</v>
      </c>
      <c r="E362" s="5">
        <v>360</v>
      </c>
      <c r="F362" t="s">
        <v>4</v>
      </c>
      <c r="G362" t="s">
        <v>404</v>
      </c>
      <c r="H362" t="str">
        <f t="shared" si="5"/>
        <v>l1 [sdpth360]114:122</v>
      </c>
    </row>
    <row r="363" spans="1:8" x14ac:dyDescent="0.25">
      <c r="A363" t="s">
        <v>2</v>
      </c>
      <c r="B363" t="s">
        <v>5</v>
      </c>
      <c r="C363" t="s">
        <v>3</v>
      </c>
      <c r="D363" s="1" t="s">
        <v>403</v>
      </c>
      <c r="E363" s="5">
        <v>361</v>
      </c>
      <c r="F363" t="s">
        <v>4</v>
      </c>
      <c r="G363" t="s">
        <v>404</v>
      </c>
      <c r="H363" t="str">
        <f t="shared" si="5"/>
        <v>l1 [sdpth361]114:122</v>
      </c>
    </row>
    <row r="364" spans="1:8" x14ac:dyDescent="0.25">
      <c r="A364" t="s">
        <v>2</v>
      </c>
      <c r="B364" t="s">
        <v>5</v>
      </c>
      <c r="C364" t="s">
        <v>3</v>
      </c>
      <c r="D364" s="1" t="s">
        <v>403</v>
      </c>
      <c r="E364" s="5">
        <v>362</v>
      </c>
      <c r="F364" t="s">
        <v>4</v>
      </c>
      <c r="G364" t="s">
        <v>404</v>
      </c>
      <c r="H364" t="str">
        <f t="shared" si="5"/>
        <v>l1 [sdpth362]114:122</v>
      </c>
    </row>
    <row r="365" spans="1:8" x14ac:dyDescent="0.25">
      <c r="A365" t="s">
        <v>2</v>
      </c>
      <c r="B365" t="s">
        <v>5</v>
      </c>
      <c r="C365" t="s">
        <v>3</v>
      </c>
      <c r="D365" s="1" t="s">
        <v>403</v>
      </c>
      <c r="E365" s="5">
        <v>363</v>
      </c>
      <c r="F365" t="s">
        <v>4</v>
      </c>
      <c r="G365" t="s">
        <v>404</v>
      </c>
      <c r="H365" t="str">
        <f t="shared" si="5"/>
        <v>l1 [sdpth363]114:122</v>
      </c>
    </row>
    <row r="366" spans="1:8" x14ac:dyDescent="0.25">
      <c r="A366" t="s">
        <v>2</v>
      </c>
      <c r="B366" t="s">
        <v>5</v>
      </c>
      <c r="C366" t="s">
        <v>3</v>
      </c>
      <c r="D366" s="1" t="s">
        <v>403</v>
      </c>
      <c r="E366" s="5">
        <v>364</v>
      </c>
      <c r="F366" t="s">
        <v>4</v>
      </c>
      <c r="G366" t="s">
        <v>404</v>
      </c>
      <c r="H366" t="str">
        <f t="shared" si="5"/>
        <v>l1 [sdpth364]114:122</v>
      </c>
    </row>
    <row r="367" spans="1:8" x14ac:dyDescent="0.25">
      <c r="A367" t="s">
        <v>2</v>
      </c>
      <c r="B367" t="s">
        <v>5</v>
      </c>
      <c r="C367" t="s">
        <v>3</v>
      </c>
      <c r="D367" s="1" t="s">
        <v>403</v>
      </c>
      <c r="E367" s="5">
        <v>365</v>
      </c>
      <c r="F367" t="s">
        <v>4</v>
      </c>
      <c r="G367" t="s">
        <v>404</v>
      </c>
      <c r="H367" t="str">
        <f t="shared" si="5"/>
        <v>l1 [sdpth365]114:122</v>
      </c>
    </row>
    <row r="368" spans="1:8" x14ac:dyDescent="0.25">
      <c r="A368" t="s">
        <v>2</v>
      </c>
      <c r="B368" t="s">
        <v>5</v>
      </c>
      <c r="C368" t="s">
        <v>3</v>
      </c>
      <c r="D368" s="1" t="s">
        <v>403</v>
      </c>
      <c r="E368" s="5">
        <v>366</v>
      </c>
      <c r="F368" t="s">
        <v>4</v>
      </c>
      <c r="G368" t="s">
        <v>404</v>
      </c>
      <c r="H368" t="str">
        <f t="shared" si="5"/>
        <v>l1 [sdpth366]114:122</v>
      </c>
    </row>
    <row r="369" spans="1:8" x14ac:dyDescent="0.25">
      <c r="A369" t="s">
        <v>2</v>
      </c>
      <c r="B369" t="s">
        <v>5</v>
      </c>
      <c r="C369" t="s">
        <v>3</v>
      </c>
      <c r="D369" s="1" t="s">
        <v>403</v>
      </c>
      <c r="E369" s="5">
        <v>367</v>
      </c>
      <c r="F369" t="s">
        <v>4</v>
      </c>
      <c r="G369" t="s">
        <v>404</v>
      </c>
      <c r="H369" t="str">
        <f t="shared" si="5"/>
        <v>l1 [sdpth367]114:122</v>
      </c>
    </row>
    <row r="370" spans="1:8" x14ac:dyDescent="0.25">
      <c r="A370" t="s">
        <v>2</v>
      </c>
      <c r="B370" t="s">
        <v>5</v>
      </c>
      <c r="C370" t="s">
        <v>3</v>
      </c>
      <c r="D370" s="1" t="s">
        <v>403</v>
      </c>
      <c r="E370" s="5">
        <v>368</v>
      </c>
      <c r="F370" t="s">
        <v>4</v>
      </c>
      <c r="G370" t="s">
        <v>404</v>
      </c>
      <c r="H370" t="str">
        <f t="shared" si="5"/>
        <v>l1 [sdpth368]114:122</v>
      </c>
    </row>
    <row r="371" spans="1:8" x14ac:dyDescent="0.25">
      <c r="A371" t="s">
        <v>2</v>
      </c>
      <c r="B371" t="s">
        <v>5</v>
      </c>
      <c r="C371" t="s">
        <v>3</v>
      </c>
      <c r="D371" s="1" t="s">
        <v>403</v>
      </c>
      <c r="E371" s="5">
        <v>369</v>
      </c>
      <c r="F371" t="s">
        <v>4</v>
      </c>
      <c r="G371" t="s">
        <v>404</v>
      </c>
      <c r="H371" t="str">
        <f t="shared" si="5"/>
        <v>l1 [sdpth369]114:122</v>
      </c>
    </row>
    <row r="372" spans="1:8" x14ac:dyDescent="0.25">
      <c r="A372" t="s">
        <v>2</v>
      </c>
      <c r="B372" t="s">
        <v>5</v>
      </c>
      <c r="C372" t="s">
        <v>3</v>
      </c>
      <c r="D372" s="1" t="s">
        <v>403</v>
      </c>
      <c r="E372" s="5">
        <v>370</v>
      </c>
      <c r="F372" t="s">
        <v>4</v>
      </c>
      <c r="G372" t="s">
        <v>404</v>
      </c>
      <c r="H372" t="str">
        <f t="shared" si="5"/>
        <v>l1 [sdpth370]114:122</v>
      </c>
    </row>
    <row r="373" spans="1:8" x14ac:dyDescent="0.25">
      <c r="A373" t="s">
        <v>2</v>
      </c>
      <c r="B373" t="s">
        <v>5</v>
      </c>
      <c r="C373" t="s">
        <v>3</v>
      </c>
      <c r="D373" s="1" t="s">
        <v>403</v>
      </c>
      <c r="E373" s="5">
        <v>371</v>
      </c>
      <c r="F373" t="s">
        <v>4</v>
      </c>
      <c r="G373" t="s">
        <v>404</v>
      </c>
      <c r="H373" t="str">
        <f t="shared" si="5"/>
        <v>l1 [sdpth371]114:122</v>
      </c>
    </row>
    <row r="374" spans="1:8" x14ac:dyDescent="0.25">
      <c r="A374" t="s">
        <v>2</v>
      </c>
      <c r="B374" t="s">
        <v>5</v>
      </c>
      <c r="C374" t="s">
        <v>3</v>
      </c>
      <c r="D374" s="1" t="s">
        <v>403</v>
      </c>
      <c r="E374" s="5">
        <v>372</v>
      </c>
      <c r="F374" t="s">
        <v>4</v>
      </c>
      <c r="G374" t="s">
        <v>404</v>
      </c>
      <c r="H374" t="str">
        <f t="shared" si="5"/>
        <v>l1 [sdpth372]114:122</v>
      </c>
    </row>
    <row r="375" spans="1:8" x14ac:dyDescent="0.25">
      <c r="A375" t="s">
        <v>2</v>
      </c>
      <c r="B375" t="s">
        <v>5</v>
      </c>
      <c r="C375" t="s">
        <v>3</v>
      </c>
      <c r="D375" s="1" t="s">
        <v>403</v>
      </c>
      <c r="E375" s="5">
        <v>373</v>
      </c>
      <c r="F375" t="s">
        <v>4</v>
      </c>
      <c r="G375" t="s">
        <v>404</v>
      </c>
      <c r="H375" t="str">
        <f t="shared" si="5"/>
        <v>l1 [sdpth373]114:122</v>
      </c>
    </row>
    <row r="376" spans="1:8" x14ac:dyDescent="0.25">
      <c r="A376" t="s">
        <v>2</v>
      </c>
      <c r="B376" t="s">
        <v>5</v>
      </c>
      <c r="C376" t="s">
        <v>3</v>
      </c>
      <c r="D376" s="1" t="s">
        <v>403</v>
      </c>
      <c r="E376" s="5">
        <v>374</v>
      </c>
      <c r="F376" t="s">
        <v>4</v>
      </c>
      <c r="G376" t="s">
        <v>404</v>
      </c>
      <c r="H376" t="str">
        <f t="shared" si="5"/>
        <v>l1 [sdpth374]114:122</v>
      </c>
    </row>
    <row r="377" spans="1:8" x14ac:dyDescent="0.25">
      <c r="A377" t="s">
        <v>2</v>
      </c>
      <c r="B377" t="s">
        <v>5</v>
      </c>
      <c r="C377" t="s">
        <v>3</v>
      </c>
      <c r="D377" s="1" t="s">
        <v>403</v>
      </c>
      <c r="E377" s="5">
        <v>375</v>
      </c>
      <c r="F377" t="s">
        <v>4</v>
      </c>
      <c r="G377" t="s">
        <v>404</v>
      </c>
      <c r="H377" t="str">
        <f t="shared" si="5"/>
        <v>l1 [sdpth375]114:122</v>
      </c>
    </row>
    <row r="378" spans="1:8" x14ac:dyDescent="0.25">
      <c r="A378" t="s">
        <v>2</v>
      </c>
      <c r="B378" t="s">
        <v>5</v>
      </c>
      <c r="C378" t="s">
        <v>3</v>
      </c>
      <c r="D378" s="1" t="s">
        <v>403</v>
      </c>
      <c r="E378" s="5">
        <v>376</v>
      </c>
      <c r="F378" t="s">
        <v>4</v>
      </c>
      <c r="G378" t="s">
        <v>404</v>
      </c>
      <c r="H378" t="str">
        <f t="shared" si="5"/>
        <v>l1 [sdpth376]114:122</v>
      </c>
    </row>
    <row r="379" spans="1:8" x14ac:dyDescent="0.25">
      <c r="A379" t="s">
        <v>2</v>
      </c>
      <c r="B379" t="s">
        <v>5</v>
      </c>
      <c r="C379" t="s">
        <v>3</v>
      </c>
      <c r="D379" s="1" t="s">
        <v>403</v>
      </c>
      <c r="E379" s="5">
        <v>377</v>
      </c>
      <c r="F379" t="s">
        <v>4</v>
      </c>
      <c r="G379" t="s">
        <v>404</v>
      </c>
      <c r="H379" t="str">
        <f t="shared" si="5"/>
        <v>l1 [sdpth377]114:122</v>
      </c>
    </row>
    <row r="380" spans="1:8" x14ac:dyDescent="0.25">
      <c r="A380" t="s">
        <v>2</v>
      </c>
      <c r="B380" t="s">
        <v>5</v>
      </c>
      <c r="C380" t="s">
        <v>3</v>
      </c>
      <c r="D380" s="1" t="s">
        <v>403</v>
      </c>
      <c r="E380" s="5">
        <v>378</v>
      </c>
      <c r="F380" t="s">
        <v>4</v>
      </c>
      <c r="G380" t="s">
        <v>404</v>
      </c>
      <c r="H380" t="str">
        <f t="shared" si="5"/>
        <v>l1 [sdpth378]114:122</v>
      </c>
    </row>
    <row r="381" spans="1:8" x14ac:dyDescent="0.25">
      <c r="A381" t="s">
        <v>2</v>
      </c>
      <c r="B381" t="s">
        <v>5</v>
      </c>
      <c r="C381" t="s">
        <v>3</v>
      </c>
      <c r="D381" s="1" t="s">
        <v>403</v>
      </c>
      <c r="E381" s="5">
        <v>379</v>
      </c>
      <c r="F381" t="s">
        <v>4</v>
      </c>
      <c r="G381" t="s">
        <v>404</v>
      </c>
      <c r="H381" t="str">
        <f t="shared" si="5"/>
        <v>l1 [sdpth379]114:122</v>
      </c>
    </row>
    <row r="382" spans="1:8" x14ac:dyDescent="0.25">
      <c r="A382" t="s">
        <v>2</v>
      </c>
      <c r="B382" t="s">
        <v>5</v>
      </c>
      <c r="C382" t="s">
        <v>3</v>
      </c>
      <c r="D382" s="1" t="s">
        <v>403</v>
      </c>
      <c r="E382" s="5">
        <v>380</v>
      </c>
      <c r="F382" t="s">
        <v>4</v>
      </c>
      <c r="G382" t="s">
        <v>404</v>
      </c>
      <c r="H382" t="str">
        <f t="shared" si="5"/>
        <v>l1 [sdpth380]114:122</v>
      </c>
    </row>
    <row r="383" spans="1:8" x14ac:dyDescent="0.25">
      <c r="A383" t="s">
        <v>2</v>
      </c>
      <c r="B383" t="s">
        <v>5</v>
      </c>
      <c r="C383" t="s">
        <v>3</v>
      </c>
      <c r="D383" s="1" t="s">
        <v>403</v>
      </c>
      <c r="E383" s="5">
        <v>381</v>
      </c>
      <c r="F383" t="s">
        <v>4</v>
      </c>
      <c r="G383" t="s">
        <v>404</v>
      </c>
      <c r="H383" t="str">
        <f t="shared" si="5"/>
        <v>l1 [sdpth381]114:122</v>
      </c>
    </row>
    <row r="384" spans="1:8" x14ac:dyDescent="0.25">
      <c r="A384" t="s">
        <v>2</v>
      </c>
      <c r="B384" t="s">
        <v>5</v>
      </c>
      <c r="C384" t="s">
        <v>3</v>
      </c>
      <c r="D384" s="1" t="s">
        <v>403</v>
      </c>
      <c r="E384" s="5">
        <v>382</v>
      </c>
      <c r="F384" t="s">
        <v>4</v>
      </c>
      <c r="G384" t="s">
        <v>404</v>
      </c>
      <c r="H384" t="str">
        <f t="shared" si="5"/>
        <v>l1 [sdpth382]114:122</v>
      </c>
    </row>
    <row r="385" spans="1:8" x14ac:dyDescent="0.25">
      <c r="A385" t="s">
        <v>2</v>
      </c>
      <c r="B385" t="s">
        <v>5</v>
      </c>
      <c r="C385" t="s">
        <v>3</v>
      </c>
      <c r="D385" s="1" t="s">
        <v>403</v>
      </c>
      <c r="E385" s="5">
        <v>383</v>
      </c>
      <c r="F385" t="s">
        <v>4</v>
      </c>
      <c r="G385" t="s">
        <v>404</v>
      </c>
      <c r="H385" t="str">
        <f t="shared" si="5"/>
        <v>l1 [sdpth383]114:122</v>
      </c>
    </row>
    <row r="386" spans="1:8" x14ac:dyDescent="0.25">
      <c r="A386" t="s">
        <v>2</v>
      </c>
      <c r="B386" t="s">
        <v>5</v>
      </c>
      <c r="C386" t="s">
        <v>3</v>
      </c>
      <c r="D386" s="1" t="s">
        <v>403</v>
      </c>
      <c r="E386" s="5">
        <v>384</v>
      </c>
      <c r="F386" t="s">
        <v>4</v>
      </c>
      <c r="G386" t="s">
        <v>404</v>
      </c>
      <c r="H386" t="str">
        <f t="shared" si="5"/>
        <v>l1 [sdpth384]114:122</v>
      </c>
    </row>
    <row r="387" spans="1:8" x14ac:dyDescent="0.25">
      <c r="A387" t="s">
        <v>2</v>
      </c>
      <c r="B387" t="s">
        <v>5</v>
      </c>
      <c r="C387" t="s">
        <v>3</v>
      </c>
      <c r="D387" s="1" t="s">
        <v>403</v>
      </c>
      <c r="E387" s="5">
        <v>385</v>
      </c>
      <c r="F387" t="s">
        <v>4</v>
      </c>
      <c r="G387" t="s">
        <v>404</v>
      </c>
      <c r="H387" t="str">
        <f t="shared" si="5"/>
        <v>l1 [sdpth385]114:122</v>
      </c>
    </row>
    <row r="388" spans="1:8" x14ac:dyDescent="0.25">
      <c r="A388" t="s">
        <v>2</v>
      </c>
      <c r="B388" t="s">
        <v>5</v>
      </c>
      <c r="C388" t="s">
        <v>3</v>
      </c>
      <c r="D388" s="1" t="s">
        <v>403</v>
      </c>
      <c r="E388" s="5">
        <v>386</v>
      </c>
      <c r="F388" t="s">
        <v>4</v>
      </c>
      <c r="G388" t="s">
        <v>404</v>
      </c>
      <c r="H388" t="str">
        <f t="shared" ref="H388:H451" si="6">A388&amp;B388&amp;C388&amp;D388&amp;E388&amp;F388&amp;G388</f>
        <v>l1 [sdpth386]114:122</v>
      </c>
    </row>
    <row r="389" spans="1:8" x14ac:dyDescent="0.25">
      <c r="A389" t="s">
        <v>2</v>
      </c>
      <c r="B389" t="s">
        <v>5</v>
      </c>
      <c r="C389" t="s">
        <v>3</v>
      </c>
      <c r="D389" s="1" t="s">
        <v>403</v>
      </c>
      <c r="E389" s="5">
        <v>387</v>
      </c>
      <c r="F389" t="s">
        <v>4</v>
      </c>
      <c r="G389" t="s">
        <v>404</v>
      </c>
      <c r="H389" t="str">
        <f t="shared" si="6"/>
        <v>l1 [sdpth387]114:122</v>
      </c>
    </row>
    <row r="390" spans="1:8" x14ac:dyDescent="0.25">
      <c r="A390" t="s">
        <v>2</v>
      </c>
      <c r="B390" t="s">
        <v>5</v>
      </c>
      <c r="C390" t="s">
        <v>3</v>
      </c>
      <c r="D390" s="1" t="s">
        <v>403</v>
      </c>
      <c r="E390" s="5">
        <v>388</v>
      </c>
      <c r="F390" t="s">
        <v>4</v>
      </c>
      <c r="G390" t="s">
        <v>404</v>
      </c>
      <c r="H390" t="str">
        <f t="shared" si="6"/>
        <v>l1 [sdpth388]114:122</v>
      </c>
    </row>
    <row r="391" spans="1:8" x14ac:dyDescent="0.25">
      <c r="A391" t="s">
        <v>2</v>
      </c>
      <c r="B391" t="s">
        <v>5</v>
      </c>
      <c r="C391" t="s">
        <v>3</v>
      </c>
      <c r="D391" s="1" t="s">
        <v>403</v>
      </c>
      <c r="E391" s="5">
        <v>389</v>
      </c>
      <c r="F391" t="s">
        <v>4</v>
      </c>
      <c r="G391" t="s">
        <v>404</v>
      </c>
      <c r="H391" t="str">
        <f t="shared" si="6"/>
        <v>l1 [sdpth389]114:122</v>
      </c>
    </row>
    <row r="392" spans="1:8" x14ac:dyDescent="0.25">
      <c r="A392" t="s">
        <v>2</v>
      </c>
      <c r="B392" t="s">
        <v>5</v>
      </c>
      <c r="C392" t="s">
        <v>3</v>
      </c>
      <c r="D392" s="1" t="s">
        <v>403</v>
      </c>
      <c r="E392" s="5">
        <v>390</v>
      </c>
      <c r="F392" t="s">
        <v>4</v>
      </c>
      <c r="G392" t="s">
        <v>404</v>
      </c>
      <c r="H392" t="str">
        <f t="shared" si="6"/>
        <v>l1 [sdpth390]114:122</v>
      </c>
    </row>
    <row r="393" spans="1:8" x14ac:dyDescent="0.25">
      <c r="A393" t="s">
        <v>2</v>
      </c>
      <c r="B393" t="s">
        <v>5</v>
      </c>
      <c r="C393" t="s">
        <v>3</v>
      </c>
      <c r="D393" s="1" t="s">
        <v>403</v>
      </c>
      <c r="E393" s="5">
        <v>391</v>
      </c>
      <c r="F393" t="s">
        <v>4</v>
      </c>
      <c r="G393" t="s">
        <v>404</v>
      </c>
      <c r="H393" t="str">
        <f t="shared" si="6"/>
        <v>l1 [sdpth391]114:122</v>
      </c>
    </row>
    <row r="394" spans="1:8" x14ac:dyDescent="0.25">
      <c r="A394" t="s">
        <v>2</v>
      </c>
      <c r="B394" t="s">
        <v>5</v>
      </c>
      <c r="C394" t="s">
        <v>3</v>
      </c>
      <c r="D394" s="1" t="s">
        <v>403</v>
      </c>
      <c r="E394" s="5">
        <v>392</v>
      </c>
      <c r="F394" t="s">
        <v>4</v>
      </c>
      <c r="G394" t="s">
        <v>404</v>
      </c>
      <c r="H394" t="str">
        <f t="shared" si="6"/>
        <v>l1 [sdpth392]114:122</v>
      </c>
    </row>
    <row r="395" spans="1:8" x14ac:dyDescent="0.25">
      <c r="A395" t="s">
        <v>2</v>
      </c>
      <c r="B395" t="s">
        <v>5</v>
      </c>
      <c r="C395" t="s">
        <v>3</v>
      </c>
      <c r="D395" s="1" t="s">
        <v>403</v>
      </c>
      <c r="E395" s="5">
        <v>393</v>
      </c>
      <c r="F395" t="s">
        <v>4</v>
      </c>
      <c r="G395" t="s">
        <v>404</v>
      </c>
      <c r="H395" t="str">
        <f t="shared" si="6"/>
        <v>l1 [sdpth393]114:122</v>
      </c>
    </row>
    <row r="396" spans="1:8" x14ac:dyDescent="0.25">
      <c r="A396" t="s">
        <v>2</v>
      </c>
      <c r="B396" t="s">
        <v>5</v>
      </c>
      <c r="C396" t="s">
        <v>3</v>
      </c>
      <c r="D396" s="1" t="s">
        <v>403</v>
      </c>
      <c r="E396" s="5">
        <v>394</v>
      </c>
      <c r="F396" t="s">
        <v>4</v>
      </c>
      <c r="G396" t="s">
        <v>404</v>
      </c>
      <c r="H396" t="str">
        <f t="shared" si="6"/>
        <v>l1 [sdpth394]114:122</v>
      </c>
    </row>
    <row r="397" spans="1:8" x14ac:dyDescent="0.25">
      <c r="A397" t="s">
        <v>2</v>
      </c>
      <c r="B397" t="s">
        <v>5</v>
      </c>
      <c r="C397" t="s">
        <v>3</v>
      </c>
      <c r="D397" s="1" t="s">
        <v>403</v>
      </c>
      <c r="E397" s="5">
        <v>395</v>
      </c>
      <c r="F397" t="s">
        <v>4</v>
      </c>
      <c r="G397" t="s">
        <v>404</v>
      </c>
      <c r="H397" t="str">
        <f t="shared" si="6"/>
        <v>l1 [sdpth395]114:122</v>
      </c>
    </row>
    <row r="398" spans="1:8" x14ac:dyDescent="0.25">
      <c r="A398" t="s">
        <v>2</v>
      </c>
      <c r="B398" t="s">
        <v>5</v>
      </c>
      <c r="C398" t="s">
        <v>3</v>
      </c>
      <c r="D398" s="1" t="s">
        <v>403</v>
      </c>
      <c r="E398" s="5">
        <v>396</v>
      </c>
      <c r="F398" t="s">
        <v>4</v>
      </c>
      <c r="G398" t="s">
        <v>404</v>
      </c>
      <c r="H398" t="str">
        <f t="shared" si="6"/>
        <v>l1 [sdpth396]114:122</v>
      </c>
    </row>
    <row r="399" spans="1:8" x14ac:dyDescent="0.25">
      <c r="A399" t="s">
        <v>2</v>
      </c>
      <c r="B399" t="s">
        <v>5</v>
      </c>
      <c r="C399" t="s">
        <v>3</v>
      </c>
      <c r="D399" s="1" t="s">
        <v>403</v>
      </c>
      <c r="E399" s="5">
        <v>397</v>
      </c>
      <c r="F399" t="s">
        <v>4</v>
      </c>
      <c r="G399" t="s">
        <v>404</v>
      </c>
      <c r="H399" t="str">
        <f t="shared" si="6"/>
        <v>l1 [sdpth397]114:122</v>
      </c>
    </row>
    <row r="400" spans="1:8" x14ac:dyDescent="0.25">
      <c r="A400" t="s">
        <v>2</v>
      </c>
      <c r="B400" t="s">
        <v>5</v>
      </c>
      <c r="C400" t="s">
        <v>3</v>
      </c>
      <c r="D400" s="1" t="s">
        <v>403</v>
      </c>
      <c r="E400" s="5">
        <v>398</v>
      </c>
      <c r="F400" t="s">
        <v>4</v>
      </c>
      <c r="G400" t="s">
        <v>404</v>
      </c>
      <c r="H400" t="str">
        <f t="shared" si="6"/>
        <v>l1 [sdpth398]114:122</v>
      </c>
    </row>
    <row r="401" spans="1:8" x14ac:dyDescent="0.25">
      <c r="A401" t="s">
        <v>2</v>
      </c>
      <c r="B401" t="s">
        <v>5</v>
      </c>
      <c r="C401" t="s">
        <v>3</v>
      </c>
      <c r="D401" s="1" t="s">
        <v>403</v>
      </c>
      <c r="E401" s="5">
        <v>399</v>
      </c>
      <c r="F401" t="s">
        <v>4</v>
      </c>
      <c r="G401" t="s">
        <v>404</v>
      </c>
      <c r="H401" t="str">
        <f t="shared" si="6"/>
        <v>l1 [sdpth399]114:122</v>
      </c>
    </row>
    <row r="402" spans="1:8" x14ac:dyDescent="0.25">
      <c r="A402" t="s">
        <v>2</v>
      </c>
      <c r="B402" t="s">
        <v>5</v>
      </c>
      <c r="C402" t="s">
        <v>3</v>
      </c>
      <c r="D402" s="1" t="s">
        <v>403</v>
      </c>
      <c r="E402" s="5">
        <v>400</v>
      </c>
      <c r="F402" t="s">
        <v>4</v>
      </c>
      <c r="G402" t="s">
        <v>404</v>
      </c>
      <c r="H402" t="str">
        <f t="shared" si="6"/>
        <v>l1 [sdpth400]114:122</v>
      </c>
    </row>
    <row r="403" spans="1:8" x14ac:dyDescent="0.25">
      <c r="A403" t="s">
        <v>2</v>
      </c>
      <c r="B403" t="s">
        <v>5</v>
      </c>
      <c r="C403" t="s">
        <v>3</v>
      </c>
      <c r="D403" s="1" t="s">
        <v>403</v>
      </c>
      <c r="E403" s="5">
        <v>401</v>
      </c>
      <c r="F403" t="s">
        <v>4</v>
      </c>
      <c r="G403" t="s">
        <v>404</v>
      </c>
      <c r="H403" t="str">
        <f t="shared" si="6"/>
        <v>l1 [sdpth401]114:122</v>
      </c>
    </row>
    <row r="404" spans="1:8" x14ac:dyDescent="0.25">
      <c r="A404" t="s">
        <v>2</v>
      </c>
      <c r="B404" t="s">
        <v>5</v>
      </c>
      <c r="C404" t="s">
        <v>3</v>
      </c>
      <c r="D404" s="1" t="s">
        <v>403</v>
      </c>
      <c r="E404" s="5">
        <v>402</v>
      </c>
      <c r="F404" t="s">
        <v>4</v>
      </c>
      <c r="G404" t="s">
        <v>404</v>
      </c>
      <c r="H404" t="str">
        <f t="shared" si="6"/>
        <v>l1 [sdpth402]114:122</v>
      </c>
    </row>
    <row r="405" spans="1:8" x14ac:dyDescent="0.25">
      <c r="A405" t="s">
        <v>2</v>
      </c>
      <c r="B405" t="s">
        <v>5</v>
      </c>
      <c r="C405" t="s">
        <v>3</v>
      </c>
      <c r="D405" s="1" t="s">
        <v>403</v>
      </c>
      <c r="E405" s="5">
        <v>403</v>
      </c>
      <c r="F405" t="s">
        <v>4</v>
      </c>
      <c r="G405" t="s">
        <v>404</v>
      </c>
      <c r="H405" t="str">
        <f t="shared" si="6"/>
        <v>l1 [sdpth403]114:122</v>
      </c>
    </row>
    <row r="406" spans="1:8" x14ac:dyDescent="0.25">
      <c r="A406" t="s">
        <v>2</v>
      </c>
      <c r="B406" t="s">
        <v>5</v>
      </c>
      <c r="C406" t="s">
        <v>3</v>
      </c>
      <c r="D406" s="1" t="s">
        <v>403</v>
      </c>
      <c r="E406" s="5">
        <v>404</v>
      </c>
      <c r="F406" t="s">
        <v>4</v>
      </c>
      <c r="G406" t="s">
        <v>404</v>
      </c>
      <c r="H406" t="str">
        <f t="shared" si="6"/>
        <v>l1 [sdpth404]114:122</v>
      </c>
    </row>
    <row r="407" spans="1:8" x14ac:dyDescent="0.25">
      <c r="A407" t="s">
        <v>2</v>
      </c>
      <c r="B407" t="s">
        <v>5</v>
      </c>
      <c r="C407" t="s">
        <v>3</v>
      </c>
      <c r="D407" s="1" t="s">
        <v>403</v>
      </c>
      <c r="E407" s="5">
        <v>405</v>
      </c>
      <c r="F407" t="s">
        <v>4</v>
      </c>
      <c r="G407" t="s">
        <v>404</v>
      </c>
      <c r="H407" t="str">
        <f t="shared" si="6"/>
        <v>l1 [sdpth405]114:122</v>
      </c>
    </row>
    <row r="408" spans="1:8" x14ac:dyDescent="0.25">
      <c r="A408" t="s">
        <v>2</v>
      </c>
      <c r="B408" t="s">
        <v>5</v>
      </c>
      <c r="C408" t="s">
        <v>3</v>
      </c>
      <c r="D408" s="1" t="s">
        <v>403</v>
      </c>
      <c r="E408" s="5">
        <v>406</v>
      </c>
      <c r="F408" t="s">
        <v>4</v>
      </c>
      <c r="G408" t="s">
        <v>404</v>
      </c>
      <c r="H408" t="str">
        <f t="shared" si="6"/>
        <v>l1 [sdpth406]114:122</v>
      </c>
    </row>
    <row r="409" spans="1:8" x14ac:dyDescent="0.25">
      <c r="A409" t="s">
        <v>2</v>
      </c>
      <c r="B409" t="s">
        <v>5</v>
      </c>
      <c r="C409" t="s">
        <v>3</v>
      </c>
      <c r="D409" s="1" t="s">
        <v>403</v>
      </c>
      <c r="E409" s="5">
        <v>407</v>
      </c>
      <c r="F409" t="s">
        <v>4</v>
      </c>
      <c r="G409" t="s">
        <v>404</v>
      </c>
      <c r="H409" t="str">
        <f t="shared" si="6"/>
        <v>l1 [sdpth407]114:122</v>
      </c>
    </row>
    <row r="410" spans="1:8" x14ac:dyDescent="0.25">
      <c r="A410" t="s">
        <v>2</v>
      </c>
      <c r="B410" t="s">
        <v>5</v>
      </c>
      <c r="C410" t="s">
        <v>3</v>
      </c>
      <c r="D410" s="1" t="s">
        <v>403</v>
      </c>
      <c r="E410" s="5">
        <v>408</v>
      </c>
      <c r="F410" t="s">
        <v>4</v>
      </c>
      <c r="G410" t="s">
        <v>404</v>
      </c>
      <c r="H410" t="str">
        <f t="shared" si="6"/>
        <v>l1 [sdpth408]114:122</v>
      </c>
    </row>
    <row r="411" spans="1:8" x14ac:dyDescent="0.25">
      <c r="A411" t="s">
        <v>2</v>
      </c>
      <c r="B411" t="s">
        <v>5</v>
      </c>
      <c r="C411" t="s">
        <v>3</v>
      </c>
      <c r="D411" s="1" t="s">
        <v>403</v>
      </c>
      <c r="E411" s="5">
        <v>409</v>
      </c>
      <c r="F411" t="s">
        <v>4</v>
      </c>
      <c r="G411" t="s">
        <v>404</v>
      </c>
      <c r="H411" t="str">
        <f t="shared" si="6"/>
        <v>l1 [sdpth409]114:122</v>
      </c>
    </row>
    <row r="412" spans="1:8" x14ac:dyDescent="0.25">
      <c r="A412" t="s">
        <v>2</v>
      </c>
      <c r="B412" t="s">
        <v>5</v>
      </c>
      <c r="C412" t="s">
        <v>3</v>
      </c>
      <c r="D412" s="1" t="s">
        <v>403</v>
      </c>
      <c r="E412" s="5">
        <v>410</v>
      </c>
      <c r="F412" t="s">
        <v>4</v>
      </c>
      <c r="G412" t="s">
        <v>404</v>
      </c>
      <c r="H412" t="str">
        <f t="shared" si="6"/>
        <v>l1 [sdpth410]114:122</v>
      </c>
    </row>
    <row r="413" spans="1:8" x14ac:dyDescent="0.25">
      <c r="A413" t="s">
        <v>2</v>
      </c>
      <c r="B413" t="s">
        <v>5</v>
      </c>
      <c r="C413" t="s">
        <v>3</v>
      </c>
      <c r="D413" s="1" t="s">
        <v>403</v>
      </c>
      <c r="E413" s="5">
        <v>411</v>
      </c>
      <c r="F413" t="s">
        <v>4</v>
      </c>
      <c r="G413" t="s">
        <v>404</v>
      </c>
      <c r="H413" t="str">
        <f t="shared" si="6"/>
        <v>l1 [sdpth411]114:122</v>
      </c>
    </row>
    <row r="414" spans="1:8" x14ac:dyDescent="0.25">
      <c r="A414" t="s">
        <v>2</v>
      </c>
      <c r="B414" t="s">
        <v>5</v>
      </c>
      <c r="C414" t="s">
        <v>3</v>
      </c>
      <c r="D414" s="1" t="s">
        <v>403</v>
      </c>
      <c r="E414" s="5">
        <v>412</v>
      </c>
      <c r="F414" t="s">
        <v>4</v>
      </c>
      <c r="G414" t="s">
        <v>404</v>
      </c>
      <c r="H414" t="str">
        <f t="shared" si="6"/>
        <v>l1 [sdpth412]114:122</v>
      </c>
    </row>
    <row r="415" spans="1:8" x14ac:dyDescent="0.25">
      <c r="A415" t="s">
        <v>2</v>
      </c>
      <c r="B415" t="s">
        <v>5</v>
      </c>
      <c r="C415" t="s">
        <v>3</v>
      </c>
      <c r="D415" s="1" t="s">
        <v>403</v>
      </c>
      <c r="E415" s="5">
        <v>413</v>
      </c>
      <c r="F415" t="s">
        <v>4</v>
      </c>
      <c r="G415" t="s">
        <v>404</v>
      </c>
      <c r="H415" t="str">
        <f t="shared" si="6"/>
        <v>l1 [sdpth413]114:122</v>
      </c>
    </row>
    <row r="416" spans="1:8" x14ac:dyDescent="0.25">
      <c r="A416" t="s">
        <v>2</v>
      </c>
      <c r="B416" t="s">
        <v>5</v>
      </c>
      <c r="C416" t="s">
        <v>3</v>
      </c>
      <c r="D416" s="1" t="s">
        <v>403</v>
      </c>
      <c r="E416" s="5">
        <v>414</v>
      </c>
      <c r="F416" t="s">
        <v>4</v>
      </c>
      <c r="G416" t="s">
        <v>404</v>
      </c>
      <c r="H416" t="str">
        <f t="shared" si="6"/>
        <v>l1 [sdpth414]114:122</v>
      </c>
    </row>
    <row r="417" spans="1:8" x14ac:dyDescent="0.25">
      <c r="A417" t="s">
        <v>2</v>
      </c>
      <c r="B417" t="s">
        <v>5</v>
      </c>
      <c r="C417" t="s">
        <v>3</v>
      </c>
      <c r="D417" s="1" t="s">
        <v>403</v>
      </c>
      <c r="E417" s="5">
        <v>415</v>
      </c>
      <c r="F417" t="s">
        <v>4</v>
      </c>
      <c r="G417" t="s">
        <v>404</v>
      </c>
      <c r="H417" t="str">
        <f t="shared" si="6"/>
        <v>l1 [sdpth415]114:122</v>
      </c>
    </row>
    <row r="418" spans="1:8" x14ac:dyDescent="0.25">
      <c r="A418" t="s">
        <v>2</v>
      </c>
      <c r="B418" t="s">
        <v>5</v>
      </c>
      <c r="C418" t="s">
        <v>3</v>
      </c>
      <c r="D418" s="1" t="s">
        <v>403</v>
      </c>
      <c r="E418" s="5">
        <v>416</v>
      </c>
      <c r="F418" t="s">
        <v>4</v>
      </c>
      <c r="G418" t="s">
        <v>404</v>
      </c>
      <c r="H418" t="str">
        <f t="shared" si="6"/>
        <v>l1 [sdpth416]114:122</v>
      </c>
    </row>
    <row r="419" spans="1:8" x14ac:dyDescent="0.25">
      <c r="A419" t="s">
        <v>2</v>
      </c>
      <c r="B419" t="s">
        <v>5</v>
      </c>
      <c r="C419" t="s">
        <v>3</v>
      </c>
      <c r="D419" s="1" t="s">
        <v>403</v>
      </c>
      <c r="E419" s="5">
        <v>417</v>
      </c>
      <c r="F419" t="s">
        <v>4</v>
      </c>
      <c r="G419" t="s">
        <v>404</v>
      </c>
      <c r="H419" t="str">
        <f t="shared" si="6"/>
        <v>l1 [sdpth417]114:122</v>
      </c>
    </row>
    <row r="420" spans="1:8" x14ac:dyDescent="0.25">
      <c r="A420" t="s">
        <v>2</v>
      </c>
      <c r="B420" t="s">
        <v>5</v>
      </c>
      <c r="C420" t="s">
        <v>3</v>
      </c>
      <c r="D420" s="1" t="s">
        <v>403</v>
      </c>
      <c r="E420" s="5">
        <v>418</v>
      </c>
      <c r="F420" t="s">
        <v>4</v>
      </c>
      <c r="G420" t="s">
        <v>404</v>
      </c>
      <c r="H420" t="str">
        <f t="shared" si="6"/>
        <v>l1 [sdpth418]114:122</v>
      </c>
    </row>
    <row r="421" spans="1:8" x14ac:dyDescent="0.25">
      <c r="A421" t="s">
        <v>2</v>
      </c>
      <c r="B421" t="s">
        <v>5</v>
      </c>
      <c r="C421" t="s">
        <v>3</v>
      </c>
      <c r="D421" s="1" t="s">
        <v>403</v>
      </c>
      <c r="E421" s="5">
        <v>419</v>
      </c>
      <c r="F421" t="s">
        <v>4</v>
      </c>
      <c r="G421" t="s">
        <v>404</v>
      </c>
      <c r="H421" t="str">
        <f t="shared" si="6"/>
        <v>l1 [sdpth419]114:122</v>
      </c>
    </row>
    <row r="422" spans="1:8" x14ac:dyDescent="0.25">
      <c r="A422" t="s">
        <v>2</v>
      </c>
      <c r="B422" t="s">
        <v>5</v>
      </c>
      <c r="C422" t="s">
        <v>3</v>
      </c>
      <c r="D422" s="1" t="s">
        <v>403</v>
      </c>
      <c r="E422" s="5">
        <v>420</v>
      </c>
      <c r="F422" t="s">
        <v>4</v>
      </c>
      <c r="G422" t="s">
        <v>404</v>
      </c>
      <c r="H422" t="str">
        <f t="shared" si="6"/>
        <v>l1 [sdpth420]114:122</v>
      </c>
    </row>
    <row r="423" spans="1:8" x14ac:dyDescent="0.25">
      <c r="A423" t="s">
        <v>2</v>
      </c>
      <c r="B423" t="s">
        <v>5</v>
      </c>
      <c r="C423" t="s">
        <v>3</v>
      </c>
      <c r="D423" s="1" t="s">
        <v>403</v>
      </c>
      <c r="E423" s="5">
        <v>421</v>
      </c>
      <c r="F423" t="s">
        <v>4</v>
      </c>
      <c r="G423" t="s">
        <v>404</v>
      </c>
      <c r="H423" t="str">
        <f t="shared" si="6"/>
        <v>l1 [sdpth421]114:122</v>
      </c>
    </row>
    <row r="424" spans="1:8" x14ac:dyDescent="0.25">
      <c r="A424" t="s">
        <v>2</v>
      </c>
      <c r="B424" t="s">
        <v>5</v>
      </c>
      <c r="C424" t="s">
        <v>3</v>
      </c>
      <c r="D424" s="1" t="s">
        <v>403</v>
      </c>
      <c r="E424" s="5">
        <v>422</v>
      </c>
      <c r="F424" t="s">
        <v>4</v>
      </c>
      <c r="G424" t="s">
        <v>404</v>
      </c>
      <c r="H424" t="str">
        <f t="shared" si="6"/>
        <v>l1 [sdpth422]114:122</v>
      </c>
    </row>
    <row r="425" spans="1:8" x14ac:dyDescent="0.25">
      <c r="A425" t="s">
        <v>2</v>
      </c>
      <c r="B425" t="s">
        <v>5</v>
      </c>
      <c r="C425" t="s">
        <v>3</v>
      </c>
      <c r="D425" s="1" t="s">
        <v>403</v>
      </c>
      <c r="E425" s="5">
        <v>423</v>
      </c>
      <c r="F425" t="s">
        <v>4</v>
      </c>
      <c r="G425" t="s">
        <v>404</v>
      </c>
      <c r="H425" t="str">
        <f t="shared" si="6"/>
        <v>l1 [sdpth423]114:122</v>
      </c>
    </row>
    <row r="426" spans="1:8" x14ac:dyDescent="0.25">
      <c r="A426" t="s">
        <v>2</v>
      </c>
      <c r="B426" t="s">
        <v>5</v>
      </c>
      <c r="C426" t="s">
        <v>3</v>
      </c>
      <c r="D426" s="1" t="s">
        <v>403</v>
      </c>
      <c r="E426" s="5">
        <v>424</v>
      </c>
      <c r="F426" t="s">
        <v>4</v>
      </c>
      <c r="G426" t="s">
        <v>404</v>
      </c>
      <c r="H426" t="str">
        <f t="shared" si="6"/>
        <v>l1 [sdpth424]114:122</v>
      </c>
    </row>
    <row r="427" spans="1:8" x14ac:dyDescent="0.25">
      <c r="A427" t="s">
        <v>2</v>
      </c>
      <c r="B427" t="s">
        <v>5</v>
      </c>
      <c r="C427" t="s">
        <v>3</v>
      </c>
      <c r="D427" s="1" t="s">
        <v>403</v>
      </c>
      <c r="E427" s="5">
        <v>425</v>
      </c>
      <c r="F427" t="s">
        <v>4</v>
      </c>
      <c r="G427" t="s">
        <v>404</v>
      </c>
      <c r="H427" t="str">
        <f t="shared" si="6"/>
        <v>l1 [sdpth425]114:122</v>
      </c>
    </row>
    <row r="428" spans="1:8" x14ac:dyDescent="0.25">
      <c r="A428" t="s">
        <v>2</v>
      </c>
      <c r="B428" t="s">
        <v>5</v>
      </c>
      <c r="C428" t="s">
        <v>3</v>
      </c>
      <c r="D428" s="1" t="s">
        <v>403</v>
      </c>
      <c r="E428" s="5">
        <v>426</v>
      </c>
      <c r="F428" t="s">
        <v>4</v>
      </c>
      <c r="G428" t="s">
        <v>404</v>
      </c>
      <c r="H428" t="str">
        <f t="shared" si="6"/>
        <v>l1 [sdpth426]114:122</v>
      </c>
    </row>
    <row r="429" spans="1:8" x14ac:dyDescent="0.25">
      <c r="A429" t="s">
        <v>2</v>
      </c>
      <c r="B429" t="s">
        <v>5</v>
      </c>
      <c r="C429" t="s">
        <v>3</v>
      </c>
      <c r="D429" s="1" t="s">
        <v>403</v>
      </c>
      <c r="E429" s="5">
        <v>427</v>
      </c>
      <c r="F429" t="s">
        <v>4</v>
      </c>
      <c r="G429" t="s">
        <v>404</v>
      </c>
      <c r="H429" t="str">
        <f t="shared" si="6"/>
        <v>l1 [sdpth427]114:122</v>
      </c>
    </row>
    <row r="430" spans="1:8" x14ac:dyDescent="0.25">
      <c r="A430" t="s">
        <v>2</v>
      </c>
      <c r="B430" t="s">
        <v>5</v>
      </c>
      <c r="C430" t="s">
        <v>3</v>
      </c>
      <c r="D430" s="1" t="s">
        <v>403</v>
      </c>
      <c r="E430" s="5">
        <v>428</v>
      </c>
      <c r="F430" t="s">
        <v>4</v>
      </c>
      <c r="G430" t="s">
        <v>404</v>
      </c>
      <c r="H430" t="str">
        <f t="shared" si="6"/>
        <v>l1 [sdpth428]114:122</v>
      </c>
    </row>
    <row r="431" spans="1:8" x14ac:dyDescent="0.25">
      <c r="A431" t="s">
        <v>2</v>
      </c>
      <c r="B431" t="s">
        <v>5</v>
      </c>
      <c r="C431" t="s">
        <v>3</v>
      </c>
      <c r="D431" s="1" t="s">
        <v>403</v>
      </c>
      <c r="E431" s="5">
        <v>429</v>
      </c>
      <c r="F431" t="s">
        <v>4</v>
      </c>
      <c r="G431" t="s">
        <v>404</v>
      </c>
      <c r="H431" t="str">
        <f t="shared" si="6"/>
        <v>l1 [sdpth429]114:122</v>
      </c>
    </row>
    <row r="432" spans="1:8" x14ac:dyDescent="0.25">
      <c r="A432" t="s">
        <v>2</v>
      </c>
      <c r="B432" t="s">
        <v>5</v>
      </c>
      <c r="C432" t="s">
        <v>3</v>
      </c>
      <c r="D432" s="1" t="s">
        <v>403</v>
      </c>
      <c r="E432" s="5">
        <v>430</v>
      </c>
      <c r="F432" t="s">
        <v>4</v>
      </c>
      <c r="G432" t="s">
        <v>404</v>
      </c>
      <c r="H432" t="str">
        <f t="shared" si="6"/>
        <v>l1 [sdpth430]114:122</v>
      </c>
    </row>
    <row r="433" spans="1:8" x14ac:dyDescent="0.25">
      <c r="A433" t="s">
        <v>2</v>
      </c>
      <c r="B433" t="s">
        <v>5</v>
      </c>
      <c r="C433" t="s">
        <v>3</v>
      </c>
      <c r="D433" s="1" t="s">
        <v>403</v>
      </c>
      <c r="E433" s="5">
        <v>431</v>
      </c>
      <c r="F433" t="s">
        <v>4</v>
      </c>
      <c r="G433" t="s">
        <v>404</v>
      </c>
      <c r="H433" t="str">
        <f t="shared" si="6"/>
        <v>l1 [sdpth431]114:122</v>
      </c>
    </row>
    <row r="434" spans="1:8" x14ac:dyDescent="0.25">
      <c r="A434" t="s">
        <v>2</v>
      </c>
      <c r="B434" t="s">
        <v>5</v>
      </c>
      <c r="C434" t="s">
        <v>3</v>
      </c>
      <c r="D434" s="1" t="s">
        <v>403</v>
      </c>
      <c r="E434" s="5">
        <v>432</v>
      </c>
      <c r="F434" t="s">
        <v>4</v>
      </c>
      <c r="G434" t="s">
        <v>404</v>
      </c>
      <c r="H434" t="str">
        <f t="shared" si="6"/>
        <v>l1 [sdpth432]114:122</v>
      </c>
    </row>
    <row r="435" spans="1:8" x14ac:dyDescent="0.25">
      <c r="A435" t="s">
        <v>2</v>
      </c>
      <c r="B435" t="s">
        <v>5</v>
      </c>
      <c r="C435" t="s">
        <v>3</v>
      </c>
      <c r="D435" s="1" t="s">
        <v>403</v>
      </c>
      <c r="E435" s="5">
        <v>433</v>
      </c>
      <c r="F435" t="s">
        <v>4</v>
      </c>
      <c r="G435" t="s">
        <v>404</v>
      </c>
      <c r="H435" t="str">
        <f t="shared" si="6"/>
        <v>l1 [sdpth433]114:122</v>
      </c>
    </row>
    <row r="436" spans="1:8" x14ac:dyDescent="0.25">
      <c r="A436" t="s">
        <v>2</v>
      </c>
      <c r="B436" t="s">
        <v>5</v>
      </c>
      <c r="C436" t="s">
        <v>3</v>
      </c>
      <c r="D436" s="1" t="s">
        <v>403</v>
      </c>
      <c r="E436" s="5">
        <v>434</v>
      </c>
      <c r="F436" t="s">
        <v>4</v>
      </c>
      <c r="G436" t="s">
        <v>404</v>
      </c>
      <c r="H436" t="str">
        <f t="shared" si="6"/>
        <v>l1 [sdpth434]114:122</v>
      </c>
    </row>
    <row r="437" spans="1:8" x14ac:dyDescent="0.25">
      <c r="A437" t="s">
        <v>2</v>
      </c>
      <c r="B437" t="s">
        <v>5</v>
      </c>
      <c r="C437" t="s">
        <v>3</v>
      </c>
      <c r="D437" s="1" t="s">
        <v>403</v>
      </c>
      <c r="E437" s="5">
        <v>435</v>
      </c>
      <c r="F437" t="s">
        <v>4</v>
      </c>
      <c r="G437" t="s">
        <v>404</v>
      </c>
      <c r="H437" t="str">
        <f t="shared" si="6"/>
        <v>l1 [sdpth435]114:122</v>
      </c>
    </row>
    <row r="438" spans="1:8" x14ac:dyDescent="0.25">
      <c r="A438" t="s">
        <v>2</v>
      </c>
      <c r="B438" t="s">
        <v>5</v>
      </c>
      <c r="C438" t="s">
        <v>3</v>
      </c>
      <c r="D438" s="1" t="s">
        <v>403</v>
      </c>
      <c r="E438" s="5">
        <v>436</v>
      </c>
      <c r="F438" t="s">
        <v>4</v>
      </c>
      <c r="G438" t="s">
        <v>404</v>
      </c>
      <c r="H438" t="str">
        <f t="shared" si="6"/>
        <v>l1 [sdpth436]114:122</v>
      </c>
    </row>
    <row r="439" spans="1:8" x14ac:dyDescent="0.25">
      <c r="A439" t="s">
        <v>2</v>
      </c>
      <c r="B439" t="s">
        <v>5</v>
      </c>
      <c r="C439" t="s">
        <v>3</v>
      </c>
      <c r="D439" s="1" t="s">
        <v>403</v>
      </c>
      <c r="E439" s="5">
        <v>437</v>
      </c>
      <c r="F439" t="s">
        <v>4</v>
      </c>
      <c r="G439" t="s">
        <v>404</v>
      </c>
      <c r="H439" t="str">
        <f t="shared" si="6"/>
        <v>l1 [sdpth437]114:122</v>
      </c>
    </row>
    <row r="440" spans="1:8" x14ac:dyDescent="0.25">
      <c r="A440" t="s">
        <v>2</v>
      </c>
      <c r="B440" t="s">
        <v>5</v>
      </c>
      <c r="C440" t="s">
        <v>3</v>
      </c>
      <c r="D440" s="1" t="s">
        <v>403</v>
      </c>
      <c r="E440" s="5">
        <v>438</v>
      </c>
      <c r="F440" t="s">
        <v>4</v>
      </c>
      <c r="G440" t="s">
        <v>404</v>
      </c>
      <c r="H440" t="str">
        <f t="shared" si="6"/>
        <v>l1 [sdpth438]114:122</v>
      </c>
    </row>
    <row r="441" spans="1:8" x14ac:dyDescent="0.25">
      <c r="A441" t="s">
        <v>2</v>
      </c>
      <c r="B441" t="s">
        <v>5</v>
      </c>
      <c r="C441" t="s">
        <v>3</v>
      </c>
      <c r="D441" s="1" t="s">
        <v>403</v>
      </c>
      <c r="E441" s="5">
        <v>439</v>
      </c>
      <c r="F441" t="s">
        <v>4</v>
      </c>
      <c r="G441" t="s">
        <v>404</v>
      </c>
      <c r="H441" t="str">
        <f t="shared" si="6"/>
        <v>l1 [sdpth439]114:122</v>
      </c>
    </row>
    <row r="442" spans="1:8" x14ac:dyDescent="0.25">
      <c r="A442" t="s">
        <v>2</v>
      </c>
      <c r="B442" t="s">
        <v>5</v>
      </c>
      <c r="C442" t="s">
        <v>3</v>
      </c>
      <c r="D442" s="1" t="s">
        <v>403</v>
      </c>
      <c r="E442" s="5">
        <v>440</v>
      </c>
      <c r="F442" t="s">
        <v>4</v>
      </c>
      <c r="G442" t="s">
        <v>404</v>
      </c>
      <c r="H442" t="str">
        <f t="shared" si="6"/>
        <v>l1 [sdpth440]114:122</v>
      </c>
    </row>
    <row r="443" spans="1:8" x14ac:dyDescent="0.25">
      <c r="A443" t="s">
        <v>2</v>
      </c>
      <c r="B443" t="s">
        <v>5</v>
      </c>
      <c r="C443" t="s">
        <v>3</v>
      </c>
      <c r="D443" s="1" t="s">
        <v>403</v>
      </c>
      <c r="E443" s="5">
        <v>441</v>
      </c>
      <c r="F443" t="s">
        <v>4</v>
      </c>
      <c r="G443" t="s">
        <v>404</v>
      </c>
      <c r="H443" t="str">
        <f t="shared" si="6"/>
        <v>l1 [sdpth441]114:122</v>
      </c>
    </row>
    <row r="444" spans="1:8" x14ac:dyDescent="0.25">
      <c r="A444" t="s">
        <v>2</v>
      </c>
      <c r="B444" t="s">
        <v>5</v>
      </c>
      <c r="C444" t="s">
        <v>3</v>
      </c>
      <c r="D444" s="1" t="s">
        <v>403</v>
      </c>
      <c r="E444" s="5">
        <v>442</v>
      </c>
      <c r="F444" t="s">
        <v>4</v>
      </c>
      <c r="G444" t="s">
        <v>404</v>
      </c>
      <c r="H444" t="str">
        <f t="shared" si="6"/>
        <v>l1 [sdpth442]114:122</v>
      </c>
    </row>
    <row r="445" spans="1:8" x14ac:dyDescent="0.25">
      <c r="A445" t="s">
        <v>2</v>
      </c>
      <c r="B445" t="s">
        <v>5</v>
      </c>
      <c r="C445" t="s">
        <v>3</v>
      </c>
      <c r="D445" s="1" t="s">
        <v>403</v>
      </c>
      <c r="E445" s="5">
        <v>443</v>
      </c>
      <c r="F445" t="s">
        <v>4</v>
      </c>
      <c r="G445" t="s">
        <v>404</v>
      </c>
      <c r="H445" t="str">
        <f t="shared" si="6"/>
        <v>l1 [sdpth443]114:122</v>
      </c>
    </row>
    <row r="446" spans="1:8" x14ac:dyDescent="0.25">
      <c r="A446" t="s">
        <v>2</v>
      </c>
      <c r="B446" t="s">
        <v>5</v>
      </c>
      <c r="C446" t="s">
        <v>3</v>
      </c>
      <c r="D446" s="1" t="s">
        <v>403</v>
      </c>
      <c r="E446" s="5">
        <v>444</v>
      </c>
      <c r="F446" t="s">
        <v>4</v>
      </c>
      <c r="G446" t="s">
        <v>404</v>
      </c>
      <c r="H446" t="str">
        <f t="shared" si="6"/>
        <v>l1 [sdpth444]114:122</v>
      </c>
    </row>
    <row r="447" spans="1:8" x14ac:dyDescent="0.25">
      <c r="A447" t="s">
        <v>2</v>
      </c>
      <c r="B447" t="s">
        <v>5</v>
      </c>
      <c r="C447" t="s">
        <v>3</v>
      </c>
      <c r="D447" s="1" t="s">
        <v>403</v>
      </c>
      <c r="E447" s="5">
        <v>445</v>
      </c>
      <c r="F447" t="s">
        <v>4</v>
      </c>
      <c r="G447" t="s">
        <v>404</v>
      </c>
      <c r="H447" t="str">
        <f t="shared" si="6"/>
        <v>l1 [sdpth445]114:122</v>
      </c>
    </row>
    <row r="448" spans="1:8" x14ac:dyDescent="0.25">
      <c r="A448" t="s">
        <v>2</v>
      </c>
      <c r="B448" t="s">
        <v>5</v>
      </c>
      <c r="C448" t="s">
        <v>3</v>
      </c>
      <c r="D448" s="1" t="s">
        <v>403</v>
      </c>
      <c r="E448" s="5">
        <v>446</v>
      </c>
      <c r="F448" t="s">
        <v>4</v>
      </c>
      <c r="G448" t="s">
        <v>404</v>
      </c>
      <c r="H448" t="str">
        <f t="shared" si="6"/>
        <v>l1 [sdpth446]114:122</v>
      </c>
    </row>
    <row r="449" spans="1:8" x14ac:dyDescent="0.25">
      <c r="A449" t="s">
        <v>2</v>
      </c>
      <c r="B449" t="s">
        <v>5</v>
      </c>
      <c r="C449" t="s">
        <v>3</v>
      </c>
      <c r="D449" s="1" t="s">
        <v>403</v>
      </c>
      <c r="E449" s="5">
        <v>447</v>
      </c>
      <c r="F449" t="s">
        <v>4</v>
      </c>
      <c r="G449" t="s">
        <v>404</v>
      </c>
      <c r="H449" t="str">
        <f t="shared" si="6"/>
        <v>l1 [sdpth447]114:122</v>
      </c>
    </row>
    <row r="450" spans="1:8" x14ac:dyDescent="0.25">
      <c r="A450" t="s">
        <v>2</v>
      </c>
      <c r="B450" t="s">
        <v>5</v>
      </c>
      <c r="C450" t="s">
        <v>3</v>
      </c>
      <c r="D450" s="1" t="s">
        <v>403</v>
      </c>
      <c r="E450" s="5">
        <v>448</v>
      </c>
      <c r="F450" t="s">
        <v>4</v>
      </c>
      <c r="G450" t="s">
        <v>404</v>
      </c>
      <c r="H450" t="str">
        <f t="shared" si="6"/>
        <v>l1 [sdpth448]114:122</v>
      </c>
    </row>
    <row r="451" spans="1:8" x14ac:dyDescent="0.25">
      <c r="A451" t="s">
        <v>2</v>
      </c>
      <c r="B451" t="s">
        <v>5</v>
      </c>
      <c r="C451" t="s">
        <v>3</v>
      </c>
      <c r="D451" s="1" t="s">
        <v>403</v>
      </c>
      <c r="E451" s="5">
        <v>449</v>
      </c>
      <c r="F451" t="s">
        <v>4</v>
      </c>
      <c r="G451" t="s">
        <v>404</v>
      </c>
      <c r="H451" t="str">
        <f t="shared" si="6"/>
        <v>l1 [sdpth449]114:122</v>
      </c>
    </row>
    <row r="452" spans="1:8" x14ac:dyDescent="0.25">
      <c r="A452" t="s">
        <v>2</v>
      </c>
      <c r="B452" t="s">
        <v>5</v>
      </c>
      <c r="C452" t="s">
        <v>3</v>
      </c>
      <c r="D452" s="1" t="s">
        <v>403</v>
      </c>
      <c r="E452" s="5">
        <v>450</v>
      </c>
      <c r="F452" t="s">
        <v>4</v>
      </c>
      <c r="G452" t="s">
        <v>404</v>
      </c>
      <c r="H452" t="str">
        <f t="shared" ref="H452:H515" si="7">A452&amp;B452&amp;C452&amp;D452&amp;E452&amp;F452&amp;G452</f>
        <v>l1 [sdpth450]114:122</v>
      </c>
    </row>
    <row r="453" spans="1:8" x14ac:dyDescent="0.25">
      <c r="A453" t="s">
        <v>2</v>
      </c>
      <c r="B453" t="s">
        <v>5</v>
      </c>
      <c r="C453" t="s">
        <v>3</v>
      </c>
      <c r="D453" s="1" t="s">
        <v>403</v>
      </c>
      <c r="E453" s="5">
        <v>451</v>
      </c>
      <c r="F453" t="s">
        <v>4</v>
      </c>
      <c r="G453" t="s">
        <v>404</v>
      </c>
      <c r="H453" t="str">
        <f t="shared" si="7"/>
        <v>l1 [sdpth451]114:122</v>
      </c>
    </row>
    <row r="454" spans="1:8" x14ac:dyDescent="0.25">
      <c r="A454" t="s">
        <v>2</v>
      </c>
      <c r="B454" t="s">
        <v>5</v>
      </c>
      <c r="C454" t="s">
        <v>3</v>
      </c>
      <c r="D454" s="1" t="s">
        <v>403</v>
      </c>
      <c r="E454" s="5">
        <v>452</v>
      </c>
      <c r="F454" t="s">
        <v>4</v>
      </c>
      <c r="G454" t="s">
        <v>404</v>
      </c>
      <c r="H454" t="str">
        <f t="shared" si="7"/>
        <v>l1 [sdpth452]114:122</v>
      </c>
    </row>
    <row r="455" spans="1:8" x14ac:dyDescent="0.25">
      <c r="A455" t="s">
        <v>2</v>
      </c>
      <c r="B455" t="s">
        <v>5</v>
      </c>
      <c r="C455" t="s">
        <v>3</v>
      </c>
      <c r="D455" s="1" t="s">
        <v>403</v>
      </c>
      <c r="E455" s="5">
        <v>453</v>
      </c>
      <c r="F455" t="s">
        <v>4</v>
      </c>
      <c r="G455" t="s">
        <v>404</v>
      </c>
      <c r="H455" t="str">
        <f t="shared" si="7"/>
        <v>l1 [sdpth453]114:122</v>
      </c>
    </row>
    <row r="456" spans="1:8" x14ac:dyDescent="0.25">
      <c r="A456" t="s">
        <v>2</v>
      </c>
      <c r="B456" t="s">
        <v>5</v>
      </c>
      <c r="C456" t="s">
        <v>3</v>
      </c>
      <c r="D456" s="1" t="s">
        <v>403</v>
      </c>
      <c r="E456" s="5">
        <v>454</v>
      </c>
      <c r="F456" t="s">
        <v>4</v>
      </c>
      <c r="G456" t="s">
        <v>404</v>
      </c>
      <c r="H456" t="str">
        <f t="shared" si="7"/>
        <v>l1 [sdpth454]114:122</v>
      </c>
    </row>
    <row r="457" spans="1:8" x14ac:dyDescent="0.25">
      <c r="A457" t="s">
        <v>2</v>
      </c>
      <c r="B457" t="s">
        <v>5</v>
      </c>
      <c r="C457" t="s">
        <v>3</v>
      </c>
      <c r="D457" s="1" t="s">
        <v>403</v>
      </c>
      <c r="E457" s="5">
        <v>455</v>
      </c>
      <c r="F457" t="s">
        <v>4</v>
      </c>
      <c r="G457" t="s">
        <v>404</v>
      </c>
      <c r="H457" t="str">
        <f t="shared" si="7"/>
        <v>l1 [sdpth455]114:122</v>
      </c>
    </row>
    <row r="458" spans="1:8" x14ac:dyDescent="0.25">
      <c r="A458" t="s">
        <v>2</v>
      </c>
      <c r="B458" t="s">
        <v>5</v>
      </c>
      <c r="C458" t="s">
        <v>3</v>
      </c>
      <c r="D458" s="1" t="s">
        <v>403</v>
      </c>
      <c r="E458" s="5">
        <v>456</v>
      </c>
      <c r="F458" t="s">
        <v>4</v>
      </c>
      <c r="G458" t="s">
        <v>404</v>
      </c>
      <c r="H458" t="str">
        <f t="shared" si="7"/>
        <v>l1 [sdpth456]114:122</v>
      </c>
    </row>
    <row r="459" spans="1:8" x14ac:dyDescent="0.25">
      <c r="A459" t="s">
        <v>2</v>
      </c>
      <c r="B459" t="s">
        <v>5</v>
      </c>
      <c r="C459" t="s">
        <v>3</v>
      </c>
      <c r="D459" s="1" t="s">
        <v>403</v>
      </c>
      <c r="E459" s="5">
        <v>457</v>
      </c>
      <c r="F459" t="s">
        <v>4</v>
      </c>
      <c r="G459" t="s">
        <v>404</v>
      </c>
      <c r="H459" t="str">
        <f t="shared" si="7"/>
        <v>l1 [sdpth457]114:122</v>
      </c>
    </row>
    <row r="460" spans="1:8" x14ac:dyDescent="0.25">
      <c r="A460" t="s">
        <v>2</v>
      </c>
      <c r="B460" t="s">
        <v>5</v>
      </c>
      <c r="C460" t="s">
        <v>3</v>
      </c>
      <c r="D460" s="1" t="s">
        <v>403</v>
      </c>
      <c r="E460" s="5">
        <v>458</v>
      </c>
      <c r="F460" t="s">
        <v>4</v>
      </c>
      <c r="G460" t="s">
        <v>404</v>
      </c>
      <c r="H460" t="str">
        <f t="shared" si="7"/>
        <v>l1 [sdpth458]114:122</v>
      </c>
    </row>
    <row r="461" spans="1:8" x14ac:dyDescent="0.25">
      <c r="A461" t="s">
        <v>2</v>
      </c>
      <c r="B461" t="s">
        <v>5</v>
      </c>
      <c r="C461" t="s">
        <v>3</v>
      </c>
      <c r="D461" s="1" t="s">
        <v>403</v>
      </c>
      <c r="E461" s="5">
        <v>459</v>
      </c>
      <c r="F461" t="s">
        <v>4</v>
      </c>
      <c r="G461" t="s">
        <v>404</v>
      </c>
      <c r="H461" t="str">
        <f t="shared" si="7"/>
        <v>l1 [sdpth459]114:122</v>
      </c>
    </row>
    <row r="462" spans="1:8" x14ac:dyDescent="0.25">
      <c r="A462" t="s">
        <v>2</v>
      </c>
      <c r="B462" t="s">
        <v>5</v>
      </c>
      <c r="C462" t="s">
        <v>3</v>
      </c>
      <c r="D462" s="1" t="s">
        <v>403</v>
      </c>
      <c r="E462" s="5">
        <v>460</v>
      </c>
      <c r="F462" t="s">
        <v>4</v>
      </c>
      <c r="G462" t="s">
        <v>404</v>
      </c>
      <c r="H462" t="str">
        <f t="shared" si="7"/>
        <v>l1 [sdpth460]114:122</v>
      </c>
    </row>
    <row r="463" spans="1:8" x14ac:dyDescent="0.25">
      <c r="A463" t="s">
        <v>2</v>
      </c>
      <c r="B463" t="s">
        <v>5</v>
      </c>
      <c r="C463" t="s">
        <v>3</v>
      </c>
      <c r="D463" s="1" t="s">
        <v>403</v>
      </c>
      <c r="E463" s="5">
        <v>461</v>
      </c>
      <c r="F463" t="s">
        <v>4</v>
      </c>
      <c r="G463" t="s">
        <v>404</v>
      </c>
      <c r="H463" t="str">
        <f t="shared" si="7"/>
        <v>l1 [sdpth461]114:122</v>
      </c>
    </row>
    <row r="464" spans="1:8" x14ac:dyDescent="0.25">
      <c r="A464" t="s">
        <v>2</v>
      </c>
      <c r="B464" t="s">
        <v>5</v>
      </c>
      <c r="C464" t="s">
        <v>3</v>
      </c>
      <c r="D464" s="1" t="s">
        <v>403</v>
      </c>
      <c r="E464" s="5">
        <v>462</v>
      </c>
      <c r="F464" t="s">
        <v>4</v>
      </c>
      <c r="G464" t="s">
        <v>404</v>
      </c>
      <c r="H464" t="str">
        <f t="shared" si="7"/>
        <v>l1 [sdpth462]114:122</v>
      </c>
    </row>
    <row r="465" spans="1:8" x14ac:dyDescent="0.25">
      <c r="A465" t="s">
        <v>2</v>
      </c>
      <c r="B465" t="s">
        <v>5</v>
      </c>
      <c r="C465" t="s">
        <v>3</v>
      </c>
      <c r="D465" s="1" t="s">
        <v>403</v>
      </c>
      <c r="E465" s="5">
        <v>463</v>
      </c>
      <c r="F465" t="s">
        <v>4</v>
      </c>
      <c r="G465" t="s">
        <v>404</v>
      </c>
      <c r="H465" t="str">
        <f t="shared" si="7"/>
        <v>l1 [sdpth463]114:122</v>
      </c>
    </row>
    <row r="466" spans="1:8" x14ac:dyDescent="0.25">
      <c r="A466" t="s">
        <v>2</v>
      </c>
      <c r="B466" t="s">
        <v>5</v>
      </c>
      <c r="C466" t="s">
        <v>3</v>
      </c>
      <c r="D466" s="1" t="s">
        <v>403</v>
      </c>
      <c r="E466" s="5">
        <v>464</v>
      </c>
      <c r="F466" t="s">
        <v>4</v>
      </c>
      <c r="G466" t="s">
        <v>404</v>
      </c>
      <c r="H466" t="str">
        <f t="shared" si="7"/>
        <v>l1 [sdpth464]114:122</v>
      </c>
    </row>
    <row r="467" spans="1:8" x14ac:dyDescent="0.25">
      <c r="A467" t="s">
        <v>2</v>
      </c>
      <c r="B467" t="s">
        <v>5</v>
      </c>
      <c r="C467" t="s">
        <v>3</v>
      </c>
      <c r="D467" s="1" t="s">
        <v>403</v>
      </c>
      <c r="E467" s="5">
        <v>465</v>
      </c>
      <c r="F467" t="s">
        <v>4</v>
      </c>
      <c r="G467" t="s">
        <v>404</v>
      </c>
      <c r="H467" t="str">
        <f t="shared" si="7"/>
        <v>l1 [sdpth465]114:122</v>
      </c>
    </row>
    <row r="468" spans="1:8" x14ac:dyDescent="0.25">
      <c r="A468" t="s">
        <v>2</v>
      </c>
      <c r="B468" t="s">
        <v>5</v>
      </c>
      <c r="C468" t="s">
        <v>3</v>
      </c>
      <c r="D468" s="1" t="s">
        <v>403</v>
      </c>
      <c r="E468" s="5">
        <v>466</v>
      </c>
      <c r="F468" t="s">
        <v>4</v>
      </c>
      <c r="G468" t="s">
        <v>404</v>
      </c>
      <c r="H468" t="str">
        <f t="shared" si="7"/>
        <v>l1 [sdpth466]114:122</v>
      </c>
    </row>
    <row r="469" spans="1:8" x14ac:dyDescent="0.25">
      <c r="A469" t="s">
        <v>2</v>
      </c>
      <c r="B469" t="s">
        <v>5</v>
      </c>
      <c r="C469" t="s">
        <v>3</v>
      </c>
      <c r="D469" s="1" t="s">
        <v>403</v>
      </c>
      <c r="E469" s="5">
        <v>467</v>
      </c>
      <c r="F469" t="s">
        <v>4</v>
      </c>
      <c r="G469" t="s">
        <v>404</v>
      </c>
      <c r="H469" t="str">
        <f t="shared" si="7"/>
        <v>l1 [sdpth467]114:122</v>
      </c>
    </row>
    <row r="470" spans="1:8" x14ac:dyDescent="0.25">
      <c r="A470" t="s">
        <v>2</v>
      </c>
      <c r="B470" t="s">
        <v>5</v>
      </c>
      <c r="C470" t="s">
        <v>3</v>
      </c>
      <c r="D470" s="1" t="s">
        <v>403</v>
      </c>
      <c r="E470" s="5">
        <v>468</v>
      </c>
      <c r="F470" t="s">
        <v>4</v>
      </c>
      <c r="G470" t="s">
        <v>404</v>
      </c>
      <c r="H470" t="str">
        <f t="shared" si="7"/>
        <v>l1 [sdpth468]114:122</v>
      </c>
    </row>
    <row r="471" spans="1:8" x14ac:dyDescent="0.25">
      <c r="A471" t="s">
        <v>2</v>
      </c>
      <c r="B471" t="s">
        <v>5</v>
      </c>
      <c r="C471" t="s">
        <v>3</v>
      </c>
      <c r="D471" s="1" t="s">
        <v>403</v>
      </c>
      <c r="E471" s="5">
        <v>469</v>
      </c>
      <c r="F471" t="s">
        <v>4</v>
      </c>
      <c r="G471" t="s">
        <v>404</v>
      </c>
      <c r="H471" t="str">
        <f t="shared" si="7"/>
        <v>l1 [sdpth469]114:122</v>
      </c>
    </row>
    <row r="472" spans="1:8" x14ac:dyDescent="0.25">
      <c r="A472" t="s">
        <v>2</v>
      </c>
      <c r="B472" t="s">
        <v>5</v>
      </c>
      <c r="C472" t="s">
        <v>3</v>
      </c>
      <c r="D472" s="1" t="s">
        <v>403</v>
      </c>
      <c r="E472" s="5">
        <v>470</v>
      </c>
      <c r="F472" t="s">
        <v>4</v>
      </c>
      <c r="G472" t="s">
        <v>404</v>
      </c>
      <c r="H472" t="str">
        <f t="shared" si="7"/>
        <v>l1 [sdpth470]114:122</v>
      </c>
    </row>
    <row r="473" spans="1:8" x14ac:dyDescent="0.25">
      <c r="A473" t="s">
        <v>2</v>
      </c>
      <c r="B473" t="s">
        <v>5</v>
      </c>
      <c r="C473" t="s">
        <v>3</v>
      </c>
      <c r="D473" s="1" t="s">
        <v>403</v>
      </c>
      <c r="E473" s="5">
        <v>471</v>
      </c>
      <c r="F473" t="s">
        <v>4</v>
      </c>
      <c r="G473" t="s">
        <v>404</v>
      </c>
      <c r="H473" t="str">
        <f t="shared" si="7"/>
        <v>l1 [sdpth471]114:122</v>
      </c>
    </row>
    <row r="474" spans="1:8" x14ac:dyDescent="0.25">
      <c r="A474" t="s">
        <v>2</v>
      </c>
      <c r="B474" t="s">
        <v>5</v>
      </c>
      <c r="C474" t="s">
        <v>3</v>
      </c>
      <c r="D474" s="1" t="s">
        <v>403</v>
      </c>
      <c r="E474" s="5">
        <v>472</v>
      </c>
      <c r="F474" t="s">
        <v>4</v>
      </c>
      <c r="G474" t="s">
        <v>404</v>
      </c>
      <c r="H474" t="str">
        <f t="shared" si="7"/>
        <v>l1 [sdpth472]114:122</v>
      </c>
    </row>
    <row r="475" spans="1:8" x14ac:dyDescent="0.25">
      <c r="A475" t="s">
        <v>2</v>
      </c>
      <c r="B475" t="s">
        <v>5</v>
      </c>
      <c r="C475" t="s">
        <v>3</v>
      </c>
      <c r="D475" s="1" t="s">
        <v>403</v>
      </c>
      <c r="E475" s="5">
        <v>473</v>
      </c>
      <c r="F475" t="s">
        <v>4</v>
      </c>
      <c r="G475" t="s">
        <v>404</v>
      </c>
      <c r="H475" t="str">
        <f t="shared" si="7"/>
        <v>l1 [sdpth473]114:122</v>
      </c>
    </row>
    <row r="476" spans="1:8" x14ac:dyDescent="0.25">
      <c r="A476" t="s">
        <v>2</v>
      </c>
      <c r="B476" t="s">
        <v>5</v>
      </c>
      <c r="C476" t="s">
        <v>3</v>
      </c>
      <c r="D476" s="1" t="s">
        <v>403</v>
      </c>
      <c r="E476" s="5">
        <v>474</v>
      </c>
      <c r="F476" t="s">
        <v>4</v>
      </c>
      <c r="G476" t="s">
        <v>404</v>
      </c>
      <c r="H476" t="str">
        <f t="shared" si="7"/>
        <v>l1 [sdpth474]114:122</v>
      </c>
    </row>
    <row r="477" spans="1:8" x14ac:dyDescent="0.25">
      <c r="A477" t="s">
        <v>2</v>
      </c>
      <c r="B477" t="s">
        <v>5</v>
      </c>
      <c r="C477" t="s">
        <v>3</v>
      </c>
      <c r="D477" s="1" t="s">
        <v>403</v>
      </c>
      <c r="E477" s="5">
        <v>475</v>
      </c>
      <c r="F477" t="s">
        <v>4</v>
      </c>
      <c r="G477" t="s">
        <v>404</v>
      </c>
      <c r="H477" t="str">
        <f t="shared" si="7"/>
        <v>l1 [sdpth475]114:122</v>
      </c>
    </row>
    <row r="478" spans="1:8" x14ac:dyDescent="0.25">
      <c r="A478" t="s">
        <v>2</v>
      </c>
      <c r="B478" t="s">
        <v>5</v>
      </c>
      <c r="C478" t="s">
        <v>3</v>
      </c>
      <c r="D478" s="1" t="s">
        <v>403</v>
      </c>
      <c r="E478" s="5">
        <v>476</v>
      </c>
      <c r="F478" t="s">
        <v>4</v>
      </c>
      <c r="G478" t="s">
        <v>404</v>
      </c>
      <c r="H478" t="str">
        <f t="shared" si="7"/>
        <v>l1 [sdpth476]114:122</v>
      </c>
    </row>
    <row r="479" spans="1:8" x14ac:dyDescent="0.25">
      <c r="A479" t="s">
        <v>2</v>
      </c>
      <c r="B479" t="s">
        <v>5</v>
      </c>
      <c r="C479" t="s">
        <v>3</v>
      </c>
      <c r="D479" s="1" t="s">
        <v>403</v>
      </c>
      <c r="E479" s="5">
        <v>477</v>
      </c>
      <c r="F479" t="s">
        <v>4</v>
      </c>
      <c r="G479" t="s">
        <v>404</v>
      </c>
      <c r="H479" t="str">
        <f t="shared" si="7"/>
        <v>l1 [sdpth477]114:122</v>
      </c>
    </row>
    <row r="480" spans="1:8" x14ac:dyDescent="0.25">
      <c r="A480" t="s">
        <v>2</v>
      </c>
      <c r="B480" t="s">
        <v>5</v>
      </c>
      <c r="C480" t="s">
        <v>3</v>
      </c>
      <c r="D480" s="1" t="s">
        <v>403</v>
      </c>
      <c r="E480" s="5">
        <v>478</v>
      </c>
      <c r="F480" t="s">
        <v>4</v>
      </c>
      <c r="G480" t="s">
        <v>404</v>
      </c>
      <c r="H480" t="str">
        <f t="shared" si="7"/>
        <v>l1 [sdpth478]114:122</v>
      </c>
    </row>
    <row r="481" spans="1:8" x14ac:dyDescent="0.25">
      <c r="A481" t="s">
        <v>2</v>
      </c>
      <c r="B481" t="s">
        <v>5</v>
      </c>
      <c r="C481" t="s">
        <v>3</v>
      </c>
      <c r="D481" s="1" t="s">
        <v>403</v>
      </c>
      <c r="E481" s="5">
        <v>479</v>
      </c>
      <c r="F481" t="s">
        <v>4</v>
      </c>
      <c r="G481" t="s">
        <v>404</v>
      </c>
      <c r="H481" t="str">
        <f t="shared" si="7"/>
        <v>l1 [sdpth479]114:122</v>
      </c>
    </row>
    <row r="482" spans="1:8" x14ac:dyDescent="0.25">
      <c r="A482" t="s">
        <v>2</v>
      </c>
      <c r="B482" t="s">
        <v>5</v>
      </c>
      <c r="C482" t="s">
        <v>3</v>
      </c>
      <c r="D482" s="1" t="s">
        <v>403</v>
      </c>
      <c r="E482" s="5">
        <v>480</v>
      </c>
      <c r="F482" t="s">
        <v>4</v>
      </c>
      <c r="G482" t="s">
        <v>404</v>
      </c>
      <c r="H482" t="str">
        <f t="shared" si="7"/>
        <v>l1 [sdpth480]114:122</v>
      </c>
    </row>
    <row r="483" spans="1:8" x14ac:dyDescent="0.25">
      <c r="A483" t="s">
        <v>2</v>
      </c>
      <c r="B483" t="s">
        <v>5</v>
      </c>
      <c r="C483" t="s">
        <v>3</v>
      </c>
      <c r="D483" s="1" t="s">
        <v>403</v>
      </c>
      <c r="E483" s="5">
        <v>481</v>
      </c>
      <c r="F483" t="s">
        <v>4</v>
      </c>
      <c r="G483" t="s">
        <v>404</v>
      </c>
      <c r="H483" t="str">
        <f t="shared" si="7"/>
        <v>l1 [sdpth481]114:122</v>
      </c>
    </row>
    <row r="484" spans="1:8" x14ac:dyDescent="0.25">
      <c r="A484" t="s">
        <v>2</v>
      </c>
      <c r="B484" t="s">
        <v>5</v>
      </c>
      <c r="C484" t="s">
        <v>3</v>
      </c>
      <c r="D484" s="1" t="s">
        <v>403</v>
      </c>
      <c r="E484" s="5">
        <v>482</v>
      </c>
      <c r="F484" t="s">
        <v>4</v>
      </c>
      <c r="G484" t="s">
        <v>404</v>
      </c>
      <c r="H484" t="str">
        <f t="shared" si="7"/>
        <v>l1 [sdpth482]114:122</v>
      </c>
    </row>
    <row r="485" spans="1:8" x14ac:dyDescent="0.25">
      <c r="A485" t="s">
        <v>2</v>
      </c>
      <c r="B485" t="s">
        <v>5</v>
      </c>
      <c r="C485" t="s">
        <v>3</v>
      </c>
      <c r="D485" s="1" t="s">
        <v>403</v>
      </c>
      <c r="E485" s="5">
        <v>483</v>
      </c>
      <c r="F485" t="s">
        <v>4</v>
      </c>
      <c r="G485" t="s">
        <v>404</v>
      </c>
      <c r="H485" t="str">
        <f t="shared" si="7"/>
        <v>l1 [sdpth483]114:122</v>
      </c>
    </row>
    <row r="486" spans="1:8" x14ac:dyDescent="0.25">
      <c r="A486" t="s">
        <v>2</v>
      </c>
      <c r="B486" t="s">
        <v>5</v>
      </c>
      <c r="C486" t="s">
        <v>3</v>
      </c>
      <c r="D486" s="1" t="s">
        <v>403</v>
      </c>
      <c r="E486" s="5">
        <v>484</v>
      </c>
      <c r="F486" t="s">
        <v>4</v>
      </c>
      <c r="G486" t="s">
        <v>404</v>
      </c>
      <c r="H486" t="str">
        <f t="shared" si="7"/>
        <v>l1 [sdpth484]114:122</v>
      </c>
    </row>
    <row r="487" spans="1:8" x14ac:dyDescent="0.25">
      <c r="A487" t="s">
        <v>2</v>
      </c>
      <c r="B487" t="s">
        <v>5</v>
      </c>
      <c r="C487" t="s">
        <v>3</v>
      </c>
      <c r="D487" s="1" t="s">
        <v>403</v>
      </c>
      <c r="E487" s="5">
        <v>485</v>
      </c>
      <c r="F487" t="s">
        <v>4</v>
      </c>
      <c r="G487" t="s">
        <v>404</v>
      </c>
      <c r="H487" t="str">
        <f t="shared" si="7"/>
        <v>l1 [sdpth485]114:122</v>
      </c>
    </row>
    <row r="488" spans="1:8" x14ac:dyDescent="0.25">
      <c r="A488" t="s">
        <v>2</v>
      </c>
      <c r="B488" t="s">
        <v>5</v>
      </c>
      <c r="C488" t="s">
        <v>3</v>
      </c>
      <c r="D488" s="1" t="s">
        <v>403</v>
      </c>
      <c r="E488" s="5">
        <v>486</v>
      </c>
      <c r="F488" t="s">
        <v>4</v>
      </c>
      <c r="G488" t="s">
        <v>404</v>
      </c>
      <c r="H488" t="str">
        <f t="shared" si="7"/>
        <v>l1 [sdpth486]114:122</v>
      </c>
    </row>
    <row r="489" spans="1:8" x14ac:dyDescent="0.25">
      <c r="A489" t="s">
        <v>2</v>
      </c>
      <c r="B489" t="s">
        <v>5</v>
      </c>
      <c r="C489" t="s">
        <v>3</v>
      </c>
      <c r="D489" s="1" t="s">
        <v>403</v>
      </c>
      <c r="E489" s="5">
        <v>487</v>
      </c>
      <c r="F489" t="s">
        <v>4</v>
      </c>
      <c r="G489" t="s">
        <v>404</v>
      </c>
      <c r="H489" t="str">
        <f t="shared" si="7"/>
        <v>l1 [sdpth487]114:122</v>
      </c>
    </row>
    <row r="490" spans="1:8" x14ac:dyDescent="0.25">
      <c r="A490" t="s">
        <v>2</v>
      </c>
      <c r="B490" t="s">
        <v>5</v>
      </c>
      <c r="C490" t="s">
        <v>3</v>
      </c>
      <c r="D490" s="1" t="s">
        <v>403</v>
      </c>
      <c r="E490" s="5">
        <v>488</v>
      </c>
      <c r="F490" t="s">
        <v>4</v>
      </c>
      <c r="G490" t="s">
        <v>404</v>
      </c>
      <c r="H490" t="str">
        <f t="shared" si="7"/>
        <v>l1 [sdpth488]114:122</v>
      </c>
    </row>
    <row r="491" spans="1:8" x14ac:dyDescent="0.25">
      <c r="A491" t="s">
        <v>2</v>
      </c>
      <c r="B491" t="s">
        <v>5</v>
      </c>
      <c r="C491" t="s">
        <v>3</v>
      </c>
      <c r="D491" s="1" t="s">
        <v>403</v>
      </c>
      <c r="E491" s="5">
        <v>489</v>
      </c>
      <c r="F491" t="s">
        <v>4</v>
      </c>
      <c r="G491" t="s">
        <v>404</v>
      </c>
      <c r="H491" t="str">
        <f t="shared" si="7"/>
        <v>l1 [sdpth489]114:122</v>
      </c>
    </row>
    <row r="492" spans="1:8" x14ac:dyDescent="0.25">
      <c r="A492" t="s">
        <v>2</v>
      </c>
      <c r="B492" t="s">
        <v>5</v>
      </c>
      <c r="C492" t="s">
        <v>3</v>
      </c>
      <c r="D492" s="1" t="s">
        <v>403</v>
      </c>
      <c r="E492" s="5">
        <v>490</v>
      </c>
      <c r="F492" t="s">
        <v>4</v>
      </c>
      <c r="G492" t="s">
        <v>404</v>
      </c>
      <c r="H492" t="str">
        <f t="shared" si="7"/>
        <v>l1 [sdpth490]114:122</v>
      </c>
    </row>
    <row r="493" spans="1:8" x14ac:dyDescent="0.25">
      <c r="A493" t="s">
        <v>2</v>
      </c>
      <c r="B493" t="s">
        <v>5</v>
      </c>
      <c r="C493" t="s">
        <v>3</v>
      </c>
      <c r="D493" s="1" t="s">
        <v>403</v>
      </c>
      <c r="E493" s="5">
        <v>491</v>
      </c>
      <c r="F493" t="s">
        <v>4</v>
      </c>
      <c r="G493" t="s">
        <v>404</v>
      </c>
      <c r="H493" t="str">
        <f t="shared" si="7"/>
        <v>l1 [sdpth491]114:122</v>
      </c>
    </row>
    <row r="494" spans="1:8" x14ac:dyDescent="0.25">
      <c r="A494" t="s">
        <v>2</v>
      </c>
      <c r="B494" t="s">
        <v>5</v>
      </c>
      <c r="C494" t="s">
        <v>3</v>
      </c>
      <c r="D494" s="1" t="s">
        <v>403</v>
      </c>
      <c r="E494" s="5">
        <v>492</v>
      </c>
      <c r="F494" t="s">
        <v>4</v>
      </c>
      <c r="G494" t="s">
        <v>404</v>
      </c>
      <c r="H494" t="str">
        <f t="shared" si="7"/>
        <v>l1 [sdpth492]114:122</v>
      </c>
    </row>
    <row r="495" spans="1:8" x14ac:dyDescent="0.25">
      <c r="A495" t="s">
        <v>2</v>
      </c>
      <c r="B495" t="s">
        <v>5</v>
      </c>
      <c r="C495" t="s">
        <v>3</v>
      </c>
      <c r="D495" s="1" t="s">
        <v>403</v>
      </c>
      <c r="E495" s="5">
        <v>493</v>
      </c>
      <c r="F495" t="s">
        <v>4</v>
      </c>
      <c r="G495" t="s">
        <v>404</v>
      </c>
      <c r="H495" t="str">
        <f t="shared" si="7"/>
        <v>l1 [sdpth493]114:122</v>
      </c>
    </row>
    <row r="496" spans="1:8" x14ac:dyDescent="0.25">
      <c r="A496" t="s">
        <v>2</v>
      </c>
      <c r="B496" t="s">
        <v>5</v>
      </c>
      <c r="C496" t="s">
        <v>3</v>
      </c>
      <c r="D496" s="1" t="s">
        <v>403</v>
      </c>
      <c r="E496" s="5">
        <v>494</v>
      </c>
      <c r="F496" t="s">
        <v>4</v>
      </c>
      <c r="G496" t="s">
        <v>404</v>
      </c>
      <c r="H496" t="str">
        <f t="shared" si="7"/>
        <v>l1 [sdpth494]114:122</v>
      </c>
    </row>
    <row r="497" spans="1:8" x14ac:dyDescent="0.25">
      <c r="A497" t="s">
        <v>2</v>
      </c>
      <c r="B497" t="s">
        <v>5</v>
      </c>
      <c r="C497" t="s">
        <v>3</v>
      </c>
      <c r="D497" s="1" t="s">
        <v>403</v>
      </c>
      <c r="E497" s="5">
        <v>495</v>
      </c>
      <c r="F497" t="s">
        <v>4</v>
      </c>
      <c r="G497" t="s">
        <v>404</v>
      </c>
      <c r="H497" t="str">
        <f t="shared" si="7"/>
        <v>l1 [sdpth495]114:122</v>
      </c>
    </row>
    <row r="498" spans="1:8" x14ac:dyDescent="0.25">
      <c r="A498" t="s">
        <v>2</v>
      </c>
      <c r="B498" t="s">
        <v>5</v>
      </c>
      <c r="C498" t="s">
        <v>3</v>
      </c>
      <c r="D498" s="1" t="s">
        <v>403</v>
      </c>
      <c r="E498" s="5">
        <v>496</v>
      </c>
      <c r="F498" t="s">
        <v>4</v>
      </c>
      <c r="G498" t="s">
        <v>404</v>
      </c>
      <c r="H498" t="str">
        <f t="shared" si="7"/>
        <v>l1 [sdpth496]114:122</v>
      </c>
    </row>
    <row r="499" spans="1:8" x14ac:dyDescent="0.25">
      <c r="A499" t="s">
        <v>2</v>
      </c>
      <c r="B499" t="s">
        <v>5</v>
      </c>
      <c r="C499" t="s">
        <v>3</v>
      </c>
      <c r="D499" s="1" t="s">
        <v>403</v>
      </c>
      <c r="E499" s="5">
        <v>497</v>
      </c>
      <c r="F499" t="s">
        <v>4</v>
      </c>
      <c r="G499" t="s">
        <v>404</v>
      </c>
      <c r="H499" t="str">
        <f t="shared" si="7"/>
        <v>l1 [sdpth497]114:122</v>
      </c>
    </row>
    <row r="500" spans="1:8" x14ac:dyDescent="0.25">
      <c r="A500" t="s">
        <v>2</v>
      </c>
      <c r="B500" t="s">
        <v>5</v>
      </c>
      <c r="C500" t="s">
        <v>3</v>
      </c>
      <c r="D500" s="1" t="s">
        <v>403</v>
      </c>
      <c r="E500" s="5">
        <v>498</v>
      </c>
      <c r="F500" t="s">
        <v>4</v>
      </c>
      <c r="G500" t="s">
        <v>404</v>
      </c>
      <c r="H500" t="str">
        <f t="shared" si="7"/>
        <v>l1 [sdpth498]114:122</v>
      </c>
    </row>
    <row r="501" spans="1:8" x14ac:dyDescent="0.25">
      <c r="A501" t="s">
        <v>2</v>
      </c>
      <c r="B501" t="s">
        <v>5</v>
      </c>
      <c r="C501" t="s">
        <v>3</v>
      </c>
      <c r="D501" s="1" t="s">
        <v>403</v>
      </c>
      <c r="E501" s="5">
        <v>499</v>
      </c>
      <c r="F501" t="s">
        <v>4</v>
      </c>
      <c r="G501" t="s">
        <v>404</v>
      </c>
      <c r="H501" t="str">
        <f t="shared" si="7"/>
        <v>l1 [sdpth499]114:122</v>
      </c>
    </row>
    <row r="502" spans="1:8" x14ac:dyDescent="0.25">
      <c r="A502" t="s">
        <v>2</v>
      </c>
      <c r="B502" t="s">
        <v>5</v>
      </c>
      <c r="C502" t="s">
        <v>3</v>
      </c>
      <c r="D502" s="1" t="s">
        <v>403</v>
      </c>
      <c r="E502" s="5">
        <v>500</v>
      </c>
      <c r="F502" t="s">
        <v>4</v>
      </c>
      <c r="G502" t="s">
        <v>404</v>
      </c>
      <c r="H502" t="str">
        <f t="shared" si="7"/>
        <v>l1 [sdpth500]114:122</v>
      </c>
    </row>
    <row r="503" spans="1:8" x14ac:dyDescent="0.25">
      <c r="A503" t="s">
        <v>2</v>
      </c>
      <c r="B503" t="s">
        <v>5</v>
      </c>
      <c r="C503" t="s">
        <v>3</v>
      </c>
      <c r="D503" s="1" t="s">
        <v>403</v>
      </c>
      <c r="E503" s="5">
        <v>501</v>
      </c>
      <c r="F503" t="s">
        <v>4</v>
      </c>
      <c r="G503" t="s">
        <v>404</v>
      </c>
      <c r="H503" t="str">
        <f t="shared" si="7"/>
        <v>l1 [sdpth501]114:122</v>
      </c>
    </row>
    <row r="504" spans="1:8" x14ac:dyDescent="0.25">
      <c r="A504" t="s">
        <v>2</v>
      </c>
      <c r="B504" t="s">
        <v>5</v>
      </c>
      <c r="C504" t="s">
        <v>3</v>
      </c>
      <c r="D504" s="1" t="s">
        <v>403</v>
      </c>
      <c r="E504" s="5">
        <v>502</v>
      </c>
      <c r="F504" t="s">
        <v>4</v>
      </c>
      <c r="G504" t="s">
        <v>404</v>
      </c>
      <c r="H504" t="str">
        <f t="shared" si="7"/>
        <v>l1 [sdpth502]114:122</v>
      </c>
    </row>
    <row r="505" spans="1:8" x14ac:dyDescent="0.25">
      <c r="A505" t="s">
        <v>2</v>
      </c>
      <c r="B505" t="s">
        <v>5</v>
      </c>
      <c r="C505" t="s">
        <v>3</v>
      </c>
      <c r="D505" s="1" t="s">
        <v>403</v>
      </c>
      <c r="E505" s="5">
        <v>503</v>
      </c>
      <c r="F505" t="s">
        <v>4</v>
      </c>
      <c r="G505" t="s">
        <v>404</v>
      </c>
      <c r="H505" t="str">
        <f t="shared" si="7"/>
        <v>l1 [sdpth503]114:122</v>
      </c>
    </row>
    <row r="506" spans="1:8" x14ac:dyDescent="0.25">
      <c r="A506" t="s">
        <v>2</v>
      </c>
      <c r="B506" t="s">
        <v>5</v>
      </c>
      <c r="C506" t="s">
        <v>3</v>
      </c>
      <c r="D506" s="1" t="s">
        <v>403</v>
      </c>
      <c r="E506" s="5">
        <v>504</v>
      </c>
      <c r="F506" t="s">
        <v>4</v>
      </c>
      <c r="G506" t="s">
        <v>404</v>
      </c>
      <c r="H506" t="str">
        <f t="shared" si="7"/>
        <v>l1 [sdpth504]114:122</v>
      </c>
    </row>
    <row r="507" spans="1:8" x14ac:dyDescent="0.25">
      <c r="A507" t="s">
        <v>2</v>
      </c>
      <c r="B507" t="s">
        <v>5</v>
      </c>
      <c r="C507" t="s">
        <v>3</v>
      </c>
      <c r="D507" s="1" t="s">
        <v>403</v>
      </c>
      <c r="E507" s="5">
        <v>505</v>
      </c>
      <c r="F507" t="s">
        <v>4</v>
      </c>
      <c r="G507" t="s">
        <v>404</v>
      </c>
      <c r="H507" t="str">
        <f t="shared" si="7"/>
        <v>l1 [sdpth505]114:122</v>
      </c>
    </row>
    <row r="508" spans="1:8" x14ac:dyDescent="0.25">
      <c r="A508" t="s">
        <v>2</v>
      </c>
      <c r="B508" t="s">
        <v>5</v>
      </c>
      <c r="C508" t="s">
        <v>3</v>
      </c>
      <c r="D508" s="1" t="s">
        <v>403</v>
      </c>
      <c r="E508" s="5">
        <v>506</v>
      </c>
      <c r="F508" t="s">
        <v>4</v>
      </c>
      <c r="G508" t="s">
        <v>404</v>
      </c>
      <c r="H508" t="str">
        <f t="shared" si="7"/>
        <v>l1 [sdpth506]114:122</v>
      </c>
    </row>
    <row r="509" spans="1:8" x14ac:dyDescent="0.25">
      <c r="A509" t="s">
        <v>2</v>
      </c>
      <c r="B509" t="s">
        <v>5</v>
      </c>
      <c r="C509" t="s">
        <v>3</v>
      </c>
      <c r="D509" s="1" t="s">
        <v>403</v>
      </c>
      <c r="E509" s="5">
        <v>507</v>
      </c>
      <c r="F509" t="s">
        <v>4</v>
      </c>
      <c r="G509" t="s">
        <v>404</v>
      </c>
      <c r="H509" t="str">
        <f t="shared" si="7"/>
        <v>l1 [sdpth507]114:122</v>
      </c>
    </row>
    <row r="510" spans="1:8" x14ac:dyDescent="0.25">
      <c r="A510" t="s">
        <v>2</v>
      </c>
      <c r="B510" t="s">
        <v>5</v>
      </c>
      <c r="C510" t="s">
        <v>3</v>
      </c>
      <c r="D510" s="1" t="s">
        <v>403</v>
      </c>
      <c r="E510" s="5">
        <v>508</v>
      </c>
      <c r="F510" t="s">
        <v>4</v>
      </c>
      <c r="G510" t="s">
        <v>404</v>
      </c>
      <c r="H510" t="str">
        <f t="shared" si="7"/>
        <v>l1 [sdpth508]114:122</v>
      </c>
    </row>
    <row r="511" spans="1:8" x14ac:dyDescent="0.25">
      <c r="A511" t="s">
        <v>2</v>
      </c>
      <c r="B511" t="s">
        <v>5</v>
      </c>
      <c r="C511" t="s">
        <v>3</v>
      </c>
      <c r="D511" s="1" t="s">
        <v>403</v>
      </c>
      <c r="E511" s="5">
        <v>509</v>
      </c>
      <c r="F511" t="s">
        <v>4</v>
      </c>
      <c r="G511" t="s">
        <v>404</v>
      </c>
      <c r="H511" t="str">
        <f t="shared" si="7"/>
        <v>l1 [sdpth509]114:122</v>
      </c>
    </row>
    <row r="512" spans="1:8" x14ac:dyDescent="0.25">
      <c r="A512" t="s">
        <v>2</v>
      </c>
      <c r="B512" t="s">
        <v>5</v>
      </c>
      <c r="C512" t="s">
        <v>3</v>
      </c>
      <c r="D512" s="1" t="s">
        <v>403</v>
      </c>
      <c r="E512" s="5">
        <v>510</v>
      </c>
      <c r="F512" t="s">
        <v>4</v>
      </c>
      <c r="G512" t="s">
        <v>404</v>
      </c>
      <c r="H512" t="str">
        <f t="shared" si="7"/>
        <v>l1 [sdpth510]114:122</v>
      </c>
    </row>
    <row r="513" spans="1:8" x14ac:dyDescent="0.25">
      <c r="A513" t="s">
        <v>2</v>
      </c>
      <c r="B513" t="s">
        <v>5</v>
      </c>
      <c r="C513" t="s">
        <v>3</v>
      </c>
      <c r="D513" s="1" t="s">
        <v>403</v>
      </c>
      <c r="E513" s="5">
        <v>511</v>
      </c>
      <c r="F513" t="s">
        <v>4</v>
      </c>
      <c r="G513" t="s">
        <v>404</v>
      </c>
      <c r="H513" t="str">
        <f t="shared" si="7"/>
        <v>l1 [sdpth511]114:122</v>
      </c>
    </row>
    <row r="514" spans="1:8" x14ac:dyDescent="0.25">
      <c r="A514" t="s">
        <v>2</v>
      </c>
      <c r="B514" t="s">
        <v>5</v>
      </c>
      <c r="C514" t="s">
        <v>3</v>
      </c>
      <c r="D514" s="1" t="s">
        <v>403</v>
      </c>
      <c r="E514" s="5">
        <v>512</v>
      </c>
      <c r="F514" t="s">
        <v>4</v>
      </c>
      <c r="G514" t="s">
        <v>404</v>
      </c>
      <c r="H514" t="str">
        <f t="shared" si="7"/>
        <v>l1 [sdpth512]114:122</v>
      </c>
    </row>
    <row r="515" spans="1:8" x14ac:dyDescent="0.25">
      <c r="A515" t="s">
        <v>2</v>
      </c>
      <c r="B515" t="s">
        <v>5</v>
      </c>
      <c r="C515" t="s">
        <v>3</v>
      </c>
      <c r="D515" s="1" t="s">
        <v>403</v>
      </c>
      <c r="E515" s="5">
        <v>513</v>
      </c>
      <c r="F515" t="s">
        <v>4</v>
      </c>
      <c r="G515" t="s">
        <v>404</v>
      </c>
      <c r="H515" t="str">
        <f t="shared" si="7"/>
        <v>l1 [sdpth513]114:122</v>
      </c>
    </row>
    <row r="516" spans="1:8" x14ac:dyDescent="0.25">
      <c r="A516" t="s">
        <v>2</v>
      </c>
      <c r="B516" t="s">
        <v>5</v>
      </c>
      <c r="C516" t="s">
        <v>3</v>
      </c>
      <c r="D516" s="1" t="s">
        <v>403</v>
      </c>
      <c r="E516" s="5">
        <v>514</v>
      </c>
      <c r="F516" t="s">
        <v>4</v>
      </c>
      <c r="G516" t="s">
        <v>404</v>
      </c>
      <c r="H516" t="str">
        <f t="shared" ref="H516:H527" si="8">A516&amp;B516&amp;C516&amp;D516&amp;E516&amp;F516&amp;G516</f>
        <v>l1 [sdpth514]114:122</v>
      </c>
    </row>
    <row r="517" spans="1:8" x14ac:dyDescent="0.25">
      <c r="A517" t="s">
        <v>2</v>
      </c>
      <c r="B517" t="s">
        <v>5</v>
      </c>
      <c r="C517" t="s">
        <v>3</v>
      </c>
      <c r="D517" s="1" t="s">
        <v>403</v>
      </c>
      <c r="E517" s="5">
        <v>515</v>
      </c>
      <c r="F517" t="s">
        <v>4</v>
      </c>
      <c r="G517" t="s">
        <v>404</v>
      </c>
      <c r="H517" t="str">
        <f t="shared" si="8"/>
        <v>l1 [sdpth515]114:122</v>
      </c>
    </row>
    <row r="518" spans="1:8" x14ac:dyDescent="0.25">
      <c r="A518" t="s">
        <v>2</v>
      </c>
      <c r="B518" t="s">
        <v>5</v>
      </c>
      <c r="C518" t="s">
        <v>3</v>
      </c>
      <c r="D518" s="1" t="s">
        <v>403</v>
      </c>
      <c r="E518" s="5">
        <v>516</v>
      </c>
      <c r="F518" t="s">
        <v>4</v>
      </c>
      <c r="G518" t="s">
        <v>404</v>
      </c>
      <c r="H518" t="str">
        <f t="shared" si="8"/>
        <v>l1 [sdpth516]114:122</v>
      </c>
    </row>
    <row r="519" spans="1:8" x14ac:dyDescent="0.25">
      <c r="A519" t="s">
        <v>2</v>
      </c>
      <c r="B519" t="s">
        <v>5</v>
      </c>
      <c r="C519" t="s">
        <v>3</v>
      </c>
      <c r="D519" s="1" t="s">
        <v>403</v>
      </c>
      <c r="E519" s="5">
        <v>517</v>
      </c>
      <c r="F519" t="s">
        <v>4</v>
      </c>
      <c r="G519" t="s">
        <v>404</v>
      </c>
      <c r="H519" t="str">
        <f t="shared" si="8"/>
        <v>l1 [sdpth517]114:122</v>
      </c>
    </row>
    <row r="520" spans="1:8" x14ac:dyDescent="0.25">
      <c r="A520" t="s">
        <v>2</v>
      </c>
      <c r="B520" t="s">
        <v>5</v>
      </c>
      <c r="C520" t="s">
        <v>3</v>
      </c>
      <c r="D520" s="1" t="s">
        <v>403</v>
      </c>
      <c r="E520" s="5">
        <v>518</v>
      </c>
      <c r="F520" t="s">
        <v>4</v>
      </c>
      <c r="G520" t="s">
        <v>404</v>
      </c>
      <c r="H520" t="str">
        <f t="shared" si="8"/>
        <v>l1 [sdpth518]114:122</v>
      </c>
    </row>
    <row r="521" spans="1:8" x14ac:dyDescent="0.25">
      <c r="A521" t="s">
        <v>2</v>
      </c>
      <c r="B521" t="s">
        <v>5</v>
      </c>
      <c r="C521" t="s">
        <v>3</v>
      </c>
      <c r="D521" s="1" t="s">
        <v>403</v>
      </c>
      <c r="E521" s="5">
        <v>519</v>
      </c>
      <c r="F521" t="s">
        <v>4</v>
      </c>
      <c r="G521" t="s">
        <v>404</v>
      </c>
      <c r="H521" t="str">
        <f t="shared" si="8"/>
        <v>l1 [sdpth519]114:122</v>
      </c>
    </row>
    <row r="522" spans="1:8" x14ac:dyDescent="0.25">
      <c r="A522" t="s">
        <v>2</v>
      </c>
      <c r="B522" t="s">
        <v>5</v>
      </c>
      <c r="C522" t="s">
        <v>3</v>
      </c>
      <c r="D522" s="1" t="s">
        <v>403</v>
      </c>
      <c r="E522" s="5">
        <v>520</v>
      </c>
      <c r="F522" t="s">
        <v>4</v>
      </c>
      <c r="G522" t="s">
        <v>404</v>
      </c>
      <c r="H522" t="str">
        <f t="shared" si="8"/>
        <v>l1 [sdpth520]114:122</v>
      </c>
    </row>
    <row r="523" spans="1:8" x14ac:dyDescent="0.25">
      <c r="A523" t="s">
        <v>2</v>
      </c>
      <c r="B523" t="s">
        <v>5</v>
      </c>
      <c r="C523" t="s">
        <v>3</v>
      </c>
      <c r="D523" s="1" t="s">
        <v>403</v>
      </c>
      <c r="E523" s="5">
        <v>521</v>
      </c>
      <c r="F523" t="s">
        <v>4</v>
      </c>
      <c r="G523" t="s">
        <v>404</v>
      </c>
      <c r="H523" t="str">
        <f t="shared" si="8"/>
        <v>l1 [sdpth521]114:122</v>
      </c>
    </row>
    <row r="524" spans="1:8" x14ac:dyDescent="0.25">
      <c r="A524" t="s">
        <v>2</v>
      </c>
      <c r="B524" t="s">
        <v>5</v>
      </c>
      <c r="C524" t="s">
        <v>3</v>
      </c>
      <c r="D524" s="1" t="s">
        <v>403</v>
      </c>
      <c r="E524" s="5">
        <v>522</v>
      </c>
      <c r="F524" t="s">
        <v>4</v>
      </c>
      <c r="G524" t="s">
        <v>404</v>
      </c>
      <c r="H524" t="str">
        <f t="shared" si="8"/>
        <v>l1 [sdpth522]114:122</v>
      </c>
    </row>
    <row r="525" spans="1:8" x14ac:dyDescent="0.25">
      <c r="A525" t="s">
        <v>2</v>
      </c>
      <c r="B525" t="s">
        <v>5</v>
      </c>
      <c r="C525" t="s">
        <v>3</v>
      </c>
      <c r="D525" s="1" t="s">
        <v>403</v>
      </c>
      <c r="E525" s="5">
        <v>523</v>
      </c>
      <c r="F525" t="s">
        <v>4</v>
      </c>
      <c r="G525" t="s">
        <v>404</v>
      </c>
      <c r="H525" t="str">
        <f t="shared" si="8"/>
        <v>l1 [sdpth523]114:122</v>
      </c>
    </row>
    <row r="526" spans="1:8" x14ac:dyDescent="0.25">
      <c r="A526" t="s">
        <v>2</v>
      </c>
      <c r="B526" t="s">
        <v>5</v>
      </c>
      <c r="C526" t="s">
        <v>3</v>
      </c>
      <c r="D526" s="1" t="s">
        <v>403</v>
      </c>
      <c r="E526" s="5">
        <v>524</v>
      </c>
      <c r="F526" t="s">
        <v>4</v>
      </c>
      <c r="G526" t="s">
        <v>404</v>
      </c>
      <c r="H526" t="str">
        <f t="shared" si="8"/>
        <v>l1 [sdpth524]114:122</v>
      </c>
    </row>
    <row r="527" spans="1:8" x14ac:dyDescent="0.25">
      <c r="A527" t="s">
        <v>2</v>
      </c>
      <c r="B527" t="s">
        <v>5</v>
      </c>
      <c r="C527" t="s">
        <v>3</v>
      </c>
      <c r="D527" s="1" t="s">
        <v>403</v>
      </c>
      <c r="E527" s="5">
        <v>525</v>
      </c>
      <c r="F527" t="s">
        <v>4</v>
      </c>
      <c r="G527" t="s">
        <v>404</v>
      </c>
      <c r="H527" t="str">
        <f t="shared" si="8"/>
        <v>l1 [sdpth525]114:122</v>
      </c>
    </row>
    <row r="528" spans="1:8" x14ac:dyDescent="0.25">
      <c r="D528" s="1"/>
      <c r="E528" s="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528"/>
  <sheetViews>
    <sheetView tabSelected="1" topLeftCell="A491" workbookViewId="0">
      <selection activeCell="J3" sqref="J3:J527"/>
    </sheetView>
  </sheetViews>
  <sheetFormatPr defaultRowHeight="15" x14ac:dyDescent="0.25"/>
  <cols>
    <col min="2" max="2" width="9.140625" style="2"/>
    <col min="7" max="7" width="9.140625" style="2"/>
  </cols>
  <sheetData>
    <row r="3" spans="1:10" x14ac:dyDescent="0.25">
      <c r="A3" s="1" t="s">
        <v>403</v>
      </c>
      <c r="B3" s="3" t="s">
        <v>6</v>
      </c>
      <c r="C3" t="s">
        <v>44</v>
      </c>
      <c r="D3">
        <v>0.05</v>
      </c>
      <c r="E3">
        <f>D3*12</f>
        <v>0.60000000000000009</v>
      </c>
      <c r="F3" t="s">
        <v>534</v>
      </c>
      <c r="G3" s="2" t="s">
        <v>535</v>
      </c>
      <c r="H3" t="s">
        <v>534</v>
      </c>
      <c r="I3" t="s">
        <v>536</v>
      </c>
      <c r="J3" t="str">
        <f>A3&amp;B3&amp;C3&amp;E3&amp;F3&amp;G3&amp;H3&amp;I3</f>
        <v>sdpth1                0.6  1.0  obsgroup</v>
      </c>
    </row>
    <row r="4" spans="1:10" x14ac:dyDescent="0.25">
      <c r="A4" s="1" t="s">
        <v>403</v>
      </c>
      <c r="B4" s="3" t="s">
        <v>7</v>
      </c>
      <c r="C4" t="s">
        <v>44</v>
      </c>
      <c r="D4">
        <v>0.05</v>
      </c>
      <c r="E4">
        <f t="shared" ref="E4:E67" si="0">D4*12</f>
        <v>0.60000000000000009</v>
      </c>
      <c r="F4" t="s">
        <v>534</v>
      </c>
      <c r="G4" s="2" t="s">
        <v>535</v>
      </c>
      <c r="H4" t="s">
        <v>534</v>
      </c>
      <c r="I4" t="s">
        <v>536</v>
      </c>
      <c r="J4" t="str">
        <f t="shared" ref="J4:J67" si="1">A4&amp;B4&amp;C4&amp;E4&amp;F4&amp;G4&amp;H4&amp;I4</f>
        <v>sdpth2                0.6  1.0  obsgroup</v>
      </c>
    </row>
    <row r="5" spans="1:10" x14ac:dyDescent="0.25">
      <c r="A5" s="1" t="s">
        <v>403</v>
      </c>
      <c r="B5" s="3" t="s">
        <v>45</v>
      </c>
      <c r="C5" t="s">
        <v>44</v>
      </c>
      <c r="D5">
        <v>0.05</v>
      </c>
      <c r="E5">
        <f t="shared" si="0"/>
        <v>0.60000000000000009</v>
      </c>
      <c r="F5" t="s">
        <v>534</v>
      </c>
      <c r="G5" s="2" t="s">
        <v>535</v>
      </c>
      <c r="H5" t="s">
        <v>534</v>
      </c>
      <c r="I5" t="s">
        <v>536</v>
      </c>
      <c r="J5" t="str">
        <f t="shared" si="1"/>
        <v>sdpth3                0.6  1.0  obsgroup</v>
      </c>
    </row>
    <row r="6" spans="1:10" x14ac:dyDescent="0.25">
      <c r="A6" s="1" t="s">
        <v>403</v>
      </c>
      <c r="B6" s="3" t="s">
        <v>46</v>
      </c>
      <c r="C6" t="s">
        <v>44</v>
      </c>
      <c r="D6">
        <v>0.05</v>
      </c>
      <c r="E6">
        <f t="shared" si="0"/>
        <v>0.60000000000000009</v>
      </c>
      <c r="F6" t="s">
        <v>534</v>
      </c>
      <c r="G6" s="2" t="s">
        <v>535</v>
      </c>
      <c r="H6" t="s">
        <v>534</v>
      </c>
      <c r="I6" t="s">
        <v>536</v>
      </c>
      <c r="J6" t="str">
        <f t="shared" si="1"/>
        <v>sdpth4                0.6  1.0  obsgroup</v>
      </c>
    </row>
    <row r="7" spans="1:10" x14ac:dyDescent="0.25">
      <c r="A7" s="1" t="s">
        <v>403</v>
      </c>
      <c r="B7" s="3" t="s">
        <v>47</v>
      </c>
      <c r="C7" t="s">
        <v>44</v>
      </c>
      <c r="D7">
        <v>0.05</v>
      </c>
      <c r="E7">
        <f t="shared" si="0"/>
        <v>0.60000000000000009</v>
      </c>
      <c r="F7" t="s">
        <v>534</v>
      </c>
      <c r="G7" s="2" t="s">
        <v>535</v>
      </c>
      <c r="H7" t="s">
        <v>534</v>
      </c>
      <c r="I7" t="s">
        <v>536</v>
      </c>
      <c r="J7" t="str">
        <f t="shared" si="1"/>
        <v>sdpth5                0.6  1.0  obsgroup</v>
      </c>
    </row>
    <row r="8" spans="1:10" x14ac:dyDescent="0.25">
      <c r="A8" s="1" t="s">
        <v>403</v>
      </c>
      <c r="B8" s="3" t="s">
        <v>48</v>
      </c>
      <c r="C8" t="s">
        <v>44</v>
      </c>
      <c r="D8">
        <v>0.05</v>
      </c>
      <c r="E8">
        <f t="shared" si="0"/>
        <v>0.60000000000000009</v>
      </c>
      <c r="F8" t="s">
        <v>534</v>
      </c>
      <c r="G8" s="2" t="s">
        <v>535</v>
      </c>
      <c r="H8" t="s">
        <v>534</v>
      </c>
      <c r="I8" t="s">
        <v>536</v>
      </c>
      <c r="J8" t="str">
        <f t="shared" si="1"/>
        <v>sdpth6                0.6  1.0  obsgroup</v>
      </c>
    </row>
    <row r="9" spans="1:10" x14ac:dyDescent="0.25">
      <c r="A9" s="1" t="s">
        <v>403</v>
      </c>
      <c r="B9" s="3" t="s">
        <v>49</v>
      </c>
      <c r="C9" t="s">
        <v>44</v>
      </c>
      <c r="D9">
        <v>0.05</v>
      </c>
      <c r="E9">
        <f t="shared" si="0"/>
        <v>0.60000000000000009</v>
      </c>
      <c r="F9" t="s">
        <v>534</v>
      </c>
      <c r="G9" s="2" t="s">
        <v>535</v>
      </c>
      <c r="H9" t="s">
        <v>534</v>
      </c>
      <c r="I9" t="s">
        <v>536</v>
      </c>
      <c r="J9" t="str">
        <f t="shared" si="1"/>
        <v>sdpth7                0.6  1.0  obsgroup</v>
      </c>
    </row>
    <row r="10" spans="1:10" x14ac:dyDescent="0.25">
      <c r="A10" s="1" t="s">
        <v>403</v>
      </c>
      <c r="B10" s="3" t="s">
        <v>50</v>
      </c>
      <c r="C10" t="s">
        <v>44</v>
      </c>
      <c r="D10">
        <v>0.05</v>
      </c>
      <c r="E10">
        <f t="shared" si="0"/>
        <v>0.60000000000000009</v>
      </c>
      <c r="F10" t="s">
        <v>534</v>
      </c>
      <c r="G10" s="2" t="s">
        <v>535</v>
      </c>
      <c r="H10" t="s">
        <v>534</v>
      </c>
      <c r="I10" t="s">
        <v>536</v>
      </c>
      <c r="J10" t="str">
        <f t="shared" si="1"/>
        <v>sdpth8                0.6  1.0  obsgroup</v>
      </c>
    </row>
    <row r="11" spans="1:10" x14ac:dyDescent="0.25">
      <c r="A11" s="1" t="s">
        <v>403</v>
      </c>
      <c r="B11" s="3" t="s">
        <v>51</v>
      </c>
      <c r="C11" t="s">
        <v>44</v>
      </c>
      <c r="D11">
        <v>0.05</v>
      </c>
      <c r="E11">
        <f t="shared" si="0"/>
        <v>0.60000000000000009</v>
      </c>
      <c r="F11" t="s">
        <v>534</v>
      </c>
      <c r="G11" s="2" t="s">
        <v>535</v>
      </c>
      <c r="H11" t="s">
        <v>534</v>
      </c>
      <c r="I11" t="s">
        <v>536</v>
      </c>
      <c r="J11" t="str">
        <f t="shared" si="1"/>
        <v>sdpth9                0.6  1.0  obsgroup</v>
      </c>
    </row>
    <row r="12" spans="1:10" x14ac:dyDescent="0.25">
      <c r="A12" s="1" t="s">
        <v>403</v>
      </c>
      <c r="B12" s="3" t="s">
        <v>52</v>
      </c>
      <c r="C12" t="s">
        <v>44</v>
      </c>
      <c r="D12">
        <v>0.05</v>
      </c>
      <c r="E12">
        <f t="shared" si="0"/>
        <v>0.60000000000000009</v>
      </c>
      <c r="F12" t="s">
        <v>534</v>
      </c>
      <c r="G12" s="2" t="s">
        <v>535</v>
      </c>
      <c r="H12" t="s">
        <v>534</v>
      </c>
      <c r="I12" t="s">
        <v>536</v>
      </c>
      <c r="J12" t="str">
        <f t="shared" si="1"/>
        <v>sdpth10                0.6  1.0  obsgroup</v>
      </c>
    </row>
    <row r="13" spans="1:10" x14ac:dyDescent="0.25">
      <c r="A13" s="1" t="s">
        <v>403</v>
      </c>
      <c r="B13" s="3" t="s">
        <v>53</v>
      </c>
      <c r="C13" t="s">
        <v>44</v>
      </c>
      <c r="D13">
        <v>0.05</v>
      </c>
      <c r="E13">
        <f t="shared" si="0"/>
        <v>0.60000000000000009</v>
      </c>
      <c r="F13" t="s">
        <v>534</v>
      </c>
      <c r="G13" s="2" t="s">
        <v>535</v>
      </c>
      <c r="H13" t="s">
        <v>534</v>
      </c>
      <c r="I13" t="s">
        <v>536</v>
      </c>
      <c r="J13" t="str">
        <f t="shared" si="1"/>
        <v>sdpth11                0.6  1.0  obsgroup</v>
      </c>
    </row>
    <row r="14" spans="1:10" x14ac:dyDescent="0.25">
      <c r="A14" s="1" t="s">
        <v>403</v>
      </c>
      <c r="B14" s="3" t="s">
        <v>54</v>
      </c>
      <c r="C14" t="s">
        <v>44</v>
      </c>
      <c r="D14">
        <v>0.05</v>
      </c>
      <c r="E14">
        <f t="shared" si="0"/>
        <v>0.60000000000000009</v>
      </c>
      <c r="F14" t="s">
        <v>534</v>
      </c>
      <c r="G14" s="2" t="s">
        <v>535</v>
      </c>
      <c r="H14" t="s">
        <v>534</v>
      </c>
      <c r="I14" t="s">
        <v>536</v>
      </c>
      <c r="J14" t="str">
        <f t="shared" si="1"/>
        <v>sdpth12                0.6  1.0  obsgroup</v>
      </c>
    </row>
    <row r="15" spans="1:10" x14ac:dyDescent="0.25">
      <c r="A15" s="1" t="s">
        <v>403</v>
      </c>
      <c r="B15" s="3" t="s">
        <v>55</v>
      </c>
      <c r="C15" t="s">
        <v>44</v>
      </c>
      <c r="D15">
        <v>0.05</v>
      </c>
      <c r="E15">
        <f t="shared" si="0"/>
        <v>0.60000000000000009</v>
      </c>
      <c r="F15" t="s">
        <v>534</v>
      </c>
      <c r="G15" s="2" t="s">
        <v>535</v>
      </c>
      <c r="H15" t="s">
        <v>534</v>
      </c>
      <c r="I15" t="s">
        <v>536</v>
      </c>
      <c r="J15" t="str">
        <f t="shared" si="1"/>
        <v>sdpth13                0.6  1.0  obsgroup</v>
      </c>
    </row>
    <row r="16" spans="1:10" x14ac:dyDescent="0.25">
      <c r="A16" s="1" t="s">
        <v>403</v>
      </c>
      <c r="B16" s="3" t="s">
        <v>56</v>
      </c>
      <c r="C16" t="s">
        <v>44</v>
      </c>
      <c r="D16">
        <v>0.05</v>
      </c>
      <c r="E16">
        <f t="shared" si="0"/>
        <v>0.60000000000000009</v>
      </c>
      <c r="F16" t="s">
        <v>534</v>
      </c>
      <c r="G16" s="2" t="s">
        <v>535</v>
      </c>
      <c r="H16" t="s">
        <v>534</v>
      </c>
      <c r="I16" t="s">
        <v>536</v>
      </c>
      <c r="J16" t="str">
        <f t="shared" si="1"/>
        <v>sdpth14                0.6  1.0  obsgroup</v>
      </c>
    </row>
    <row r="17" spans="1:10" x14ac:dyDescent="0.25">
      <c r="A17" s="1" t="s">
        <v>403</v>
      </c>
      <c r="B17" s="3" t="s">
        <v>57</v>
      </c>
      <c r="C17" t="s">
        <v>44</v>
      </c>
      <c r="D17">
        <v>0.05</v>
      </c>
      <c r="E17">
        <f t="shared" si="0"/>
        <v>0.60000000000000009</v>
      </c>
      <c r="F17" t="s">
        <v>534</v>
      </c>
      <c r="G17" s="2" t="s">
        <v>535</v>
      </c>
      <c r="H17" t="s">
        <v>534</v>
      </c>
      <c r="I17" t="s">
        <v>536</v>
      </c>
      <c r="J17" t="str">
        <f t="shared" si="1"/>
        <v>sdpth15                0.6  1.0  obsgroup</v>
      </c>
    </row>
    <row r="18" spans="1:10" x14ac:dyDescent="0.25">
      <c r="A18" s="1" t="s">
        <v>403</v>
      </c>
      <c r="B18" s="3" t="s">
        <v>58</v>
      </c>
      <c r="C18" t="s">
        <v>44</v>
      </c>
      <c r="D18">
        <v>0.05</v>
      </c>
      <c r="E18">
        <f t="shared" si="0"/>
        <v>0.60000000000000009</v>
      </c>
      <c r="F18" t="s">
        <v>534</v>
      </c>
      <c r="G18" s="2" t="s">
        <v>535</v>
      </c>
      <c r="H18" t="s">
        <v>534</v>
      </c>
      <c r="I18" t="s">
        <v>536</v>
      </c>
      <c r="J18" t="str">
        <f t="shared" si="1"/>
        <v>sdpth16                0.6  1.0  obsgroup</v>
      </c>
    </row>
    <row r="19" spans="1:10" x14ac:dyDescent="0.25">
      <c r="A19" s="1" t="s">
        <v>403</v>
      </c>
      <c r="B19" s="3" t="s">
        <v>59</v>
      </c>
      <c r="C19" t="s">
        <v>44</v>
      </c>
      <c r="D19">
        <v>0.05</v>
      </c>
      <c r="E19">
        <f t="shared" si="0"/>
        <v>0.60000000000000009</v>
      </c>
      <c r="F19" t="s">
        <v>534</v>
      </c>
      <c r="G19" s="2" t="s">
        <v>535</v>
      </c>
      <c r="H19" t="s">
        <v>534</v>
      </c>
      <c r="I19" t="s">
        <v>536</v>
      </c>
      <c r="J19" t="str">
        <f t="shared" si="1"/>
        <v>sdpth17                0.6  1.0  obsgroup</v>
      </c>
    </row>
    <row r="20" spans="1:10" x14ac:dyDescent="0.25">
      <c r="A20" s="1" t="s">
        <v>403</v>
      </c>
      <c r="B20" s="3" t="s">
        <v>60</v>
      </c>
      <c r="C20" t="s">
        <v>44</v>
      </c>
      <c r="D20">
        <v>0.05</v>
      </c>
      <c r="E20">
        <f t="shared" si="0"/>
        <v>0.60000000000000009</v>
      </c>
      <c r="F20" t="s">
        <v>534</v>
      </c>
      <c r="G20" s="2" t="s">
        <v>535</v>
      </c>
      <c r="H20" t="s">
        <v>534</v>
      </c>
      <c r="I20" t="s">
        <v>536</v>
      </c>
      <c r="J20" t="str">
        <f t="shared" si="1"/>
        <v>sdpth18                0.6  1.0  obsgroup</v>
      </c>
    </row>
    <row r="21" spans="1:10" x14ac:dyDescent="0.25">
      <c r="A21" s="1" t="s">
        <v>403</v>
      </c>
      <c r="B21" s="3" t="s">
        <v>61</v>
      </c>
      <c r="C21" t="s">
        <v>44</v>
      </c>
      <c r="D21">
        <v>0.05</v>
      </c>
      <c r="E21">
        <f t="shared" si="0"/>
        <v>0.60000000000000009</v>
      </c>
      <c r="F21" t="s">
        <v>534</v>
      </c>
      <c r="G21" s="2" t="s">
        <v>535</v>
      </c>
      <c r="H21" t="s">
        <v>534</v>
      </c>
      <c r="I21" t="s">
        <v>536</v>
      </c>
      <c r="J21" t="str">
        <f t="shared" si="1"/>
        <v>sdpth19                0.6  1.0  obsgroup</v>
      </c>
    </row>
    <row r="22" spans="1:10" x14ac:dyDescent="0.25">
      <c r="A22" s="1" t="s">
        <v>403</v>
      </c>
      <c r="B22" s="3" t="s">
        <v>62</v>
      </c>
      <c r="C22" t="s">
        <v>44</v>
      </c>
      <c r="D22">
        <v>0.05</v>
      </c>
      <c r="E22">
        <f t="shared" si="0"/>
        <v>0.60000000000000009</v>
      </c>
      <c r="F22" t="s">
        <v>534</v>
      </c>
      <c r="G22" s="2" t="s">
        <v>535</v>
      </c>
      <c r="H22" t="s">
        <v>534</v>
      </c>
      <c r="I22" t="s">
        <v>536</v>
      </c>
      <c r="J22" t="str">
        <f t="shared" si="1"/>
        <v>sdpth20                0.6  1.0  obsgroup</v>
      </c>
    </row>
    <row r="23" spans="1:10" x14ac:dyDescent="0.25">
      <c r="A23" s="1" t="s">
        <v>403</v>
      </c>
      <c r="B23" s="3" t="s">
        <v>63</v>
      </c>
      <c r="C23" t="s">
        <v>44</v>
      </c>
      <c r="D23">
        <v>0.05</v>
      </c>
      <c r="E23">
        <f t="shared" si="0"/>
        <v>0.60000000000000009</v>
      </c>
      <c r="F23" t="s">
        <v>534</v>
      </c>
      <c r="G23" s="2" t="s">
        <v>535</v>
      </c>
      <c r="H23" t="s">
        <v>534</v>
      </c>
      <c r="I23" t="s">
        <v>536</v>
      </c>
      <c r="J23" t="str">
        <f t="shared" si="1"/>
        <v>sdpth21                0.6  1.0  obsgroup</v>
      </c>
    </row>
    <row r="24" spans="1:10" x14ac:dyDescent="0.25">
      <c r="A24" s="1" t="s">
        <v>403</v>
      </c>
      <c r="B24" s="3" t="s">
        <v>64</v>
      </c>
      <c r="C24" t="s">
        <v>44</v>
      </c>
      <c r="D24">
        <v>0.05</v>
      </c>
      <c r="E24">
        <f t="shared" si="0"/>
        <v>0.60000000000000009</v>
      </c>
      <c r="F24" t="s">
        <v>534</v>
      </c>
      <c r="G24" s="2" t="s">
        <v>535</v>
      </c>
      <c r="H24" t="s">
        <v>534</v>
      </c>
      <c r="I24" t="s">
        <v>536</v>
      </c>
      <c r="J24" t="str">
        <f t="shared" si="1"/>
        <v>sdpth22                0.6  1.0  obsgroup</v>
      </c>
    </row>
    <row r="25" spans="1:10" x14ac:dyDescent="0.25">
      <c r="A25" s="1" t="s">
        <v>403</v>
      </c>
      <c r="B25" s="3" t="s">
        <v>65</v>
      </c>
      <c r="C25" t="s">
        <v>44</v>
      </c>
      <c r="D25">
        <v>0.05</v>
      </c>
      <c r="E25">
        <f t="shared" si="0"/>
        <v>0.60000000000000009</v>
      </c>
      <c r="F25" t="s">
        <v>534</v>
      </c>
      <c r="G25" s="2" t="s">
        <v>535</v>
      </c>
      <c r="H25" t="s">
        <v>534</v>
      </c>
      <c r="I25" t="s">
        <v>536</v>
      </c>
      <c r="J25" t="str">
        <f t="shared" si="1"/>
        <v>sdpth23                0.6  1.0  obsgroup</v>
      </c>
    </row>
    <row r="26" spans="1:10" x14ac:dyDescent="0.25">
      <c r="A26" s="1" t="s">
        <v>403</v>
      </c>
      <c r="B26" s="3" t="s">
        <v>66</v>
      </c>
      <c r="C26" t="s">
        <v>44</v>
      </c>
      <c r="D26">
        <v>0.05</v>
      </c>
      <c r="E26">
        <f t="shared" si="0"/>
        <v>0.60000000000000009</v>
      </c>
      <c r="F26" t="s">
        <v>534</v>
      </c>
      <c r="G26" s="2" t="s">
        <v>535</v>
      </c>
      <c r="H26" t="s">
        <v>534</v>
      </c>
      <c r="I26" t="s">
        <v>536</v>
      </c>
      <c r="J26" t="str">
        <f t="shared" si="1"/>
        <v>sdpth24                0.6  1.0  obsgroup</v>
      </c>
    </row>
    <row r="27" spans="1:10" x14ac:dyDescent="0.25">
      <c r="A27" s="1" t="s">
        <v>403</v>
      </c>
      <c r="B27" s="3" t="s">
        <v>67</v>
      </c>
      <c r="C27" t="s">
        <v>44</v>
      </c>
      <c r="D27">
        <v>0.05</v>
      </c>
      <c r="E27">
        <f t="shared" si="0"/>
        <v>0.60000000000000009</v>
      </c>
      <c r="F27" t="s">
        <v>534</v>
      </c>
      <c r="G27" s="2" t="s">
        <v>535</v>
      </c>
      <c r="H27" t="s">
        <v>534</v>
      </c>
      <c r="I27" t="s">
        <v>536</v>
      </c>
      <c r="J27" t="str">
        <f t="shared" si="1"/>
        <v>sdpth25                0.6  1.0  obsgroup</v>
      </c>
    </row>
    <row r="28" spans="1:10" x14ac:dyDescent="0.25">
      <c r="A28" s="1" t="s">
        <v>403</v>
      </c>
      <c r="B28" s="3" t="s">
        <v>68</v>
      </c>
      <c r="C28" t="s">
        <v>44</v>
      </c>
      <c r="D28">
        <v>0.05</v>
      </c>
      <c r="E28">
        <f t="shared" si="0"/>
        <v>0.60000000000000009</v>
      </c>
      <c r="F28" t="s">
        <v>534</v>
      </c>
      <c r="G28" s="2" t="s">
        <v>535</v>
      </c>
      <c r="H28" t="s">
        <v>534</v>
      </c>
      <c r="I28" t="s">
        <v>536</v>
      </c>
      <c r="J28" t="str">
        <f t="shared" si="1"/>
        <v>sdpth26                0.6  1.0  obsgroup</v>
      </c>
    </row>
    <row r="29" spans="1:10" x14ac:dyDescent="0.25">
      <c r="A29" s="1" t="s">
        <v>403</v>
      </c>
      <c r="B29" s="3" t="s">
        <v>69</v>
      </c>
      <c r="C29" t="s">
        <v>44</v>
      </c>
      <c r="D29">
        <v>0.05</v>
      </c>
      <c r="E29">
        <f t="shared" si="0"/>
        <v>0.60000000000000009</v>
      </c>
      <c r="F29" t="s">
        <v>534</v>
      </c>
      <c r="G29" s="2" t="s">
        <v>535</v>
      </c>
      <c r="H29" t="s">
        <v>534</v>
      </c>
      <c r="I29" t="s">
        <v>536</v>
      </c>
      <c r="J29" t="str">
        <f t="shared" si="1"/>
        <v>sdpth27                0.6  1.0  obsgroup</v>
      </c>
    </row>
    <row r="30" spans="1:10" x14ac:dyDescent="0.25">
      <c r="A30" s="1" t="s">
        <v>403</v>
      </c>
      <c r="B30" s="3" t="s">
        <v>70</v>
      </c>
      <c r="C30" t="s">
        <v>44</v>
      </c>
      <c r="D30">
        <v>0.05</v>
      </c>
      <c r="E30">
        <f t="shared" si="0"/>
        <v>0.60000000000000009</v>
      </c>
      <c r="F30" t="s">
        <v>534</v>
      </c>
      <c r="G30" s="2" t="s">
        <v>535</v>
      </c>
      <c r="H30" t="s">
        <v>534</v>
      </c>
      <c r="I30" t="s">
        <v>536</v>
      </c>
      <c r="J30" t="str">
        <f t="shared" si="1"/>
        <v>sdpth28                0.6  1.0  obsgroup</v>
      </c>
    </row>
    <row r="31" spans="1:10" x14ac:dyDescent="0.25">
      <c r="A31" s="1" t="s">
        <v>403</v>
      </c>
      <c r="B31" s="3" t="s">
        <v>71</v>
      </c>
      <c r="C31" t="s">
        <v>44</v>
      </c>
      <c r="D31">
        <v>0.05</v>
      </c>
      <c r="E31">
        <f t="shared" si="0"/>
        <v>0.60000000000000009</v>
      </c>
      <c r="F31" t="s">
        <v>534</v>
      </c>
      <c r="G31" s="2" t="s">
        <v>535</v>
      </c>
      <c r="H31" t="s">
        <v>534</v>
      </c>
      <c r="I31" t="s">
        <v>536</v>
      </c>
      <c r="J31" t="str">
        <f t="shared" si="1"/>
        <v>sdpth29                0.6  1.0  obsgroup</v>
      </c>
    </row>
    <row r="32" spans="1:10" x14ac:dyDescent="0.25">
      <c r="A32" s="1" t="s">
        <v>403</v>
      </c>
      <c r="B32" s="3" t="s">
        <v>72</v>
      </c>
      <c r="C32" t="s">
        <v>44</v>
      </c>
      <c r="D32">
        <v>0.05</v>
      </c>
      <c r="E32">
        <f t="shared" si="0"/>
        <v>0.60000000000000009</v>
      </c>
      <c r="F32" t="s">
        <v>534</v>
      </c>
      <c r="G32" s="2" t="s">
        <v>535</v>
      </c>
      <c r="H32" t="s">
        <v>534</v>
      </c>
      <c r="I32" t="s">
        <v>536</v>
      </c>
      <c r="J32" t="str">
        <f t="shared" si="1"/>
        <v>sdpth30                0.6  1.0  obsgroup</v>
      </c>
    </row>
    <row r="33" spans="1:10" x14ac:dyDescent="0.25">
      <c r="A33" s="1" t="s">
        <v>403</v>
      </c>
      <c r="B33" s="3" t="s">
        <v>73</v>
      </c>
      <c r="C33" t="s">
        <v>44</v>
      </c>
      <c r="D33">
        <v>0.05</v>
      </c>
      <c r="E33">
        <f t="shared" si="0"/>
        <v>0.60000000000000009</v>
      </c>
      <c r="F33" t="s">
        <v>534</v>
      </c>
      <c r="G33" s="2" t="s">
        <v>535</v>
      </c>
      <c r="H33" t="s">
        <v>534</v>
      </c>
      <c r="I33" t="s">
        <v>536</v>
      </c>
      <c r="J33" t="str">
        <f t="shared" si="1"/>
        <v>sdpth31                0.6  1.0  obsgroup</v>
      </c>
    </row>
    <row r="34" spans="1:10" x14ac:dyDescent="0.25">
      <c r="A34" s="1" t="s">
        <v>403</v>
      </c>
      <c r="B34" s="3" t="s">
        <v>74</v>
      </c>
      <c r="C34" t="s">
        <v>44</v>
      </c>
      <c r="D34">
        <v>0.05</v>
      </c>
      <c r="E34">
        <f t="shared" si="0"/>
        <v>0.60000000000000009</v>
      </c>
      <c r="F34" t="s">
        <v>534</v>
      </c>
      <c r="G34" s="2" t="s">
        <v>535</v>
      </c>
      <c r="H34" t="s">
        <v>534</v>
      </c>
      <c r="I34" t="s">
        <v>536</v>
      </c>
      <c r="J34" t="str">
        <f t="shared" si="1"/>
        <v>sdpth32                0.6  1.0  obsgroup</v>
      </c>
    </row>
    <row r="35" spans="1:10" x14ac:dyDescent="0.25">
      <c r="A35" s="1" t="s">
        <v>403</v>
      </c>
      <c r="B35" s="3" t="s">
        <v>75</v>
      </c>
      <c r="C35" t="s">
        <v>44</v>
      </c>
      <c r="D35">
        <v>0.05</v>
      </c>
      <c r="E35">
        <f t="shared" si="0"/>
        <v>0.60000000000000009</v>
      </c>
      <c r="F35" t="s">
        <v>534</v>
      </c>
      <c r="G35" s="2" t="s">
        <v>535</v>
      </c>
      <c r="H35" t="s">
        <v>534</v>
      </c>
      <c r="I35" t="s">
        <v>536</v>
      </c>
      <c r="J35" t="str">
        <f t="shared" si="1"/>
        <v>sdpth33                0.6  1.0  obsgroup</v>
      </c>
    </row>
    <row r="36" spans="1:10" x14ac:dyDescent="0.25">
      <c r="A36" s="1" t="s">
        <v>403</v>
      </c>
      <c r="B36" s="3" t="s">
        <v>76</v>
      </c>
      <c r="C36" t="s">
        <v>44</v>
      </c>
      <c r="D36">
        <v>0.05</v>
      </c>
      <c r="E36">
        <f t="shared" si="0"/>
        <v>0.60000000000000009</v>
      </c>
      <c r="F36" t="s">
        <v>534</v>
      </c>
      <c r="G36" s="2" t="s">
        <v>535</v>
      </c>
      <c r="H36" t="s">
        <v>534</v>
      </c>
      <c r="I36" t="s">
        <v>536</v>
      </c>
      <c r="J36" t="str">
        <f t="shared" si="1"/>
        <v>sdpth34                0.6  1.0  obsgroup</v>
      </c>
    </row>
    <row r="37" spans="1:10" x14ac:dyDescent="0.25">
      <c r="A37" s="1" t="s">
        <v>403</v>
      </c>
      <c r="B37" s="3" t="s">
        <v>77</v>
      </c>
      <c r="C37" t="s">
        <v>44</v>
      </c>
      <c r="D37">
        <v>0.05</v>
      </c>
      <c r="E37">
        <f t="shared" si="0"/>
        <v>0.60000000000000009</v>
      </c>
      <c r="F37" t="s">
        <v>534</v>
      </c>
      <c r="G37" s="2" t="s">
        <v>535</v>
      </c>
      <c r="H37" t="s">
        <v>534</v>
      </c>
      <c r="I37" t="s">
        <v>536</v>
      </c>
      <c r="J37" t="str">
        <f t="shared" si="1"/>
        <v>sdpth35                0.6  1.0  obsgroup</v>
      </c>
    </row>
    <row r="38" spans="1:10" x14ac:dyDescent="0.25">
      <c r="A38" s="1" t="s">
        <v>403</v>
      </c>
      <c r="B38" s="3" t="s">
        <v>78</v>
      </c>
      <c r="C38" t="s">
        <v>44</v>
      </c>
      <c r="D38">
        <v>0.05</v>
      </c>
      <c r="E38">
        <f t="shared" si="0"/>
        <v>0.60000000000000009</v>
      </c>
      <c r="F38" t="s">
        <v>534</v>
      </c>
      <c r="G38" s="2" t="s">
        <v>535</v>
      </c>
      <c r="H38" t="s">
        <v>534</v>
      </c>
      <c r="I38" t="s">
        <v>536</v>
      </c>
      <c r="J38" t="str">
        <f t="shared" si="1"/>
        <v>sdpth36                0.6  1.0  obsgroup</v>
      </c>
    </row>
    <row r="39" spans="1:10" x14ac:dyDescent="0.25">
      <c r="A39" s="1" t="s">
        <v>403</v>
      </c>
      <c r="B39" s="3" t="s">
        <v>79</v>
      </c>
      <c r="C39" t="s">
        <v>44</v>
      </c>
      <c r="D39">
        <v>0.05</v>
      </c>
      <c r="E39">
        <f t="shared" si="0"/>
        <v>0.60000000000000009</v>
      </c>
      <c r="F39" t="s">
        <v>534</v>
      </c>
      <c r="G39" s="2" t="s">
        <v>535</v>
      </c>
      <c r="H39" t="s">
        <v>534</v>
      </c>
      <c r="I39" t="s">
        <v>536</v>
      </c>
      <c r="J39" t="str">
        <f t="shared" si="1"/>
        <v>sdpth37                0.6  1.0  obsgroup</v>
      </c>
    </row>
    <row r="40" spans="1:10" x14ac:dyDescent="0.25">
      <c r="A40" s="1" t="s">
        <v>403</v>
      </c>
      <c r="B40" s="3" t="s">
        <v>80</v>
      </c>
      <c r="C40" t="s">
        <v>44</v>
      </c>
      <c r="D40">
        <v>0.05</v>
      </c>
      <c r="E40">
        <f t="shared" si="0"/>
        <v>0.60000000000000009</v>
      </c>
      <c r="F40" t="s">
        <v>534</v>
      </c>
      <c r="G40" s="2" t="s">
        <v>535</v>
      </c>
      <c r="H40" t="s">
        <v>534</v>
      </c>
      <c r="I40" t="s">
        <v>536</v>
      </c>
      <c r="J40" t="str">
        <f t="shared" si="1"/>
        <v>sdpth38                0.6  1.0  obsgroup</v>
      </c>
    </row>
    <row r="41" spans="1:10" x14ac:dyDescent="0.25">
      <c r="A41" s="1" t="s">
        <v>403</v>
      </c>
      <c r="B41" s="3" t="s">
        <v>81</v>
      </c>
      <c r="C41" t="s">
        <v>44</v>
      </c>
      <c r="D41">
        <v>0.05</v>
      </c>
      <c r="E41">
        <f t="shared" si="0"/>
        <v>0.60000000000000009</v>
      </c>
      <c r="F41" t="s">
        <v>534</v>
      </c>
      <c r="G41" s="2" t="s">
        <v>535</v>
      </c>
      <c r="H41" t="s">
        <v>534</v>
      </c>
      <c r="I41" t="s">
        <v>536</v>
      </c>
      <c r="J41" t="str">
        <f t="shared" si="1"/>
        <v>sdpth39                0.6  1.0  obsgroup</v>
      </c>
    </row>
    <row r="42" spans="1:10" x14ac:dyDescent="0.25">
      <c r="A42" s="1" t="s">
        <v>403</v>
      </c>
      <c r="B42" s="3" t="s">
        <v>82</v>
      </c>
      <c r="C42" t="s">
        <v>44</v>
      </c>
      <c r="D42">
        <v>0.05</v>
      </c>
      <c r="E42">
        <f t="shared" si="0"/>
        <v>0.60000000000000009</v>
      </c>
      <c r="F42" t="s">
        <v>534</v>
      </c>
      <c r="G42" s="2" t="s">
        <v>535</v>
      </c>
      <c r="H42" t="s">
        <v>534</v>
      </c>
      <c r="I42" t="s">
        <v>536</v>
      </c>
      <c r="J42" t="str">
        <f t="shared" si="1"/>
        <v>sdpth40                0.6  1.0  obsgroup</v>
      </c>
    </row>
    <row r="43" spans="1:10" x14ac:dyDescent="0.25">
      <c r="A43" s="1" t="s">
        <v>403</v>
      </c>
      <c r="B43" s="3" t="s">
        <v>83</v>
      </c>
      <c r="C43" t="s">
        <v>44</v>
      </c>
      <c r="D43">
        <v>0.05</v>
      </c>
      <c r="E43">
        <f t="shared" si="0"/>
        <v>0.60000000000000009</v>
      </c>
      <c r="F43" t="s">
        <v>534</v>
      </c>
      <c r="G43" s="2" t="s">
        <v>535</v>
      </c>
      <c r="H43" t="s">
        <v>534</v>
      </c>
      <c r="I43" t="s">
        <v>536</v>
      </c>
      <c r="J43" t="str">
        <f t="shared" si="1"/>
        <v>sdpth41                0.6  1.0  obsgroup</v>
      </c>
    </row>
    <row r="44" spans="1:10" x14ac:dyDescent="0.25">
      <c r="A44" s="1" t="s">
        <v>403</v>
      </c>
      <c r="B44" s="3" t="s">
        <v>84</v>
      </c>
      <c r="C44" t="s">
        <v>44</v>
      </c>
      <c r="D44">
        <v>0.05</v>
      </c>
      <c r="E44">
        <f t="shared" si="0"/>
        <v>0.60000000000000009</v>
      </c>
      <c r="F44" t="s">
        <v>534</v>
      </c>
      <c r="G44" s="2" t="s">
        <v>535</v>
      </c>
      <c r="H44" t="s">
        <v>534</v>
      </c>
      <c r="I44" t="s">
        <v>536</v>
      </c>
      <c r="J44" t="str">
        <f t="shared" si="1"/>
        <v>sdpth42                0.6  1.0  obsgroup</v>
      </c>
    </row>
    <row r="45" spans="1:10" x14ac:dyDescent="0.25">
      <c r="A45" s="1" t="s">
        <v>403</v>
      </c>
      <c r="B45" s="3" t="s">
        <v>85</v>
      </c>
      <c r="C45" t="s">
        <v>44</v>
      </c>
      <c r="D45">
        <v>0.05</v>
      </c>
      <c r="E45">
        <f t="shared" si="0"/>
        <v>0.60000000000000009</v>
      </c>
      <c r="F45" t="s">
        <v>534</v>
      </c>
      <c r="G45" s="2" t="s">
        <v>535</v>
      </c>
      <c r="H45" t="s">
        <v>534</v>
      </c>
      <c r="I45" t="s">
        <v>536</v>
      </c>
      <c r="J45" t="str">
        <f t="shared" si="1"/>
        <v>sdpth43                0.6  1.0  obsgroup</v>
      </c>
    </row>
    <row r="46" spans="1:10" x14ac:dyDescent="0.25">
      <c r="A46" s="1" t="s">
        <v>403</v>
      </c>
      <c r="B46" s="3" t="s">
        <v>86</v>
      </c>
      <c r="C46" t="s">
        <v>44</v>
      </c>
      <c r="D46">
        <v>0.05</v>
      </c>
      <c r="E46">
        <f t="shared" si="0"/>
        <v>0.60000000000000009</v>
      </c>
      <c r="F46" t="s">
        <v>534</v>
      </c>
      <c r="G46" s="2" t="s">
        <v>535</v>
      </c>
      <c r="H46" t="s">
        <v>534</v>
      </c>
      <c r="I46" t="s">
        <v>536</v>
      </c>
      <c r="J46" t="str">
        <f t="shared" si="1"/>
        <v>sdpth44                0.6  1.0  obsgroup</v>
      </c>
    </row>
    <row r="47" spans="1:10" x14ac:dyDescent="0.25">
      <c r="A47" s="1" t="s">
        <v>403</v>
      </c>
      <c r="B47" s="3" t="s">
        <v>87</v>
      </c>
      <c r="C47" t="s">
        <v>44</v>
      </c>
      <c r="D47">
        <v>0.05</v>
      </c>
      <c r="E47">
        <f t="shared" si="0"/>
        <v>0.60000000000000009</v>
      </c>
      <c r="F47" t="s">
        <v>534</v>
      </c>
      <c r="G47" s="2" t="s">
        <v>535</v>
      </c>
      <c r="H47" t="s">
        <v>534</v>
      </c>
      <c r="I47" t="s">
        <v>536</v>
      </c>
      <c r="J47" t="str">
        <f t="shared" si="1"/>
        <v>sdpth45                0.6  1.0  obsgroup</v>
      </c>
    </row>
    <row r="48" spans="1:10" x14ac:dyDescent="0.25">
      <c r="A48" s="1" t="s">
        <v>403</v>
      </c>
      <c r="B48" s="3" t="s">
        <v>88</v>
      </c>
      <c r="C48" t="s">
        <v>44</v>
      </c>
      <c r="D48">
        <v>0.05</v>
      </c>
      <c r="E48">
        <f t="shared" si="0"/>
        <v>0.60000000000000009</v>
      </c>
      <c r="F48" t="s">
        <v>534</v>
      </c>
      <c r="G48" s="2" t="s">
        <v>535</v>
      </c>
      <c r="H48" t="s">
        <v>534</v>
      </c>
      <c r="I48" t="s">
        <v>536</v>
      </c>
      <c r="J48" t="str">
        <f t="shared" si="1"/>
        <v>sdpth46                0.6  1.0  obsgroup</v>
      </c>
    </row>
    <row r="49" spans="1:10" x14ac:dyDescent="0.25">
      <c r="A49" s="1" t="s">
        <v>403</v>
      </c>
      <c r="B49" s="3" t="s">
        <v>89</v>
      </c>
      <c r="C49" t="s">
        <v>44</v>
      </c>
      <c r="D49">
        <v>0.05</v>
      </c>
      <c r="E49">
        <f t="shared" si="0"/>
        <v>0.60000000000000009</v>
      </c>
      <c r="F49" t="s">
        <v>534</v>
      </c>
      <c r="G49" s="2" t="s">
        <v>535</v>
      </c>
      <c r="H49" t="s">
        <v>534</v>
      </c>
      <c r="I49" t="s">
        <v>536</v>
      </c>
      <c r="J49" t="str">
        <f t="shared" si="1"/>
        <v>sdpth47                0.6  1.0  obsgroup</v>
      </c>
    </row>
    <row r="50" spans="1:10" x14ac:dyDescent="0.25">
      <c r="A50" s="1" t="s">
        <v>403</v>
      </c>
      <c r="B50" s="3" t="s">
        <v>90</v>
      </c>
      <c r="C50" t="s">
        <v>44</v>
      </c>
      <c r="D50">
        <v>0.05</v>
      </c>
      <c r="E50">
        <f t="shared" si="0"/>
        <v>0.60000000000000009</v>
      </c>
      <c r="F50" t="s">
        <v>534</v>
      </c>
      <c r="G50" s="2" t="s">
        <v>535</v>
      </c>
      <c r="H50" t="s">
        <v>534</v>
      </c>
      <c r="I50" t="s">
        <v>536</v>
      </c>
      <c r="J50" t="str">
        <f t="shared" si="1"/>
        <v>sdpth48                0.6  1.0  obsgroup</v>
      </c>
    </row>
    <row r="51" spans="1:10" x14ac:dyDescent="0.25">
      <c r="A51" s="1" t="s">
        <v>403</v>
      </c>
      <c r="B51" s="3" t="s">
        <v>91</v>
      </c>
      <c r="C51" t="s">
        <v>44</v>
      </c>
      <c r="D51">
        <v>0.05</v>
      </c>
      <c r="E51">
        <f t="shared" si="0"/>
        <v>0.60000000000000009</v>
      </c>
      <c r="F51" t="s">
        <v>534</v>
      </c>
      <c r="G51" s="2" t="s">
        <v>535</v>
      </c>
      <c r="H51" t="s">
        <v>534</v>
      </c>
      <c r="I51" t="s">
        <v>536</v>
      </c>
      <c r="J51" t="str">
        <f t="shared" si="1"/>
        <v>sdpth49                0.6  1.0  obsgroup</v>
      </c>
    </row>
    <row r="52" spans="1:10" x14ac:dyDescent="0.25">
      <c r="A52" s="1" t="s">
        <v>403</v>
      </c>
      <c r="B52" s="3" t="s">
        <v>92</v>
      </c>
      <c r="C52" t="s">
        <v>44</v>
      </c>
      <c r="D52">
        <v>0.05</v>
      </c>
      <c r="E52">
        <f t="shared" si="0"/>
        <v>0.60000000000000009</v>
      </c>
      <c r="F52" t="s">
        <v>534</v>
      </c>
      <c r="G52" s="2" t="s">
        <v>535</v>
      </c>
      <c r="H52" t="s">
        <v>534</v>
      </c>
      <c r="I52" t="s">
        <v>536</v>
      </c>
      <c r="J52" t="str">
        <f t="shared" si="1"/>
        <v>sdpth50                0.6  1.0  obsgroup</v>
      </c>
    </row>
    <row r="53" spans="1:10" x14ac:dyDescent="0.25">
      <c r="A53" s="1" t="s">
        <v>403</v>
      </c>
      <c r="B53" s="3" t="s">
        <v>93</v>
      </c>
      <c r="C53" t="s">
        <v>44</v>
      </c>
      <c r="D53">
        <v>0.05</v>
      </c>
      <c r="E53">
        <f t="shared" si="0"/>
        <v>0.60000000000000009</v>
      </c>
      <c r="F53" t="s">
        <v>534</v>
      </c>
      <c r="G53" s="2" t="s">
        <v>535</v>
      </c>
      <c r="H53" t="s">
        <v>534</v>
      </c>
      <c r="I53" t="s">
        <v>536</v>
      </c>
      <c r="J53" t="str">
        <f t="shared" si="1"/>
        <v>sdpth51                0.6  1.0  obsgroup</v>
      </c>
    </row>
    <row r="54" spans="1:10" x14ac:dyDescent="0.25">
      <c r="A54" s="1" t="s">
        <v>403</v>
      </c>
      <c r="B54" s="3" t="s">
        <v>94</v>
      </c>
      <c r="C54" t="s">
        <v>44</v>
      </c>
      <c r="D54">
        <v>0.05</v>
      </c>
      <c r="E54">
        <f t="shared" si="0"/>
        <v>0.60000000000000009</v>
      </c>
      <c r="F54" t="s">
        <v>534</v>
      </c>
      <c r="G54" s="2" t="s">
        <v>535</v>
      </c>
      <c r="H54" t="s">
        <v>534</v>
      </c>
      <c r="I54" t="s">
        <v>536</v>
      </c>
      <c r="J54" t="str">
        <f t="shared" si="1"/>
        <v>sdpth52                0.6  1.0  obsgroup</v>
      </c>
    </row>
    <row r="55" spans="1:10" x14ac:dyDescent="0.25">
      <c r="A55" s="1" t="s">
        <v>403</v>
      </c>
      <c r="B55" s="3" t="s">
        <v>95</v>
      </c>
      <c r="C55" t="s">
        <v>44</v>
      </c>
      <c r="D55">
        <v>0.05</v>
      </c>
      <c r="E55">
        <f t="shared" si="0"/>
        <v>0.60000000000000009</v>
      </c>
      <c r="F55" t="s">
        <v>534</v>
      </c>
      <c r="G55" s="2" t="s">
        <v>535</v>
      </c>
      <c r="H55" t="s">
        <v>534</v>
      </c>
      <c r="I55" t="s">
        <v>536</v>
      </c>
      <c r="J55" t="str">
        <f t="shared" si="1"/>
        <v>sdpth53                0.6  1.0  obsgroup</v>
      </c>
    </row>
    <row r="56" spans="1:10" x14ac:dyDescent="0.25">
      <c r="A56" s="1" t="s">
        <v>403</v>
      </c>
      <c r="B56" s="3" t="s">
        <v>96</v>
      </c>
      <c r="C56" t="s">
        <v>44</v>
      </c>
      <c r="D56">
        <v>0.05</v>
      </c>
      <c r="E56">
        <f t="shared" si="0"/>
        <v>0.60000000000000009</v>
      </c>
      <c r="F56" t="s">
        <v>534</v>
      </c>
      <c r="G56" s="2" t="s">
        <v>535</v>
      </c>
      <c r="H56" t="s">
        <v>534</v>
      </c>
      <c r="I56" t="s">
        <v>536</v>
      </c>
      <c r="J56" t="str">
        <f t="shared" si="1"/>
        <v>sdpth54                0.6  1.0  obsgroup</v>
      </c>
    </row>
    <row r="57" spans="1:10" x14ac:dyDescent="0.25">
      <c r="A57" s="1" t="s">
        <v>403</v>
      </c>
      <c r="B57" s="3" t="s">
        <v>97</v>
      </c>
      <c r="C57" t="s">
        <v>44</v>
      </c>
      <c r="D57">
        <v>0.05</v>
      </c>
      <c r="E57">
        <f t="shared" si="0"/>
        <v>0.60000000000000009</v>
      </c>
      <c r="F57" t="s">
        <v>534</v>
      </c>
      <c r="G57" s="2" t="s">
        <v>535</v>
      </c>
      <c r="H57" t="s">
        <v>534</v>
      </c>
      <c r="I57" t="s">
        <v>536</v>
      </c>
      <c r="J57" t="str">
        <f t="shared" si="1"/>
        <v>sdpth55                0.6  1.0  obsgroup</v>
      </c>
    </row>
    <row r="58" spans="1:10" x14ac:dyDescent="0.25">
      <c r="A58" s="1" t="s">
        <v>403</v>
      </c>
      <c r="B58" s="3" t="s">
        <v>98</v>
      </c>
      <c r="C58" t="s">
        <v>44</v>
      </c>
      <c r="D58">
        <v>0.05</v>
      </c>
      <c r="E58">
        <f t="shared" si="0"/>
        <v>0.60000000000000009</v>
      </c>
      <c r="F58" t="s">
        <v>534</v>
      </c>
      <c r="G58" s="2" t="s">
        <v>535</v>
      </c>
      <c r="H58" t="s">
        <v>534</v>
      </c>
      <c r="I58" t="s">
        <v>536</v>
      </c>
      <c r="J58" t="str">
        <f t="shared" si="1"/>
        <v>sdpth56                0.6  1.0  obsgroup</v>
      </c>
    </row>
    <row r="59" spans="1:10" x14ac:dyDescent="0.25">
      <c r="A59" s="1" t="s">
        <v>403</v>
      </c>
      <c r="B59" s="3" t="s">
        <v>99</v>
      </c>
      <c r="C59" t="s">
        <v>44</v>
      </c>
      <c r="D59">
        <v>0.05</v>
      </c>
      <c r="E59">
        <f t="shared" si="0"/>
        <v>0.60000000000000009</v>
      </c>
      <c r="F59" t="s">
        <v>534</v>
      </c>
      <c r="G59" s="2" t="s">
        <v>535</v>
      </c>
      <c r="H59" t="s">
        <v>534</v>
      </c>
      <c r="I59" t="s">
        <v>536</v>
      </c>
      <c r="J59" t="str">
        <f t="shared" si="1"/>
        <v>sdpth57                0.6  1.0  obsgroup</v>
      </c>
    </row>
    <row r="60" spans="1:10" x14ac:dyDescent="0.25">
      <c r="A60" s="1" t="s">
        <v>403</v>
      </c>
      <c r="B60" s="3" t="s">
        <v>100</v>
      </c>
      <c r="C60" t="s">
        <v>44</v>
      </c>
      <c r="D60">
        <v>0.05</v>
      </c>
      <c r="E60">
        <f t="shared" si="0"/>
        <v>0.60000000000000009</v>
      </c>
      <c r="F60" t="s">
        <v>534</v>
      </c>
      <c r="G60" s="2" t="s">
        <v>535</v>
      </c>
      <c r="H60" t="s">
        <v>534</v>
      </c>
      <c r="I60" t="s">
        <v>536</v>
      </c>
      <c r="J60" t="str">
        <f t="shared" si="1"/>
        <v>sdpth58                0.6  1.0  obsgroup</v>
      </c>
    </row>
    <row r="61" spans="1:10" x14ac:dyDescent="0.25">
      <c r="A61" s="1" t="s">
        <v>403</v>
      </c>
      <c r="B61" s="3" t="s">
        <v>101</v>
      </c>
      <c r="C61" t="s">
        <v>44</v>
      </c>
      <c r="D61">
        <v>0.05</v>
      </c>
      <c r="E61">
        <f t="shared" si="0"/>
        <v>0.60000000000000009</v>
      </c>
      <c r="F61" t="s">
        <v>534</v>
      </c>
      <c r="G61" s="2" t="s">
        <v>535</v>
      </c>
      <c r="H61" t="s">
        <v>534</v>
      </c>
      <c r="I61" t="s">
        <v>536</v>
      </c>
      <c r="J61" t="str">
        <f t="shared" si="1"/>
        <v>sdpth59                0.6  1.0  obsgroup</v>
      </c>
    </row>
    <row r="62" spans="1:10" x14ac:dyDescent="0.25">
      <c r="A62" s="1" t="s">
        <v>403</v>
      </c>
      <c r="B62" s="3" t="s">
        <v>102</v>
      </c>
      <c r="C62" t="s">
        <v>44</v>
      </c>
      <c r="D62">
        <v>0.05</v>
      </c>
      <c r="E62">
        <f t="shared" si="0"/>
        <v>0.60000000000000009</v>
      </c>
      <c r="F62" t="s">
        <v>534</v>
      </c>
      <c r="G62" s="2" t="s">
        <v>535</v>
      </c>
      <c r="H62" t="s">
        <v>534</v>
      </c>
      <c r="I62" t="s">
        <v>536</v>
      </c>
      <c r="J62" t="str">
        <f t="shared" si="1"/>
        <v>sdpth60                0.6  1.0  obsgroup</v>
      </c>
    </row>
    <row r="63" spans="1:10" x14ac:dyDescent="0.25">
      <c r="A63" s="1" t="s">
        <v>403</v>
      </c>
      <c r="B63" s="3" t="s">
        <v>103</v>
      </c>
      <c r="C63" t="s">
        <v>44</v>
      </c>
      <c r="D63">
        <v>0.05</v>
      </c>
      <c r="E63">
        <f t="shared" si="0"/>
        <v>0.60000000000000009</v>
      </c>
      <c r="F63" t="s">
        <v>534</v>
      </c>
      <c r="G63" s="2" t="s">
        <v>535</v>
      </c>
      <c r="H63" t="s">
        <v>534</v>
      </c>
      <c r="I63" t="s">
        <v>536</v>
      </c>
      <c r="J63" t="str">
        <f t="shared" si="1"/>
        <v>sdpth61                0.6  1.0  obsgroup</v>
      </c>
    </row>
    <row r="64" spans="1:10" x14ac:dyDescent="0.25">
      <c r="A64" s="1" t="s">
        <v>403</v>
      </c>
      <c r="B64" s="3" t="s">
        <v>104</v>
      </c>
      <c r="C64" t="s">
        <v>44</v>
      </c>
      <c r="D64">
        <v>0.05</v>
      </c>
      <c r="E64">
        <f t="shared" si="0"/>
        <v>0.60000000000000009</v>
      </c>
      <c r="F64" t="s">
        <v>534</v>
      </c>
      <c r="G64" s="2" t="s">
        <v>535</v>
      </c>
      <c r="H64" t="s">
        <v>534</v>
      </c>
      <c r="I64" t="s">
        <v>536</v>
      </c>
      <c r="J64" t="str">
        <f t="shared" si="1"/>
        <v>sdpth62                0.6  1.0  obsgroup</v>
      </c>
    </row>
    <row r="65" spans="1:10" x14ac:dyDescent="0.25">
      <c r="A65" s="1" t="s">
        <v>403</v>
      </c>
      <c r="B65" s="3" t="s">
        <v>105</v>
      </c>
      <c r="C65" t="s">
        <v>44</v>
      </c>
      <c r="D65">
        <v>0.05</v>
      </c>
      <c r="E65">
        <f t="shared" si="0"/>
        <v>0.60000000000000009</v>
      </c>
      <c r="F65" t="s">
        <v>534</v>
      </c>
      <c r="G65" s="2" t="s">
        <v>535</v>
      </c>
      <c r="H65" t="s">
        <v>534</v>
      </c>
      <c r="I65" t="s">
        <v>536</v>
      </c>
      <c r="J65" t="str">
        <f t="shared" si="1"/>
        <v>sdpth63                0.6  1.0  obsgroup</v>
      </c>
    </row>
    <row r="66" spans="1:10" x14ac:dyDescent="0.25">
      <c r="A66" s="1" t="s">
        <v>403</v>
      </c>
      <c r="B66" s="3" t="s">
        <v>106</v>
      </c>
      <c r="C66" t="s">
        <v>44</v>
      </c>
      <c r="D66">
        <v>0.05</v>
      </c>
      <c r="E66">
        <f t="shared" si="0"/>
        <v>0.60000000000000009</v>
      </c>
      <c r="F66" t="s">
        <v>534</v>
      </c>
      <c r="G66" s="2" t="s">
        <v>535</v>
      </c>
      <c r="H66" t="s">
        <v>534</v>
      </c>
      <c r="I66" t="s">
        <v>536</v>
      </c>
      <c r="J66" t="str">
        <f t="shared" si="1"/>
        <v>sdpth64                0.6  1.0  obsgroup</v>
      </c>
    </row>
    <row r="67" spans="1:10" x14ac:dyDescent="0.25">
      <c r="A67" s="1" t="s">
        <v>403</v>
      </c>
      <c r="B67" s="3" t="s">
        <v>107</v>
      </c>
      <c r="C67" t="s">
        <v>44</v>
      </c>
      <c r="D67">
        <v>0.05</v>
      </c>
      <c r="E67">
        <f t="shared" si="0"/>
        <v>0.60000000000000009</v>
      </c>
      <c r="F67" t="s">
        <v>534</v>
      </c>
      <c r="G67" s="2" t="s">
        <v>535</v>
      </c>
      <c r="H67" t="s">
        <v>534</v>
      </c>
      <c r="I67" t="s">
        <v>536</v>
      </c>
      <c r="J67" t="str">
        <f t="shared" si="1"/>
        <v>sdpth65                0.6  1.0  obsgroup</v>
      </c>
    </row>
    <row r="68" spans="1:10" x14ac:dyDescent="0.25">
      <c r="A68" s="1" t="s">
        <v>403</v>
      </c>
      <c r="B68" s="3" t="s">
        <v>108</v>
      </c>
      <c r="C68" t="s">
        <v>44</v>
      </c>
      <c r="D68">
        <v>0.05</v>
      </c>
      <c r="E68">
        <f t="shared" ref="E68:E131" si="2">D68*12</f>
        <v>0.60000000000000009</v>
      </c>
      <c r="F68" t="s">
        <v>534</v>
      </c>
      <c r="G68" s="2" t="s">
        <v>535</v>
      </c>
      <c r="H68" t="s">
        <v>534</v>
      </c>
      <c r="I68" t="s">
        <v>536</v>
      </c>
      <c r="J68" t="str">
        <f t="shared" ref="J68:J131" si="3">A68&amp;B68&amp;C68&amp;E68&amp;F68&amp;G68&amp;H68&amp;I68</f>
        <v>sdpth66                0.6  1.0  obsgroup</v>
      </c>
    </row>
    <row r="69" spans="1:10" x14ac:dyDescent="0.25">
      <c r="A69" s="1" t="s">
        <v>403</v>
      </c>
      <c r="B69" s="3" t="s">
        <v>109</v>
      </c>
      <c r="C69" t="s">
        <v>44</v>
      </c>
      <c r="D69">
        <v>0.05</v>
      </c>
      <c r="E69">
        <f t="shared" si="2"/>
        <v>0.60000000000000009</v>
      </c>
      <c r="F69" t="s">
        <v>534</v>
      </c>
      <c r="G69" s="2" t="s">
        <v>535</v>
      </c>
      <c r="H69" t="s">
        <v>534</v>
      </c>
      <c r="I69" t="s">
        <v>536</v>
      </c>
      <c r="J69" t="str">
        <f t="shared" si="3"/>
        <v>sdpth67                0.6  1.0  obsgroup</v>
      </c>
    </row>
    <row r="70" spans="1:10" x14ac:dyDescent="0.25">
      <c r="A70" s="1" t="s">
        <v>403</v>
      </c>
      <c r="B70" s="3" t="s">
        <v>110</v>
      </c>
      <c r="C70" t="s">
        <v>44</v>
      </c>
      <c r="D70">
        <v>0.05</v>
      </c>
      <c r="E70">
        <f t="shared" si="2"/>
        <v>0.60000000000000009</v>
      </c>
      <c r="F70" t="s">
        <v>534</v>
      </c>
      <c r="G70" s="2" t="s">
        <v>535</v>
      </c>
      <c r="H70" t="s">
        <v>534</v>
      </c>
      <c r="I70" t="s">
        <v>536</v>
      </c>
      <c r="J70" t="str">
        <f t="shared" si="3"/>
        <v>sdpth68                0.6  1.0  obsgroup</v>
      </c>
    </row>
    <row r="71" spans="1:10" x14ac:dyDescent="0.25">
      <c r="A71" s="1" t="s">
        <v>403</v>
      </c>
      <c r="B71" s="3" t="s">
        <v>111</v>
      </c>
      <c r="C71" t="s">
        <v>44</v>
      </c>
      <c r="D71">
        <v>0.05</v>
      </c>
      <c r="E71">
        <f t="shared" si="2"/>
        <v>0.60000000000000009</v>
      </c>
      <c r="F71" t="s">
        <v>534</v>
      </c>
      <c r="G71" s="2" t="s">
        <v>535</v>
      </c>
      <c r="H71" t="s">
        <v>534</v>
      </c>
      <c r="I71" t="s">
        <v>536</v>
      </c>
      <c r="J71" t="str">
        <f t="shared" si="3"/>
        <v>sdpth69                0.6  1.0  obsgroup</v>
      </c>
    </row>
    <row r="72" spans="1:10" x14ac:dyDescent="0.25">
      <c r="A72" s="1" t="s">
        <v>403</v>
      </c>
      <c r="B72" s="3" t="s">
        <v>112</v>
      </c>
      <c r="C72" t="s">
        <v>44</v>
      </c>
      <c r="D72">
        <v>0.05</v>
      </c>
      <c r="E72">
        <f t="shared" si="2"/>
        <v>0.60000000000000009</v>
      </c>
      <c r="F72" t="s">
        <v>534</v>
      </c>
      <c r="G72" s="2" t="s">
        <v>535</v>
      </c>
      <c r="H72" t="s">
        <v>534</v>
      </c>
      <c r="I72" t="s">
        <v>536</v>
      </c>
      <c r="J72" t="str">
        <f t="shared" si="3"/>
        <v>sdpth70                0.6  1.0  obsgroup</v>
      </c>
    </row>
    <row r="73" spans="1:10" x14ac:dyDescent="0.25">
      <c r="A73" s="1" t="s">
        <v>403</v>
      </c>
      <c r="B73" s="3" t="s">
        <v>113</v>
      </c>
      <c r="C73" t="s">
        <v>44</v>
      </c>
      <c r="D73">
        <v>0.05</v>
      </c>
      <c r="E73">
        <f t="shared" si="2"/>
        <v>0.60000000000000009</v>
      </c>
      <c r="F73" t="s">
        <v>534</v>
      </c>
      <c r="G73" s="2" t="s">
        <v>535</v>
      </c>
      <c r="H73" t="s">
        <v>534</v>
      </c>
      <c r="I73" t="s">
        <v>536</v>
      </c>
      <c r="J73" t="str">
        <f t="shared" si="3"/>
        <v>sdpth71                0.6  1.0  obsgroup</v>
      </c>
    </row>
    <row r="74" spans="1:10" x14ac:dyDescent="0.25">
      <c r="A74" s="1" t="s">
        <v>403</v>
      </c>
      <c r="B74" s="3" t="s">
        <v>114</v>
      </c>
      <c r="C74" t="s">
        <v>44</v>
      </c>
      <c r="D74">
        <v>0.05</v>
      </c>
      <c r="E74">
        <f t="shared" si="2"/>
        <v>0.60000000000000009</v>
      </c>
      <c r="F74" t="s">
        <v>534</v>
      </c>
      <c r="G74" s="2" t="s">
        <v>535</v>
      </c>
      <c r="H74" t="s">
        <v>534</v>
      </c>
      <c r="I74" t="s">
        <v>536</v>
      </c>
      <c r="J74" t="str">
        <f t="shared" si="3"/>
        <v>sdpth72                0.6  1.0  obsgroup</v>
      </c>
    </row>
    <row r="75" spans="1:10" x14ac:dyDescent="0.25">
      <c r="A75" s="1" t="s">
        <v>403</v>
      </c>
      <c r="B75" s="3" t="s">
        <v>115</v>
      </c>
      <c r="C75" t="s">
        <v>44</v>
      </c>
      <c r="D75">
        <v>0.05</v>
      </c>
      <c r="E75">
        <f t="shared" si="2"/>
        <v>0.60000000000000009</v>
      </c>
      <c r="F75" t="s">
        <v>534</v>
      </c>
      <c r="G75" s="2" t="s">
        <v>535</v>
      </c>
      <c r="H75" t="s">
        <v>534</v>
      </c>
      <c r="I75" t="s">
        <v>536</v>
      </c>
      <c r="J75" t="str">
        <f t="shared" si="3"/>
        <v>sdpth73                0.6  1.0  obsgroup</v>
      </c>
    </row>
    <row r="76" spans="1:10" x14ac:dyDescent="0.25">
      <c r="A76" s="1" t="s">
        <v>403</v>
      </c>
      <c r="B76" s="3" t="s">
        <v>116</v>
      </c>
      <c r="C76" t="s">
        <v>44</v>
      </c>
      <c r="D76">
        <v>0.05</v>
      </c>
      <c r="E76">
        <f t="shared" si="2"/>
        <v>0.60000000000000009</v>
      </c>
      <c r="F76" t="s">
        <v>534</v>
      </c>
      <c r="G76" s="2" t="s">
        <v>535</v>
      </c>
      <c r="H76" t="s">
        <v>534</v>
      </c>
      <c r="I76" t="s">
        <v>536</v>
      </c>
      <c r="J76" t="str">
        <f t="shared" si="3"/>
        <v>sdpth74                0.6  1.0  obsgroup</v>
      </c>
    </row>
    <row r="77" spans="1:10" x14ac:dyDescent="0.25">
      <c r="A77" s="1" t="s">
        <v>403</v>
      </c>
      <c r="B77" s="3" t="s">
        <v>117</v>
      </c>
      <c r="C77" t="s">
        <v>44</v>
      </c>
      <c r="D77">
        <v>0.05</v>
      </c>
      <c r="E77">
        <f t="shared" si="2"/>
        <v>0.60000000000000009</v>
      </c>
      <c r="F77" t="s">
        <v>534</v>
      </c>
      <c r="G77" s="2" t="s">
        <v>535</v>
      </c>
      <c r="H77" t="s">
        <v>534</v>
      </c>
      <c r="I77" t="s">
        <v>536</v>
      </c>
      <c r="J77" t="str">
        <f t="shared" si="3"/>
        <v>sdpth75                0.6  1.0  obsgroup</v>
      </c>
    </row>
    <row r="78" spans="1:10" x14ac:dyDescent="0.25">
      <c r="A78" s="1" t="s">
        <v>403</v>
      </c>
      <c r="B78" s="3" t="s">
        <v>118</v>
      </c>
      <c r="C78" t="s">
        <v>44</v>
      </c>
      <c r="D78">
        <v>0.05</v>
      </c>
      <c r="E78">
        <f t="shared" si="2"/>
        <v>0.60000000000000009</v>
      </c>
      <c r="F78" t="s">
        <v>534</v>
      </c>
      <c r="G78" s="2" t="s">
        <v>535</v>
      </c>
      <c r="H78" t="s">
        <v>534</v>
      </c>
      <c r="I78" t="s">
        <v>536</v>
      </c>
      <c r="J78" t="str">
        <f t="shared" si="3"/>
        <v>sdpth76                0.6  1.0  obsgroup</v>
      </c>
    </row>
    <row r="79" spans="1:10" x14ac:dyDescent="0.25">
      <c r="A79" s="1" t="s">
        <v>403</v>
      </c>
      <c r="B79" s="3" t="s">
        <v>119</v>
      </c>
      <c r="C79" t="s">
        <v>44</v>
      </c>
      <c r="D79">
        <v>0.05</v>
      </c>
      <c r="E79">
        <f t="shared" si="2"/>
        <v>0.60000000000000009</v>
      </c>
      <c r="F79" t="s">
        <v>534</v>
      </c>
      <c r="G79" s="2" t="s">
        <v>535</v>
      </c>
      <c r="H79" t="s">
        <v>534</v>
      </c>
      <c r="I79" t="s">
        <v>536</v>
      </c>
      <c r="J79" t="str">
        <f t="shared" si="3"/>
        <v>sdpth77                0.6  1.0  obsgroup</v>
      </c>
    </row>
    <row r="80" spans="1:10" x14ac:dyDescent="0.25">
      <c r="A80" s="1" t="s">
        <v>403</v>
      </c>
      <c r="B80" s="3" t="s">
        <v>120</v>
      </c>
      <c r="C80" t="s">
        <v>44</v>
      </c>
      <c r="D80">
        <v>0.05</v>
      </c>
      <c r="E80">
        <f t="shared" si="2"/>
        <v>0.60000000000000009</v>
      </c>
      <c r="F80" t="s">
        <v>534</v>
      </c>
      <c r="G80" s="2" t="s">
        <v>535</v>
      </c>
      <c r="H80" t="s">
        <v>534</v>
      </c>
      <c r="I80" t="s">
        <v>536</v>
      </c>
      <c r="J80" t="str">
        <f t="shared" si="3"/>
        <v>sdpth78                0.6  1.0  obsgroup</v>
      </c>
    </row>
    <row r="81" spans="1:10" x14ac:dyDescent="0.25">
      <c r="A81" s="1" t="s">
        <v>403</v>
      </c>
      <c r="B81" s="3" t="s">
        <v>121</v>
      </c>
      <c r="C81" t="s">
        <v>44</v>
      </c>
      <c r="D81">
        <v>0.05</v>
      </c>
      <c r="E81">
        <f t="shared" si="2"/>
        <v>0.60000000000000009</v>
      </c>
      <c r="F81" t="s">
        <v>534</v>
      </c>
      <c r="G81" s="2" t="s">
        <v>535</v>
      </c>
      <c r="H81" t="s">
        <v>534</v>
      </c>
      <c r="I81" t="s">
        <v>536</v>
      </c>
      <c r="J81" t="str">
        <f t="shared" si="3"/>
        <v>sdpth79                0.6  1.0  obsgroup</v>
      </c>
    </row>
    <row r="82" spans="1:10" x14ac:dyDescent="0.25">
      <c r="A82" s="1" t="s">
        <v>403</v>
      </c>
      <c r="B82" s="3" t="s">
        <v>122</v>
      </c>
      <c r="C82" t="s">
        <v>44</v>
      </c>
      <c r="D82">
        <v>0.05</v>
      </c>
      <c r="E82">
        <f t="shared" si="2"/>
        <v>0.60000000000000009</v>
      </c>
      <c r="F82" t="s">
        <v>534</v>
      </c>
      <c r="G82" s="2" t="s">
        <v>535</v>
      </c>
      <c r="H82" t="s">
        <v>534</v>
      </c>
      <c r="I82" t="s">
        <v>536</v>
      </c>
      <c r="J82" t="str">
        <f t="shared" si="3"/>
        <v>sdpth80                0.6  1.0  obsgroup</v>
      </c>
    </row>
    <row r="83" spans="1:10" x14ac:dyDescent="0.25">
      <c r="A83" s="1" t="s">
        <v>403</v>
      </c>
      <c r="B83" s="3" t="s">
        <v>123</v>
      </c>
      <c r="C83" t="s">
        <v>44</v>
      </c>
      <c r="D83">
        <v>0.05</v>
      </c>
      <c r="E83">
        <f t="shared" si="2"/>
        <v>0.60000000000000009</v>
      </c>
      <c r="F83" t="s">
        <v>534</v>
      </c>
      <c r="G83" s="2" t="s">
        <v>535</v>
      </c>
      <c r="H83" t="s">
        <v>534</v>
      </c>
      <c r="I83" t="s">
        <v>536</v>
      </c>
      <c r="J83" t="str">
        <f t="shared" si="3"/>
        <v>sdpth81                0.6  1.0  obsgroup</v>
      </c>
    </row>
    <row r="84" spans="1:10" x14ac:dyDescent="0.25">
      <c r="A84" s="1" t="s">
        <v>403</v>
      </c>
      <c r="B84" s="3" t="s">
        <v>124</v>
      </c>
      <c r="C84" t="s">
        <v>44</v>
      </c>
      <c r="D84">
        <v>0.05</v>
      </c>
      <c r="E84">
        <f t="shared" si="2"/>
        <v>0.60000000000000009</v>
      </c>
      <c r="F84" t="s">
        <v>534</v>
      </c>
      <c r="G84" s="2" t="s">
        <v>535</v>
      </c>
      <c r="H84" t="s">
        <v>534</v>
      </c>
      <c r="I84" t="s">
        <v>536</v>
      </c>
      <c r="J84" t="str">
        <f t="shared" si="3"/>
        <v>sdpth82                0.6  1.0  obsgroup</v>
      </c>
    </row>
    <row r="85" spans="1:10" x14ac:dyDescent="0.25">
      <c r="A85" s="1" t="s">
        <v>403</v>
      </c>
      <c r="B85" s="3" t="s">
        <v>125</v>
      </c>
      <c r="C85" t="s">
        <v>44</v>
      </c>
      <c r="D85">
        <v>0.05</v>
      </c>
      <c r="E85">
        <f t="shared" si="2"/>
        <v>0.60000000000000009</v>
      </c>
      <c r="F85" t="s">
        <v>534</v>
      </c>
      <c r="G85" s="2" t="s">
        <v>535</v>
      </c>
      <c r="H85" t="s">
        <v>534</v>
      </c>
      <c r="I85" t="s">
        <v>536</v>
      </c>
      <c r="J85" t="str">
        <f t="shared" si="3"/>
        <v>sdpth83                0.6  1.0  obsgroup</v>
      </c>
    </row>
    <row r="86" spans="1:10" x14ac:dyDescent="0.25">
      <c r="A86" s="1" t="s">
        <v>403</v>
      </c>
      <c r="B86" s="3" t="s">
        <v>126</v>
      </c>
      <c r="C86" t="s">
        <v>44</v>
      </c>
      <c r="D86">
        <v>0.05</v>
      </c>
      <c r="E86">
        <f t="shared" si="2"/>
        <v>0.60000000000000009</v>
      </c>
      <c r="F86" t="s">
        <v>534</v>
      </c>
      <c r="G86" s="2" t="s">
        <v>535</v>
      </c>
      <c r="H86" t="s">
        <v>534</v>
      </c>
      <c r="I86" t="s">
        <v>536</v>
      </c>
      <c r="J86" t="str">
        <f t="shared" si="3"/>
        <v>sdpth84                0.6  1.0  obsgroup</v>
      </c>
    </row>
    <row r="87" spans="1:10" x14ac:dyDescent="0.25">
      <c r="A87" s="1" t="s">
        <v>403</v>
      </c>
      <c r="B87" s="3" t="s">
        <v>127</v>
      </c>
      <c r="C87" t="s">
        <v>44</v>
      </c>
      <c r="D87">
        <v>0.05</v>
      </c>
      <c r="E87">
        <f t="shared" si="2"/>
        <v>0.60000000000000009</v>
      </c>
      <c r="F87" t="s">
        <v>534</v>
      </c>
      <c r="G87" s="2" t="s">
        <v>535</v>
      </c>
      <c r="H87" t="s">
        <v>534</v>
      </c>
      <c r="I87" t="s">
        <v>536</v>
      </c>
      <c r="J87" t="str">
        <f t="shared" si="3"/>
        <v>sdpth85                0.6  1.0  obsgroup</v>
      </c>
    </row>
    <row r="88" spans="1:10" x14ac:dyDescent="0.25">
      <c r="A88" s="1" t="s">
        <v>403</v>
      </c>
      <c r="B88" s="3" t="s">
        <v>128</v>
      </c>
      <c r="C88" t="s">
        <v>44</v>
      </c>
      <c r="D88">
        <v>0.05</v>
      </c>
      <c r="E88">
        <f t="shared" si="2"/>
        <v>0.60000000000000009</v>
      </c>
      <c r="F88" t="s">
        <v>534</v>
      </c>
      <c r="G88" s="2" t="s">
        <v>535</v>
      </c>
      <c r="H88" t="s">
        <v>534</v>
      </c>
      <c r="I88" t="s">
        <v>536</v>
      </c>
      <c r="J88" t="str">
        <f t="shared" si="3"/>
        <v>sdpth86                0.6  1.0  obsgroup</v>
      </c>
    </row>
    <row r="89" spans="1:10" x14ac:dyDescent="0.25">
      <c r="A89" s="1" t="s">
        <v>403</v>
      </c>
      <c r="B89" s="3" t="s">
        <v>129</v>
      </c>
      <c r="C89" t="s">
        <v>44</v>
      </c>
      <c r="D89">
        <v>0.05</v>
      </c>
      <c r="E89">
        <f t="shared" si="2"/>
        <v>0.60000000000000009</v>
      </c>
      <c r="F89" t="s">
        <v>534</v>
      </c>
      <c r="G89" s="2" t="s">
        <v>535</v>
      </c>
      <c r="H89" t="s">
        <v>534</v>
      </c>
      <c r="I89" t="s">
        <v>536</v>
      </c>
      <c r="J89" t="str">
        <f t="shared" si="3"/>
        <v>sdpth87                0.6  1.0  obsgroup</v>
      </c>
    </row>
    <row r="90" spans="1:10" x14ac:dyDescent="0.25">
      <c r="A90" s="1" t="s">
        <v>403</v>
      </c>
      <c r="B90" s="3" t="s">
        <v>130</v>
      </c>
      <c r="C90" t="s">
        <v>44</v>
      </c>
      <c r="D90">
        <v>0.05</v>
      </c>
      <c r="E90">
        <f t="shared" si="2"/>
        <v>0.60000000000000009</v>
      </c>
      <c r="F90" t="s">
        <v>534</v>
      </c>
      <c r="G90" s="2" t="s">
        <v>535</v>
      </c>
      <c r="H90" t="s">
        <v>534</v>
      </c>
      <c r="I90" t="s">
        <v>536</v>
      </c>
      <c r="J90" t="str">
        <f t="shared" si="3"/>
        <v>sdpth88                0.6  1.0  obsgroup</v>
      </c>
    </row>
    <row r="91" spans="1:10" x14ac:dyDescent="0.25">
      <c r="A91" s="1" t="s">
        <v>403</v>
      </c>
      <c r="B91" s="3" t="s">
        <v>131</v>
      </c>
      <c r="C91" t="s">
        <v>44</v>
      </c>
      <c r="D91">
        <v>0.05</v>
      </c>
      <c r="E91">
        <f t="shared" si="2"/>
        <v>0.60000000000000009</v>
      </c>
      <c r="F91" t="s">
        <v>534</v>
      </c>
      <c r="G91" s="2" t="s">
        <v>535</v>
      </c>
      <c r="H91" t="s">
        <v>534</v>
      </c>
      <c r="I91" t="s">
        <v>536</v>
      </c>
      <c r="J91" t="str">
        <f t="shared" si="3"/>
        <v>sdpth89                0.6  1.0  obsgroup</v>
      </c>
    </row>
    <row r="92" spans="1:10" x14ac:dyDescent="0.25">
      <c r="A92" s="1" t="s">
        <v>403</v>
      </c>
      <c r="B92" s="3" t="s">
        <v>132</v>
      </c>
      <c r="C92" t="s">
        <v>44</v>
      </c>
      <c r="D92">
        <v>0.05</v>
      </c>
      <c r="E92">
        <f t="shared" si="2"/>
        <v>0.60000000000000009</v>
      </c>
      <c r="F92" t="s">
        <v>534</v>
      </c>
      <c r="G92" s="2" t="s">
        <v>535</v>
      </c>
      <c r="H92" t="s">
        <v>534</v>
      </c>
      <c r="I92" t="s">
        <v>536</v>
      </c>
      <c r="J92" t="str">
        <f t="shared" si="3"/>
        <v>sdpth90                0.6  1.0  obsgroup</v>
      </c>
    </row>
    <row r="93" spans="1:10" x14ac:dyDescent="0.25">
      <c r="A93" s="1" t="s">
        <v>403</v>
      </c>
      <c r="B93" s="3" t="s">
        <v>133</v>
      </c>
      <c r="C93" t="s">
        <v>44</v>
      </c>
      <c r="D93">
        <v>0.05</v>
      </c>
      <c r="E93">
        <f t="shared" si="2"/>
        <v>0.60000000000000009</v>
      </c>
      <c r="F93" t="s">
        <v>534</v>
      </c>
      <c r="G93" s="2" t="s">
        <v>535</v>
      </c>
      <c r="H93" t="s">
        <v>534</v>
      </c>
      <c r="I93" t="s">
        <v>536</v>
      </c>
      <c r="J93" t="str">
        <f t="shared" si="3"/>
        <v>sdpth91                0.6  1.0  obsgroup</v>
      </c>
    </row>
    <row r="94" spans="1:10" x14ac:dyDescent="0.25">
      <c r="A94" s="1" t="s">
        <v>403</v>
      </c>
      <c r="B94" s="3" t="s">
        <v>134</v>
      </c>
      <c r="C94" t="s">
        <v>44</v>
      </c>
      <c r="D94">
        <v>0.05</v>
      </c>
      <c r="E94">
        <f t="shared" si="2"/>
        <v>0.60000000000000009</v>
      </c>
      <c r="F94" t="s">
        <v>534</v>
      </c>
      <c r="G94" s="2" t="s">
        <v>535</v>
      </c>
      <c r="H94" t="s">
        <v>534</v>
      </c>
      <c r="I94" t="s">
        <v>536</v>
      </c>
      <c r="J94" t="str">
        <f t="shared" si="3"/>
        <v>sdpth92                0.6  1.0  obsgroup</v>
      </c>
    </row>
    <row r="95" spans="1:10" x14ac:dyDescent="0.25">
      <c r="A95" s="1" t="s">
        <v>403</v>
      </c>
      <c r="B95" s="3" t="s">
        <v>135</v>
      </c>
      <c r="C95" t="s">
        <v>44</v>
      </c>
      <c r="D95">
        <v>0.05</v>
      </c>
      <c r="E95">
        <f t="shared" si="2"/>
        <v>0.60000000000000009</v>
      </c>
      <c r="F95" t="s">
        <v>534</v>
      </c>
      <c r="G95" s="2" t="s">
        <v>535</v>
      </c>
      <c r="H95" t="s">
        <v>534</v>
      </c>
      <c r="I95" t="s">
        <v>536</v>
      </c>
      <c r="J95" t="str">
        <f t="shared" si="3"/>
        <v>sdpth93                0.6  1.0  obsgroup</v>
      </c>
    </row>
    <row r="96" spans="1:10" x14ac:dyDescent="0.25">
      <c r="A96" s="1" t="s">
        <v>403</v>
      </c>
      <c r="B96" s="3" t="s">
        <v>136</v>
      </c>
      <c r="C96" t="s">
        <v>44</v>
      </c>
      <c r="D96">
        <v>0.05</v>
      </c>
      <c r="E96">
        <f t="shared" si="2"/>
        <v>0.60000000000000009</v>
      </c>
      <c r="F96" t="s">
        <v>534</v>
      </c>
      <c r="G96" s="2" t="s">
        <v>535</v>
      </c>
      <c r="H96" t="s">
        <v>534</v>
      </c>
      <c r="I96" t="s">
        <v>536</v>
      </c>
      <c r="J96" t="str">
        <f t="shared" si="3"/>
        <v>sdpth94                0.6  1.0  obsgroup</v>
      </c>
    </row>
    <row r="97" spans="1:10" x14ac:dyDescent="0.25">
      <c r="A97" s="1" t="s">
        <v>403</v>
      </c>
      <c r="B97" s="3" t="s">
        <v>137</v>
      </c>
      <c r="C97" t="s">
        <v>44</v>
      </c>
      <c r="D97">
        <v>0.05</v>
      </c>
      <c r="E97">
        <f t="shared" si="2"/>
        <v>0.60000000000000009</v>
      </c>
      <c r="F97" t="s">
        <v>534</v>
      </c>
      <c r="G97" s="2" t="s">
        <v>535</v>
      </c>
      <c r="H97" t="s">
        <v>534</v>
      </c>
      <c r="I97" t="s">
        <v>536</v>
      </c>
      <c r="J97" t="str">
        <f t="shared" si="3"/>
        <v>sdpth95                0.6  1.0  obsgroup</v>
      </c>
    </row>
    <row r="98" spans="1:10" x14ac:dyDescent="0.25">
      <c r="A98" s="1" t="s">
        <v>403</v>
      </c>
      <c r="B98" s="3" t="s">
        <v>138</v>
      </c>
      <c r="C98" t="s">
        <v>44</v>
      </c>
      <c r="D98">
        <v>0.05</v>
      </c>
      <c r="E98">
        <f t="shared" si="2"/>
        <v>0.60000000000000009</v>
      </c>
      <c r="F98" t="s">
        <v>534</v>
      </c>
      <c r="G98" s="2" t="s">
        <v>535</v>
      </c>
      <c r="H98" t="s">
        <v>534</v>
      </c>
      <c r="I98" t="s">
        <v>536</v>
      </c>
      <c r="J98" t="str">
        <f t="shared" si="3"/>
        <v>sdpth96                0.6  1.0  obsgroup</v>
      </c>
    </row>
    <row r="99" spans="1:10" x14ac:dyDescent="0.25">
      <c r="A99" s="1" t="s">
        <v>403</v>
      </c>
      <c r="B99" s="3" t="s">
        <v>139</v>
      </c>
      <c r="C99" t="s">
        <v>44</v>
      </c>
      <c r="D99">
        <v>0.05</v>
      </c>
      <c r="E99">
        <f t="shared" si="2"/>
        <v>0.60000000000000009</v>
      </c>
      <c r="F99" t="s">
        <v>534</v>
      </c>
      <c r="G99" s="2" t="s">
        <v>535</v>
      </c>
      <c r="H99" t="s">
        <v>534</v>
      </c>
      <c r="I99" t="s">
        <v>536</v>
      </c>
      <c r="J99" t="str">
        <f t="shared" si="3"/>
        <v>sdpth97                0.6  1.0  obsgroup</v>
      </c>
    </row>
    <row r="100" spans="1:10" x14ac:dyDescent="0.25">
      <c r="A100" s="1" t="s">
        <v>403</v>
      </c>
      <c r="B100" s="3" t="s">
        <v>140</v>
      </c>
      <c r="C100" t="s">
        <v>44</v>
      </c>
      <c r="D100">
        <v>0.05</v>
      </c>
      <c r="E100">
        <f t="shared" si="2"/>
        <v>0.60000000000000009</v>
      </c>
      <c r="F100" t="s">
        <v>534</v>
      </c>
      <c r="G100" s="2" t="s">
        <v>535</v>
      </c>
      <c r="H100" t="s">
        <v>534</v>
      </c>
      <c r="I100" t="s">
        <v>536</v>
      </c>
      <c r="J100" t="str">
        <f t="shared" si="3"/>
        <v>sdpth98                0.6  1.0  obsgroup</v>
      </c>
    </row>
    <row r="101" spans="1:10" x14ac:dyDescent="0.25">
      <c r="A101" s="1" t="s">
        <v>403</v>
      </c>
      <c r="B101" s="3" t="s">
        <v>141</v>
      </c>
      <c r="C101" t="s">
        <v>44</v>
      </c>
      <c r="D101">
        <v>0.05</v>
      </c>
      <c r="E101">
        <f t="shared" si="2"/>
        <v>0.60000000000000009</v>
      </c>
      <c r="F101" t="s">
        <v>534</v>
      </c>
      <c r="G101" s="2" t="s">
        <v>535</v>
      </c>
      <c r="H101" t="s">
        <v>534</v>
      </c>
      <c r="I101" t="s">
        <v>536</v>
      </c>
      <c r="J101" t="str">
        <f t="shared" si="3"/>
        <v>sdpth99                0.6  1.0  obsgroup</v>
      </c>
    </row>
    <row r="102" spans="1:10" x14ac:dyDescent="0.25">
      <c r="A102" s="1" t="s">
        <v>403</v>
      </c>
      <c r="B102" s="3" t="s">
        <v>8</v>
      </c>
      <c r="C102" t="s">
        <v>44</v>
      </c>
      <c r="D102">
        <v>0.05</v>
      </c>
      <c r="E102">
        <f t="shared" si="2"/>
        <v>0.60000000000000009</v>
      </c>
      <c r="F102" t="s">
        <v>534</v>
      </c>
      <c r="G102" s="2" t="s">
        <v>535</v>
      </c>
      <c r="H102" t="s">
        <v>534</v>
      </c>
      <c r="I102" t="s">
        <v>536</v>
      </c>
      <c r="J102" t="str">
        <f t="shared" si="3"/>
        <v>sdpth100                0.6  1.0  obsgroup</v>
      </c>
    </row>
    <row r="103" spans="1:10" x14ac:dyDescent="0.25">
      <c r="A103" s="1" t="s">
        <v>403</v>
      </c>
      <c r="B103" s="3" t="s">
        <v>142</v>
      </c>
      <c r="C103" t="s">
        <v>44</v>
      </c>
      <c r="D103">
        <v>0.05</v>
      </c>
      <c r="E103">
        <f t="shared" si="2"/>
        <v>0.60000000000000009</v>
      </c>
      <c r="F103" t="s">
        <v>534</v>
      </c>
      <c r="G103" s="2" t="s">
        <v>535</v>
      </c>
      <c r="H103" t="s">
        <v>534</v>
      </c>
      <c r="I103" t="s">
        <v>536</v>
      </c>
      <c r="J103" t="str">
        <f t="shared" si="3"/>
        <v>sdpth101                0.6  1.0  obsgroup</v>
      </c>
    </row>
    <row r="104" spans="1:10" x14ac:dyDescent="0.25">
      <c r="A104" s="1" t="s">
        <v>403</v>
      </c>
      <c r="B104" s="3" t="s">
        <v>143</v>
      </c>
      <c r="C104" t="s">
        <v>44</v>
      </c>
      <c r="D104">
        <v>0.05</v>
      </c>
      <c r="E104">
        <f t="shared" si="2"/>
        <v>0.60000000000000009</v>
      </c>
      <c r="F104" t="s">
        <v>534</v>
      </c>
      <c r="G104" s="2" t="s">
        <v>535</v>
      </c>
      <c r="H104" t="s">
        <v>534</v>
      </c>
      <c r="I104" t="s">
        <v>536</v>
      </c>
      <c r="J104" t="str">
        <f t="shared" si="3"/>
        <v>sdpth102                0.6  1.0  obsgroup</v>
      </c>
    </row>
    <row r="105" spans="1:10" x14ac:dyDescent="0.25">
      <c r="A105" s="1" t="s">
        <v>403</v>
      </c>
      <c r="B105" s="3" t="s">
        <v>144</v>
      </c>
      <c r="C105" t="s">
        <v>44</v>
      </c>
      <c r="D105">
        <v>0.05</v>
      </c>
      <c r="E105">
        <f t="shared" si="2"/>
        <v>0.60000000000000009</v>
      </c>
      <c r="F105" t="s">
        <v>534</v>
      </c>
      <c r="G105" s="2" t="s">
        <v>535</v>
      </c>
      <c r="H105" t="s">
        <v>534</v>
      </c>
      <c r="I105" t="s">
        <v>536</v>
      </c>
      <c r="J105" t="str">
        <f t="shared" si="3"/>
        <v>sdpth103                0.6  1.0  obsgroup</v>
      </c>
    </row>
    <row r="106" spans="1:10" x14ac:dyDescent="0.25">
      <c r="A106" s="1" t="s">
        <v>403</v>
      </c>
      <c r="B106" s="3" t="s">
        <v>145</v>
      </c>
      <c r="C106" t="s">
        <v>44</v>
      </c>
      <c r="D106">
        <v>0.05</v>
      </c>
      <c r="E106">
        <f t="shared" si="2"/>
        <v>0.60000000000000009</v>
      </c>
      <c r="F106" t="s">
        <v>534</v>
      </c>
      <c r="G106" s="2" t="s">
        <v>535</v>
      </c>
      <c r="H106" t="s">
        <v>534</v>
      </c>
      <c r="I106" t="s">
        <v>536</v>
      </c>
      <c r="J106" t="str">
        <f t="shared" si="3"/>
        <v>sdpth104                0.6  1.0  obsgroup</v>
      </c>
    </row>
    <row r="107" spans="1:10" x14ac:dyDescent="0.25">
      <c r="A107" s="1" t="s">
        <v>403</v>
      </c>
      <c r="B107" s="3" t="s">
        <v>9</v>
      </c>
      <c r="C107" t="s">
        <v>44</v>
      </c>
      <c r="D107">
        <v>0.05</v>
      </c>
      <c r="E107">
        <f t="shared" si="2"/>
        <v>0.60000000000000009</v>
      </c>
      <c r="F107" t="s">
        <v>534</v>
      </c>
      <c r="G107" s="2" t="s">
        <v>535</v>
      </c>
      <c r="H107" t="s">
        <v>534</v>
      </c>
      <c r="I107" t="s">
        <v>536</v>
      </c>
      <c r="J107" t="str">
        <f t="shared" si="3"/>
        <v>sdpth105                0.6  1.0  obsgroup</v>
      </c>
    </row>
    <row r="108" spans="1:10" x14ac:dyDescent="0.25">
      <c r="A108" s="1" t="s">
        <v>403</v>
      </c>
      <c r="B108" s="3" t="s">
        <v>146</v>
      </c>
      <c r="C108" t="s">
        <v>44</v>
      </c>
      <c r="D108">
        <v>0.05</v>
      </c>
      <c r="E108">
        <f t="shared" si="2"/>
        <v>0.60000000000000009</v>
      </c>
      <c r="F108" t="s">
        <v>534</v>
      </c>
      <c r="G108" s="2" t="s">
        <v>535</v>
      </c>
      <c r="H108" t="s">
        <v>534</v>
      </c>
      <c r="I108" t="s">
        <v>536</v>
      </c>
      <c r="J108" t="str">
        <f t="shared" si="3"/>
        <v>sdpth106                0.6  1.0  obsgroup</v>
      </c>
    </row>
    <row r="109" spans="1:10" x14ac:dyDescent="0.25">
      <c r="A109" s="1" t="s">
        <v>403</v>
      </c>
      <c r="B109" s="3" t="s">
        <v>147</v>
      </c>
      <c r="C109" t="s">
        <v>44</v>
      </c>
      <c r="D109">
        <v>0.05</v>
      </c>
      <c r="E109">
        <f t="shared" si="2"/>
        <v>0.60000000000000009</v>
      </c>
      <c r="F109" t="s">
        <v>534</v>
      </c>
      <c r="G109" s="2" t="s">
        <v>535</v>
      </c>
      <c r="H109" t="s">
        <v>534</v>
      </c>
      <c r="I109" t="s">
        <v>536</v>
      </c>
      <c r="J109" t="str">
        <f t="shared" si="3"/>
        <v>sdpth107                0.6  1.0  obsgroup</v>
      </c>
    </row>
    <row r="110" spans="1:10" x14ac:dyDescent="0.25">
      <c r="A110" s="1" t="s">
        <v>403</v>
      </c>
      <c r="B110" s="3" t="s">
        <v>148</v>
      </c>
      <c r="C110" t="s">
        <v>44</v>
      </c>
      <c r="D110">
        <v>0.05</v>
      </c>
      <c r="E110">
        <f t="shared" si="2"/>
        <v>0.60000000000000009</v>
      </c>
      <c r="F110" t="s">
        <v>534</v>
      </c>
      <c r="G110" s="2" t="s">
        <v>535</v>
      </c>
      <c r="H110" t="s">
        <v>534</v>
      </c>
      <c r="I110" t="s">
        <v>536</v>
      </c>
      <c r="J110" t="str">
        <f t="shared" si="3"/>
        <v>sdpth108                0.6  1.0  obsgroup</v>
      </c>
    </row>
    <row r="111" spans="1:10" x14ac:dyDescent="0.25">
      <c r="A111" s="1" t="s">
        <v>403</v>
      </c>
      <c r="B111" s="3" t="s">
        <v>149</v>
      </c>
      <c r="C111" t="s">
        <v>44</v>
      </c>
      <c r="D111">
        <v>0.05</v>
      </c>
      <c r="E111">
        <f t="shared" si="2"/>
        <v>0.60000000000000009</v>
      </c>
      <c r="F111" t="s">
        <v>534</v>
      </c>
      <c r="G111" s="2" t="s">
        <v>535</v>
      </c>
      <c r="H111" t="s">
        <v>534</v>
      </c>
      <c r="I111" t="s">
        <v>536</v>
      </c>
      <c r="J111" t="str">
        <f t="shared" si="3"/>
        <v>sdpth109                0.6  1.0  obsgroup</v>
      </c>
    </row>
    <row r="112" spans="1:10" x14ac:dyDescent="0.25">
      <c r="A112" s="1" t="s">
        <v>403</v>
      </c>
      <c r="B112" s="3" t="s">
        <v>10</v>
      </c>
      <c r="C112" t="s">
        <v>44</v>
      </c>
      <c r="D112">
        <v>0.05</v>
      </c>
      <c r="E112">
        <f t="shared" si="2"/>
        <v>0.60000000000000009</v>
      </c>
      <c r="F112" t="s">
        <v>534</v>
      </c>
      <c r="G112" s="2" t="s">
        <v>535</v>
      </c>
      <c r="H112" t="s">
        <v>534</v>
      </c>
      <c r="I112" t="s">
        <v>536</v>
      </c>
      <c r="J112" t="str">
        <f t="shared" si="3"/>
        <v>sdpth110                0.6  1.0  obsgroup</v>
      </c>
    </row>
    <row r="113" spans="1:10" x14ac:dyDescent="0.25">
      <c r="A113" s="1" t="s">
        <v>403</v>
      </c>
      <c r="B113" s="3" t="s">
        <v>150</v>
      </c>
      <c r="C113" t="s">
        <v>44</v>
      </c>
      <c r="D113">
        <v>0.05</v>
      </c>
      <c r="E113">
        <f t="shared" si="2"/>
        <v>0.60000000000000009</v>
      </c>
      <c r="F113" t="s">
        <v>534</v>
      </c>
      <c r="G113" s="2" t="s">
        <v>535</v>
      </c>
      <c r="H113" t="s">
        <v>534</v>
      </c>
      <c r="I113" t="s">
        <v>536</v>
      </c>
      <c r="J113" t="str">
        <f t="shared" si="3"/>
        <v>sdpth111                0.6  1.0  obsgroup</v>
      </c>
    </row>
    <row r="114" spans="1:10" x14ac:dyDescent="0.25">
      <c r="A114" s="1" t="s">
        <v>403</v>
      </c>
      <c r="B114" s="3" t="s">
        <v>151</v>
      </c>
      <c r="C114" t="s">
        <v>44</v>
      </c>
      <c r="D114">
        <v>0.05</v>
      </c>
      <c r="E114">
        <f t="shared" si="2"/>
        <v>0.60000000000000009</v>
      </c>
      <c r="F114" t="s">
        <v>534</v>
      </c>
      <c r="G114" s="2" t="s">
        <v>535</v>
      </c>
      <c r="H114" t="s">
        <v>534</v>
      </c>
      <c r="I114" t="s">
        <v>536</v>
      </c>
      <c r="J114" t="str">
        <f t="shared" si="3"/>
        <v>sdpth112                0.6  1.0  obsgroup</v>
      </c>
    </row>
    <row r="115" spans="1:10" x14ac:dyDescent="0.25">
      <c r="A115" s="1" t="s">
        <v>403</v>
      </c>
      <c r="B115" s="3" t="s">
        <v>152</v>
      </c>
      <c r="C115" t="s">
        <v>44</v>
      </c>
      <c r="D115">
        <v>0.05</v>
      </c>
      <c r="E115">
        <f t="shared" si="2"/>
        <v>0.60000000000000009</v>
      </c>
      <c r="F115" t="s">
        <v>534</v>
      </c>
      <c r="G115" s="2" t="s">
        <v>535</v>
      </c>
      <c r="H115" t="s">
        <v>534</v>
      </c>
      <c r="I115" t="s">
        <v>536</v>
      </c>
      <c r="J115" t="str">
        <f t="shared" si="3"/>
        <v>sdpth113                0.6  1.0  obsgroup</v>
      </c>
    </row>
    <row r="116" spans="1:10" x14ac:dyDescent="0.25">
      <c r="A116" s="1" t="s">
        <v>403</v>
      </c>
      <c r="B116" s="3" t="s">
        <v>153</v>
      </c>
      <c r="C116" t="s">
        <v>44</v>
      </c>
      <c r="D116">
        <v>0.05</v>
      </c>
      <c r="E116">
        <f t="shared" si="2"/>
        <v>0.60000000000000009</v>
      </c>
      <c r="F116" t="s">
        <v>534</v>
      </c>
      <c r="G116" s="2" t="s">
        <v>535</v>
      </c>
      <c r="H116" t="s">
        <v>534</v>
      </c>
      <c r="I116" t="s">
        <v>536</v>
      </c>
      <c r="J116" t="str">
        <f t="shared" si="3"/>
        <v>sdpth114                0.6  1.0  obsgroup</v>
      </c>
    </row>
    <row r="117" spans="1:10" x14ac:dyDescent="0.25">
      <c r="A117" s="1" t="s">
        <v>403</v>
      </c>
      <c r="B117" s="3" t="s">
        <v>11</v>
      </c>
      <c r="C117" t="s">
        <v>44</v>
      </c>
      <c r="D117">
        <v>0.05</v>
      </c>
      <c r="E117">
        <f t="shared" si="2"/>
        <v>0.60000000000000009</v>
      </c>
      <c r="F117" t="s">
        <v>534</v>
      </c>
      <c r="G117" s="2" t="s">
        <v>535</v>
      </c>
      <c r="H117" t="s">
        <v>534</v>
      </c>
      <c r="I117" t="s">
        <v>536</v>
      </c>
      <c r="J117" t="str">
        <f t="shared" si="3"/>
        <v>sdpth115                0.6  1.0  obsgroup</v>
      </c>
    </row>
    <row r="118" spans="1:10" x14ac:dyDescent="0.25">
      <c r="A118" s="1" t="s">
        <v>403</v>
      </c>
      <c r="B118" s="3" t="s">
        <v>154</v>
      </c>
      <c r="C118" t="s">
        <v>44</v>
      </c>
      <c r="D118">
        <v>0.05</v>
      </c>
      <c r="E118">
        <f t="shared" si="2"/>
        <v>0.60000000000000009</v>
      </c>
      <c r="F118" t="s">
        <v>534</v>
      </c>
      <c r="G118" s="2" t="s">
        <v>535</v>
      </c>
      <c r="H118" t="s">
        <v>534</v>
      </c>
      <c r="I118" t="s">
        <v>536</v>
      </c>
      <c r="J118" t="str">
        <f t="shared" si="3"/>
        <v>sdpth116                0.6  1.0  obsgroup</v>
      </c>
    </row>
    <row r="119" spans="1:10" x14ac:dyDescent="0.25">
      <c r="A119" s="1" t="s">
        <v>403</v>
      </c>
      <c r="B119" s="3" t="s">
        <v>155</v>
      </c>
      <c r="C119" t="s">
        <v>44</v>
      </c>
      <c r="D119">
        <v>0.05</v>
      </c>
      <c r="E119">
        <f t="shared" si="2"/>
        <v>0.60000000000000009</v>
      </c>
      <c r="F119" t="s">
        <v>534</v>
      </c>
      <c r="G119" s="2" t="s">
        <v>535</v>
      </c>
      <c r="H119" t="s">
        <v>534</v>
      </c>
      <c r="I119" t="s">
        <v>536</v>
      </c>
      <c r="J119" t="str">
        <f t="shared" si="3"/>
        <v>sdpth117                0.6  1.0  obsgroup</v>
      </c>
    </row>
    <row r="120" spans="1:10" x14ac:dyDescent="0.25">
      <c r="A120" s="1" t="s">
        <v>403</v>
      </c>
      <c r="B120" s="3" t="s">
        <v>156</v>
      </c>
      <c r="C120" t="s">
        <v>44</v>
      </c>
      <c r="D120">
        <v>0.05</v>
      </c>
      <c r="E120">
        <f t="shared" si="2"/>
        <v>0.60000000000000009</v>
      </c>
      <c r="F120" t="s">
        <v>534</v>
      </c>
      <c r="G120" s="2" t="s">
        <v>535</v>
      </c>
      <c r="H120" t="s">
        <v>534</v>
      </c>
      <c r="I120" t="s">
        <v>536</v>
      </c>
      <c r="J120" t="str">
        <f t="shared" si="3"/>
        <v>sdpth118                0.6  1.0  obsgroup</v>
      </c>
    </row>
    <row r="121" spans="1:10" x14ac:dyDescent="0.25">
      <c r="A121" s="1" t="s">
        <v>403</v>
      </c>
      <c r="B121" s="3" t="s">
        <v>157</v>
      </c>
      <c r="C121" t="s">
        <v>44</v>
      </c>
      <c r="D121">
        <v>0.05</v>
      </c>
      <c r="E121">
        <f t="shared" si="2"/>
        <v>0.60000000000000009</v>
      </c>
      <c r="F121" t="s">
        <v>534</v>
      </c>
      <c r="G121" s="2" t="s">
        <v>535</v>
      </c>
      <c r="H121" t="s">
        <v>534</v>
      </c>
      <c r="I121" t="s">
        <v>536</v>
      </c>
      <c r="J121" t="str">
        <f t="shared" si="3"/>
        <v>sdpth119                0.6  1.0  obsgroup</v>
      </c>
    </row>
    <row r="122" spans="1:10" x14ac:dyDescent="0.25">
      <c r="A122" s="1" t="s">
        <v>403</v>
      </c>
      <c r="B122" s="3" t="s">
        <v>12</v>
      </c>
      <c r="C122" t="s">
        <v>44</v>
      </c>
      <c r="D122">
        <v>0.05</v>
      </c>
      <c r="E122">
        <f t="shared" si="2"/>
        <v>0.60000000000000009</v>
      </c>
      <c r="F122" t="s">
        <v>534</v>
      </c>
      <c r="G122" s="2" t="s">
        <v>535</v>
      </c>
      <c r="H122" t="s">
        <v>534</v>
      </c>
      <c r="I122" t="s">
        <v>536</v>
      </c>
      <c r="J122" t="str">
        <f t="shared" si="3"/>
        <v>sdpth120                0.6  1.0  obsgroup</v>
      </c>
    </row>
    <row r="123" spans="1:10" x14ac:dyDescent="0.25">
      <c r="A123" s="1" t="s">
        <v>403</v>
      </c>
      <c r="B123" s="3" t="s">
        <v>158</v>
      </c>
      <c r="C123" t="s">
        <v>44</v>
      </c>
      <c r="D123">
        <v>0.05</v>
      </c>
      <c r="E123">
        <f t="shared" si="2"/>
        <v>0.60000000000000009</v>
      </c>
      <c r="F123" t="s">
        <v>534</v>
      </c>
      <c r="G123" s="2" t="s">
        <v>535</v>
      </c>
      <c r="H123" t="s">
        <v>534</v>
      </c>
      <c r="I123" t="s">
        <v>536</v>
      </c>
      <c r="J123" t="str">
        <f t="shared" si="3"/>
        <v>sdpth121                0.6  1.0  obsgroup</v>
      </c>
    </row>
    <row r="124" spans="1:10" x14ac:dyDescent="0.25">
      <c r="A124" s="1" t="s">
        <v>403</v>
      </c>
      <c r="B124" s="3" t="s">
        <v>159</v>
      </c>
      <c r="C124" t="s">
        <v>44</v>
      </c>
      <c r="D124">
        <v>0.05</v>
      </c>
      <c r="E124">
        <f t="shared" si="2"/>
        <v>0.60000000000000009</v>
      </c>
      <c r="F124" t="s">
        <v>534</v>
      </c>
      <c r="G124" s="2" t="s">
        <v>535</v>
      </c>
      <c r="H124" t="s">
        <v>534</v>
      </c>
      <c r="I124" t="s">
        <v>536</v>
      </c>
      <c r="J124" t="str">
        <f t="shared" si="3"/>
        <v>sdpth122                0.6  1.0  obsgroup</v>
      </c>
    </row>
    <row r="125" spans="1:10" x14ac:dyDescent="0.25">
      <c r="A125" s="1" t="s">
        <v>403</v>
      </c>
      <c r="B125" s="3" t="s">
        <v>160</v>
      </c>
      <c r="C125" t="s">
        <v>44</v>
      </c>
      <c r="D125">
        <v>0.05</v>
      </c>
      <c r="E125">
        <f t="shared" si="2"/>
        <v>0.60000000000000009</v>
      </c>
      <c r="F125" t="s">
        <v>534</v>
      </c>
      <c r="G125" s="2" t="s">
        <v>535</v>
      </c>
      <c r="H125" t="s">
        <v>534</v>
      </c>
      <c r="I125" t="s">
        <v>536</v>
      </c>
      <c r="J125" t="str">
        <f t="shared" si="3"/>
        <v>sdpth123                0.6  1.0  obsgroup</v>
      </c>
    </row>
    <row r="126" spans="1:10" x14ac:dyDescent="0.25">
      <c r="A126" s="1" t="s">
        <v>403</v>
      </c>
      <c r="B126" s="3" t="s">
        <v>161</v>
      </c>
      <c r="C126" t="s">
        <v>44</v>
      </c>
      <c r="D126">
        <v>0.05</v>
      </c>
      <c r="E126">
        <f t="shared" si="2"/>
        <v>0.60000000000000009</v>
      </c>
      <c r="F126" t="s">
        <v>534</v>
      </c>
      <c r="G126" s="2" t="s">
        <v>535</v>
      </c>
      <c r="H126" t="s">
        <v>534</v>
      </c>
      <c r="I126" t="s">
        <v>536</v>
      </c>
      <c r="J126" t="str">
        <f t="shared" si="3"/>
        <v>sdpth124                0.6  1.0  obsgroup</v>
      </c>
    </row>
    <row r="127" spans="1:10" x14ac:dyDescent="0.25">
      <c r="A127" s="1" t="s">
        <v>403</v>
      </c>
      <c r="B127" s="3" t="s">
        <v>13</v>
      </c>
      <c r="C127" t="s">
        <v>44</v>
      </c>
      <c r="D127">
        <v>0.05</v>
      </c>
      <c r="E127">
        <f t="shared" si="2"/>
        <v>0.60000000000000009</v>
      </c>
      <c r="F127" t="s">
        <v>534</v>
      </c>
      <c r="G127" s="2" t="s">
        <v>535</v>
      </c>
      <c r="H127" t="s">
        <v>534</v>
      </c>
      <c r="I127" t="s">
        <v>536</v>
      </c>
      <c r="J127" t="str">
        <f t="shared" si="3"/>
        <v>sdpth125                0.6  1.0  obsgroup</v>
      </c>
    </row>
    <row r="128" spans="1:10" x14ac:dyDescent="0.25">
      <c r="A128" s="1" t="s">
        <v>403</v>
      </c>
      <c r="B128" s="3" t="s">
        <v>162</v>
      </c>
      <c r="C128" t="s">
        <v>44</v>
      </c>
      <c r="D128">
        <v>0.05</v>
      </c>
      <c r="E128">
        <f t="shared" si="2"/>
        <v>0.60000000000000009</v>
      </c>
      <c r="F128" t="s">
        <v>534</v>
      </c>
      <c r="G128" s="2" t="s">
        <v>535</v>
      </c>
      <c r="H128" t="s">
        <v>534</v>
      </c>
      <c r="I128" t="s">
        <v>536</v>
      </c>
      <c r="J128" t="str">
        <f t="shared" si="3"/>
        <v>sdpth126                0.6  1.0  obsgroup</v>
      </c>
    </row>
    <row r="129" spans="1:10" x14ac:dyDescent="0.25">
      <c r="A129" s="1" t="s">
        <v>403</v>
      </c>
      <c r="B129" s="3" t="s">
        <v>163</v>
      </c>
      <c r="C129" t="s">
        <v>44</v>
      </c>
      <c r="D129">
        <v>0.05</v>
      </c>
      <c r="E129">
        <f t="shared" si="2"/>
        <v>0.60000000000000009</v>
      </c>
      <c r="F129" t="s">
        <v>534</v>
      </c>
      <c r="G129" s="2" t="s">
        <v>535</v>
      </c>
      <c r="H129" t="s">
        <v>534</v>
      </c>
      <c r="I129" t="s">
        <v>536</v>
      </c>
      <c r="J129" t="str">
        <f t="shared" si="3"/>
        <v>sdpth127                0.6  1.0  obsgroup</v>
      </c>
    </row>
    <row r="130" spans="1:10" x14ac:dyDescent="0.25">
      <c r="A130" s="1" t="s">
        <v>403</v>
      </c>
      <c r="B130" s="3" t="s">
        <v>164</v>
      </c>
      <c r="C130" t="s">
        <v>44</v>
      </c>
      <c r="D130">
        <v>0.05</v>
      </c>
      <c r="E130">
        <f t="shared" si="2"/>
        <v>0.60000000000000009</v>
      </c>
      <c r="F130" t="s">
        <v>534</v>
      </c>
      <c r="G130" s="2" t="s">
        <v>535</v>
      </c>
      <c r="H130" t="s">
        <v>534</v>
      </c>
      <c r="I130" t="s">
        <v>536</v>
      </c>
      <c r="J130" t="str">
        <f t="shared" si="3"/>
        <v>sdpth128                0.6  1.0  obsgroup</v>
      </c>
    </row>
    <row r="131" spans="1:10" x14ac:dyDescent="0.25">
      <c r="A131" s="1" t="s">
        <v>403</v>
      </c>
      <c r="B131" s="3" t="s">
        <v>165</v>
      </c>
      <c r="C131" t="s">
        <v>44</v>
      </c>
      <c r="D131">
        <v>0.05</v>
      </c>
      <c r="E131">
        <f t="shared" si="2"/>
        <v>0.60000000000000009</v>
      </c>
      <c r="F131" t="s">
        <v>534</v>
      </c>
      <c r="G131" s="2" t="s">
        <v>535</v>
      </c>
      <c r="H131" t="s">
        <v>534</v>
      </c>
      <c r="I131" t="s">
        <v>536</v>
      </c>
      <c r="J131" t="str">
        <f t="shared" si="3"/>
        <v>sdpth129                0.6  1.0  obsgroup</v>
      </c>
    </row>
    <row r="132" spans="1:10" x14ac:dyDescent="0.25">
      <c r="A132" s="1" t="s">
        <v>403</v>
      </c>
      <c r="B132" s="3" t="s">
        <v>14</v>
      </c>
      <c r="C132" t="s">
        <v>44</v>
      </c>
      <c r="D132">
        <v>0.05</v>
      </c>
      <c r="E132">
        <f t="shared" ref="E132:E195" si="4">D132*12</f>
        <v>0.60000000000000009</v>
      </c>
      <c r="F132" t="s">
        <v>534</v>
      </c>
      <c r="G132" s="2" t="s">
        <v>535</v>
      </c>
      <c r="H132" t="s">
        <v>534</v>
      </c>
      <c r="I132" t="s">
        <v>536</v>
      </c>
      <c r="J132" t="str">
        <f t="shared" ref="J132:J195" si="5">A132&amp;B132&amp;C132&amp;E132&amp;F132&amp;G132&amp;H132&amp;I132</f>
        <v>sdpth130                0.6  1.0  obsgroup</v>
      </c>
    </row>
    <row r="133" spans="1:10" x14ac:dyDescent="0.25">
      <c r="A133" s="1" t="s">
        <v>403</v>
      </c>
      <c r="B133" s="3" t="s">
        <v>166</v>
      </c>
      <c r="C133" t="s">
        <v>44</v>
      </c>
      <c r="D133">
        <v>0.05</v>
      </c>
      <c r="E133">
        <f t="shared" si="4"/>
        <v>0.60000000000000009</v>
      </c>
      <c r="F133" t="s">
        <v>534</v>
      </c>
      <c r="G133" s="2" t="s">
        <v>535</v>
      </c>
      <c r="H133" t="s">
        <v>534</v>
      </c>
      <c r="I133" t="s">
        <v>536</v>
      </c>
      <c r="J133" t="str">
        <f t="shared" si="5"/>
        <v>sdpth131                0.6  1.0  obsgroup</v>
      </c>
    </row>
    <row r="134" spans="1:10" x14ac:dyDescent="0.25">
      <c r="A134" s="1" t="s">
        <v>403</v>
      </c>
      <c r="B134" s="3" t="s">
        <v>167</v>
      </c>
      <c r="C134" t="s">
        <v>44</v>
      </c>
      <c r="D134">
        <v>0.05</v>
      </c>
      <c r="E134">
        <f t="shared" si="4"/>
        <v>0.60000000000000009</v>
      </c>
      <c r="F134" t="s">
        <v>534</v>
      </c>
      <c r="G134" s="2" t="s">
        <v>535</v>
      </c>
      <c r="H134" t="s">
        <v>534</v>
      </c>
      <c r="I134" t="s">
        <v>536</v>
      </c>
      <c r="J134" t="str">
        <f t="shared" si="5"/>
        <v>sdpth132                0.6  1.0  obsgroup</v>
      </c>
    </row>
    <row r="135" spans="1:10" x14ac:dyDescent="0.25">
      <c r="A135" s="1" t="s">
        <v>403</v>
      </c>
      <c r="B135" s="3" t="s">
        <v>168</v>
      </c>
      <c r="C135" t="s">
        <v>44</v>
      </c>
      <c r="D135">
        <v>0.05</v>
      </c>
      <c r="E135">
        <f t="shared" si="4"/>
        <v>0.60000000000000009</v>
      </c>
      <c r="F135" t="s">
        <v>534</v>
      </c>
      <c r="G135" s="2" t="s">
        <v>535</v>
      </c>
      <c r="H135" t="s">
        <v>534</v>
      </c>
      <c r="I135" t="s">
        <v>536</v>
      </c>
      <c r="J135" t="str">
        <f t="shared" si="5"/>
        <v>sdpth133                0.6  1.0  obsgroup</v>
      </c>
    </row>
    <row r="136" spans="1:10" x14ac:dyDescent="0.25">
      <c r="A136" s="1" t="s">
        <v>403</v>
      </c>
      <c r="B136" s="3" t="s">
        <v>169</v>
      </c>
      <c r="C136" t="s">
        <v>44</v>
      </c>
      <c r="D136">
        <v>0.05</v>
      </c>
      <c r="E136">
        <f t="shared" si="4"/>
        <v>0.60000000000000009</v>
      </c>
      <c r="F136" t="s">
        <v>534</v>
      </c>
      <c r="G136" s="2" t="s">
        <v>535</v>
      </c>
      <c r="H136" t="s">
        <v>534</v>
      </c>
      <c r="I136" t="s">
        <v>536</v>
      </c>
      <c r="J136" t="str">
        <f t="shared" si="5"/>
        <v>sdpth134                0.6  1.0  obsgroup</v>
      </c>
    </row>
    <row r="137" spans="1:10" x14ac:dyDescent="0.25">
      <c r="A137" s="1" t="s">
        <v>403</v>
      </c>
      <c r="B137" s="3" t="s">
        <v>15</v>
      </c>
      <c r="C137" t="s">
        <v>44</v>
      </c>
      <c r="D137">
        <v>0.05</v>
      </c>
      <c r="E137">
        <f t="shared" si="4"/>
        <v>0.60000000000000009</v>
      </c>
      <c r="F137" t="s">
        <v>534</v>
      </c>
      <c r="G137" s="2" t="s">
        <v>535</v>
      </c>
      <c r="H137" t="s">
        <v>534</v>
      </c>
      <c r="I137" t="s">
        <v>536</v>
      </c>
      <c r="J137" t="str">
        <f t="shared" si="5"/>
        <v>sdpth135                0.6  1.0  obsgroup</v>
      </c>
    </row>
    <row r="138" spans="1:10" x14ac:dyDescent="0.25">
      <c r="A138" s="1" t="s">
        <v>403</v>
      </c>
      <c r="B138" s="3" t="s">
        <v>170</v>
      </c>
      <c r="C138" t="s">
        <v>44</v>
      </c>
      <c r="D138">
        <v>7.0000000000000007E-2</v>
      </c>
      <c r="E138">
        <f t="shared" si="4"/>
        <v>0.84000000000000008</v>
      </c>
      <c r="F138" t="s">
        <v>534</v>
      </c>
      <c r="G138" s="2" t="s">
        <v>535</v>
      </c>
      <c r="H138" t="s">
        <v>534</v>
      </c>
      <c r="I138" t="s">
        <v>536</v>
      </c>
      <c r="J138" t="str">
        <f t="shared" si="5"/>
        <v>sdpth136                0.84  1.0  obsgroup</v>
      </c>
    </row>
    <row r="139" spans="1:10" x14ac:dyDescent="0.25">
      <c r="A139" s="1" t="s">
        <v>403</v>
      </c>
      <c r="B139" s="3" t="s">
        <v>171</v>
      </c>
      <c r="C139" t="s">
        <v>44</v>
      </c>
      <c r="D139">
        <v>0.11</v>
      </c>
      <c r="E139">
        <f t="shared" si="4"/>
        <v>1.32</v>
      </c>
      <c r="F139" t="s">
        <v>534</v>
      </c>
      <c r="G139" s="2" t="s">
        <v>535</v>
      </c>
      <c r="H139" t="s">
        <v>534</v>
      </c>
      <c r="I139" t="s">
        <v>536</v>
      </c>
      <c r="J139" t="str">
        <f t="shared" si="5"/>
        <v>sdpth137                1.32  1.0  obsgroup</v>
      </c>
    </row>
    <row r="140" spans="1:10" x14ac:dyDescent="0.25">
      <c r="A140" s="1" t="s">
        <v>403</v>
      </c>
      <c r="B140" s="3" t="s">
        <v>172</v>
      </c>
      <c r="C140" t="s">
        <v>44</v>
      </c>
      <c r="D140">
        <v>0.15</v>
      </c>
      <c r="E140">
        <f t="shared" si="4"/>
        <v>1.7999999999999998</v>
      </c>
      <c r="F140" t="s">
        <v>534</v>
      </c>
      <c r="G140" s="2" t="s">
        <v>535</v>
      </c>
      <c r="H140" t="s">
        <v>534</v>
      </c>
      <c r="I140" t="s">
        <v>536</v>
      </c>
      <c r="J140" t="str">
        <f t="shared" si="5"/>
        <v>sdpth138                1.8  1.0  obsgroup</v>
      </c>
    </row>
    <row r="141" spans="1:10" x14ac:dyDescent="0.25">
      <c r="A141" s="1" t="s">
        <v>403</v>
      </c>
      <c r="B141" s="3" t="s">
        <v>173</v>
      </c>
      <c r="C141" t="s">
        <v>44</v>
      </c>
      <c r="D141">
        <v>0.2</v>
      </c>
      <c r="E141">
        <f t="shared" si="4"/>
        <v>2.4000000000000004</v>
      </c>
      <c r="F141" t="s">
        <v>534</v>
      </c>
      <c r="G141" s="2" t="s">
        <v>535</v>
      </c>
      <c r="H141" t="s">
        <v>534</v>
      </c>
      <c r="I141" t="s">
        <v>536</v>
      </c>
      <c r="J141" t="str">
        <f t="shared" si="5"/>
        <v>sdpth139                2.4  1.0  obsgroup</v>
      </c>
    </row>
    <row r="142" spans="1:10" x14ac:dyDescent="0.25">
      <c r="A142" s="1" t="s">
        <v>403</v>
      </c>
      <c r="B142" s="3" t="s">
        <v>16</v>
      </c>
      <c r="C142" t="s">
        <v>44</v>
      </c>
      <c r="D142">
        <v>0.24</v>
      </c>
      <c r="E142">
        <f t="shared" si="4"/>
        <v>2.88</v>
      </c>
      <c r="F142" t="s">
        <v>534</v>
      </c>
      <c r="G142" s="2" t="s">
        <v>535</v>
      </c>
      <c r="H142" t="s">
        <v>534</v>
      </c>
      <c r="I142" t="s">
        <v>536</v>
      </c>
      <c r="J142" t="str">
        <f t="shared" si="5"/>
        <v>sdpth140                2.88  1.0  obsgroup</v>
      </c>
    </row>
    <row r="143" spans="1:10" x14ac:dyDescent="0.25">
      <c r="A143" s="1" t="s">
        <v>403</v>
      </c>
      <c r="B143" s="3" t="s">
        <v>174</v>
      </c>
      <c r="C143" t="s">
        <v>44</v>
      </c>
      <c r="D143">
        <v>0.28999999999999998</v>
      </c>
      <c r="E143">
        <f t="shared" si="4"/>
        <v>3.4799999999999995</v>
      </c>
      <c r="F143" t="s">
        <v>534</v>
      </c>
      <c r="G143" s="2" t="s">
        <v>535</v>
      </c>
      <c r="H143" t="s">
        <v>534</v>
      </c>
      <c r="I143" t="s">
        <v>536</v>
      </c>
      <c r="J143" t="str">
        <f t="shared" si="5"/>
        <v>sdpth141                3.48  1.0  obsgroup</v>
      </c>
    </row>
    <row r="144" spans="1:10" x14ac:dyDescent="0.25">
      <c r="A144" s="1" t="s">
        <v>403</v>
      </c>
      <c r="B144" s="3" t="s">
        <v>175</v>
      </c>
      <c r="C144" t="s">
        <v>44</v>
      </c>
      <c r="D144">
        <v>0.34</v>
      </c>
      <c r="E144">
        <f t="shared" si="4"/>
        <v>4.08</v>
      </c>
      <c r="F144" t="s">
        <v>534</v>
      </c>
      <c r="G144" s="2" t="s">
        <v>535</v>
      </c>
      <c r="H144" t="s">
        <v>534</v>
      </c>
      <c r="I144" t="s">
        <v>536</v>
      </c>
      <c r="J144" t="str">
        <f t="shared" si="5"/>
        <v>sdpth142                4.08  1.0  obsgroup</v>
      </c>
    </row>
    <row r="145" spans="1:10" x14ac:dyDescent="0.25">
      <c r="A145" s="1" t="s">
        <v>403</v>
      </c>
      <c r="B145" s="3" t="s">
        <v>176</v>
      </c>
      <c r="C145" t="s">
        <v>44</v>
      </c>
      <c r="D145">
        <v>0.38</v>
      </c>
      <c r="E145">
        <f t="shared" si="4"/>
        <v>4.5600000000000005</v>
      </c>
      <c r="F145" t="s">
        <v>534</v>
      </c>
      <c r="G145" s="2" t="s">
        <v>535</v>
      </c>
      <c r="H145" t="s">
        <v>534</v>
      </c>
      <c r="I145" t="s">
        <v>536</v>
      </c>
      <c r="J145" t="str">
        <f t="shared" si="5"/>
        <v>sdpth143                4.56  1.0  obsgroup</v>
      </c>
    </row>
    <row r="146" spans="1:10" x14ac:dyDescent="0.25">
      <c r="A146" s="1" t="s">
        <v>403</v>
      </c>
      <c r="B146" s="3" t="s">
        <v>177</v>
      </c>
      <c r="C146" t="s">
        <v>44</v>
      </c>
      <c r="D146">
        <v>0.42</v>
      </c>
      <c r="E146">
        <f t="shared" si="4"/>
        <v>5.04</v>
      </c>
      <c r="F146" t="s">
        <v>534</v>
      </c>
      <c r="G146" s="2" t="s">
        <v>535</v>
      </c>
      <c r="H146" t="s">
        <v>534</v>
      </c>
      <c r="I146" t="s">
        <v>536</v>
      </c>
      <c r="J146" t="str">
        <f t="shared" si="5"/>
        <v>sdpth144                5.04  1.0  obsgroup</v>
      </c>
    </row>
    <row r="147" spans="1:10" x14ac:dyDescent="0.25">
      <c r="A147" s="1" t="s">
        <v>403</v>
      </c>
      <c r="B147" s="3" t="s">
        <v>17</v>
      </c>
      <c r="C147" t="s">
        <v>44</v>
      </c>
      <c r="D147">
        <v>0.46</v>
      </c>
      <c r="E147">
        <f t="shared" si="4"/>
        <v>5.5200000000000005</v>
      </c>
      <c r="F147" t="s">
        <v>534</v>
      </c>
      <c r="G147" s="2" t="s">
        <v>535</v>
      </c>
      <c r="H147" t="s">
        <v>534</v>
      </c>
      <c r="I147" t="s">
        <v>536</v>
      </c>
      <c r="J147" t="str">
        <f t="shared" si="5"/>
        <v>sdpth145                5.52  1.0  obsgroup</v>
      </c>
    </row>
    <row r="148" spans="1:10" x14ac:dyDescent="0.25">
      <c r="A148" s="1" t="s">
        <v>403</v>
      </c>
      <c r="B148" s="3" t="s">
        <v>178</v>
      </c>
      <c r="C148" t="s">
        <v>44</v>
      </c>
      <c r="D148">
        <v>0.5</v>
      </c>
      <c r="E148">
        <f t="shared" si="4"/>
        <v>6</v>
      </c>
      <c r="F148" t="s">
        <v>534</v>
      </c>
      <c r="G148" s="2" t="s">
        <v>535</v>
      </c>
      <c r="H148" t="s">
        <v>534</v>
      </c>
      <c r="I148" t="s">
        <v>536</v>
      </c>
      <c r="J148" t="str">
        <f t="shared" si="5"/>
        <v>sdpth146                6  1.0  obsgroup</v>
      </c>
    </row>
    <row r="149" spans="1:10" x14ac:dyDescent="0.25">
      <c r="A149" s="1" t="s">
        <v>403</v>
      </c>
      <c r="B149" s="3" t="s">
        <v>179</v>
      </c>
      <c r="C149" t="s">
        <v>44</v>
      </c>
      <c r="D149">
        <v>0.54</v>
      </c>
      <c r="E149">
        <f t="shared" si="4"/>
        <v>6.48</v>
      </c>
      <c r="F149" t="s">
        <v>534</v>
      </c>
      <c r="G149" s="2" t="s">
        <v>535</v>
      </c>
      <c r="H149" t="s">
        <v>534</v>
      </c>
      <c r="I149" t="s">
        <v>536</v>
      </c>
      <c r="J149" t="str">
        <f t="shared" si="5"/>
        <v>sdpth147                6.48  1.0  obsgroup</v>
      </c>
    </row>
    <row r="150" spans="1:10" x14ac:dyDescent="0.25">
      <c r="A150" s="1" t="s">
        <v>403</v>
      </c>
      <c r="B150" s="3" t="s">
        <v>180</v>
      </c>
      <c r="C150" t="s">
        <v>44</v>
      </c>
      <c r="D150">
        <v>0.57999999999999996</v>
      </c>
      <c r="E150">
        <f t="shared" si="4"/>
        <v>6.9599999999999991</v>
      </c>
      <c r="F150" t="s">
        <v>534</v>
      </c>
      <c r="G150" s="2" t="s">
        <v>535</v>
      </c>
      <c r="H150" t="s">
        <v>534</v>
      </c>
      <c r="I150" t="s">
        <v>536</v>
      </c>
      <c r="J150" t="str">
        <f t="shared" si="5"/>
        <v>sdpth148                6.96  1.0  obsgroup</v>
      </c>
    </row>
    <row r="151" spans="1:10" x14ac:dyDescent="0.25">
      <c r="A151" s="1" t="s">
        <v>403</v>
      </c>
      <c r="B151" s="3" t="s">
        <v>181</v>
      </c>
      <c r="C151" t="s">
        <v>44</v>
      </c>
      <c r="D151">
        <v>0.62</v>
      </c>
      <c r="E151">
        <f t="shared" si="4"/>
        <v>7.4399999999999995</v>
      </c>
      <c r="F151" t="s">
        <v>534</v>
      </c>
      <c r="G151" s="2" t="s">
        <v>535</v>
      </c>
      <c r="H151" t="s">
        <v>534</v>
      </c>
      <c r="I151" t="s">
        <v>536</v>
      </c>
      <c r="J151" t="str">
        <f t="shared" si="5"/>
        <v>sdpth149                7.44  1.0  obsgroup</v>
      </c>
    </row>
    <row r="152" spans="1:10" x14ac:dyDescent="0.25">
      <c r="A152" s="1" t="s">
        <v>403</v>
      </c>
      <c r="B152" s="3" t="s">
        <v>18</v>
      </c>
      <c r="C152" t="s">
        <v>44</v>
      </c>
      <c r="D152">
        <v>0.66</v>
      </c>
      <c r="E152">
        <f t="shared" si="4"/>
        <v>7.92</v>
      </c>
      <c r="F152" t="s">
        <v>534</v>
      </c>
      <c r="G152" s="2" t="s">
        <v>535</v>
      </c>
      <c r="H152" t="s">
        <v>534</v>
      </c>
      <c r="I152" t="s">
        <v>536</v>
      </c>
      <c r="J152" t="str">
        <f t="shared" si="5"/>
        <v>sdpth150                7.92  1.0  obsgroup</v>
      </c>
    </row>
    <row r="153" spans="1:10" x14ac:dyDescent="0.25">
      <c r="A153" s="1" t="s">
        <v>403</v>
      </c>
      <c r="B153" s="3" t="s">
        <v>182</v>
      </c>
      <c r="C153" t="s">
        <v>44</v>
      </c>
      <c r="D153">
        <v>0.71</v>
      </c>
      <c r="E153">
        <f t="shared" si="4"/>
        <v>8.52</v>
      </c>
      <c r="F153" t="s">
        <v>534</v>
      </c>
      <c r="G153" s="2" t="s">
        <v>535</v>
      </c>
      <c r="H153" t="s">
        <v>534</v>
      </c>
      <c r="I153" t="s">
        <v>536</v>
      </c>
      <c r="J153" t="str">
        <f t="shared" si="5"/>
        <v>sdpth151                8.52  1.0  obsgroup</v>
      </c>
    </row>
    <row r="154" spans="1:10" x14ac:dyDescent="0.25">
      <c r="A154" s="1" t="s">
        <v>403</v>
      </c>
      <c r="B154" s="3" t="s">
        <v>183</v>
      </c>
      <c r="C154" t="s">
        <v>44</v>
      </c>
      <c r="D154">
        <v>0.76</v>
      </c>
      <c r="E154">
        <f t="shared" si="4"/>
        <v>9.120000000000001</v>
      </c>
      <c r="F154" t="s">
        <v>534</v>
      </c>
      <c r="G154" s="2" t="s">
        <v>535</v>
      </c>
      <c r="H154" t="s">
        <v>534</v>
      </c>
      <c r="I154" t="s">
        <v>536</v>
      </c>
      <c r="J154" t="str">
        <f t="shared" si="5"/>
        <v>sdpth152                9.12  1.0  obsgroup</v>
      </c>
    </row>
    <row r="155" spans="1:10" x14ac:dyDescent="0.25">
      <c r="A155" s="1" t="s">
        <v>403</v>
      </c>
      <c r="B155" s="3" t="s">
        <v>184</v>
      </c>
      <c r="C155" t="s">
        <v>44</v>
      </c>
      <c r="D155">
        <v>0.8</v>
      </c>
      <c r="E155">
        <f t="shared" si="4"/>
        <v>9.6000000000000014</v>
      </c>
      <c r="F155" t="s">
        <v>534</v>
      </c>
      <c r="G155" s="2" t="s">
        <v>535</v>
      </c>
      <c r="H155" t="s">
        <v>534</v>
      </c>
      <c r="I155" t="s">
        <v>536</v>
      </c>
      <c r="J155" t="str">
        <f t="shared" si="5"/>
        <v>sdpth153                9.6  1.0  obsgroup</v>
      </c>
    </row>
    <row r="156" spans="1:10" x14ac:dyDescent="0.25">
      <c r="A156" s="1" t="s">
        <v>403</v>
      </c>
      <c r="B156" s="3" t="s">
        <v>185</v>
      </c>
      <c r="C156" t="s">
        <v>44</v>
      </c>
      <c r="D156">
        <v>0.85</v>
      </c>
      <c r="E156">
        <f t="shared" si="4"/>
        <v>10.199999999999999</v>
      </c>
      <c r="F156" t="s">
        <v>534</v>
      </c>
      <c r="G156" s="2" t="s">
        <v>535</v>
      </c>
      <c r="H156" t="s">
        <v>534</v>
      </c>
      <c r="I156" t="s">
        <v>536</v>
      </c>
      <c r="J156" t="str">
        <f t="shared" si="5"/>
        <v>sdpth154                10.2  1.0  obsgroup</v>
      </c>
    </row>
    <row r="157" spans="1:10" x14ac:dyDescent="0.25">
      <c r="A157" s="1" t="s">
        <v>403</v>
      </c>
      <c r="B157" s="3" t="s">
        <v>19</v>
      </c>
      <c r="C157" t="s">
        <v>44</v>
      </c>
      <c r="D157">
        <v>0.9</v>
      </c>
      <c r="E157">
        <f t="shared" si="4"/>
        <v>10.8</v>
      </c>
      <c r="F157" t="s">
        <v>534</v>
      </c>
      <c r="G157" s="2" t="s">
        <v>535</v>
      </c>
      <c r="H157" t="s">
        <v>534</v>
      </c>
      <c r="I157" t="s">
        <v>536</v>
      </c>
      <c r="J157" t="str">
        <f t="shared" si="5"/>
        <v>sdpth155                10.8  1.0  obsgroup</v>
      </c>
    </row>
    <row r="158" spans="1:10" x14ac:dyDescent="0.25">
      <c r="A158" s="1" t="s">
        <v>403</v>
      </c>
      <c r="B158" s="3" t="s">
        <v>186</v>
      </c>
      <c r="C158" t="s">
        <v>44</v>
      </c>
      <c r="D158">
        <v>0.95</v>
      </c>
      <c r="E158">
        <f t="shared" si="4"/>
        <v>11.399999999999999</v>
      </c>
      <c r="F158" t="s">
        <v>534</v>
      </c>
      <c r="G158" s="2" t="s">
        <v>535</v>
      </c>
      <c r="H158" t="s">
        <v>534</v>
      </c>
      <c r="I158" t="s">
        <v>536</v>
      </c>
      <c r="J158" t="str">
        <f t="shared" si="5"/>
        <v>sdpth156                11.4  1.0  obsgroup</v>
      </c>
    </row>
    <row r="159" spans="1:10" x14ac:dyDescent="0.25">
      <c r="A159" s="1" t="s">
        <v>403</v>
      </c>
      <c r="B159" s="3" t="s">
        <v>187</v>
      </c>
      <c r="C159" t="s">
        <v>44</v>
      </c>
      <c r="D159">
        <v>1.01</v>
      </c>
      <c r="E159">
        <f t="shared" si="4"/>
        <v>12.120000000000001</v>
      </c>
      <c r="F159" t="s">
        <v>534</v>
      </c>
      <c r="G159" s="2" t="s">
        <v>535</v>
      </c>
      <c r="H159" t="s">
        <v>534</v>
      </c>
      <c r="I159" t="s">
        <v>536</v>
      </c>
      <c r="J159" t="str">
        <f t="shared" si="5"/>
        <v>sdpth157                12.12  1.0  obsgroup</v>
      </c>
    </row>
    <row r="160" spans="1:10" x14ac:dyDescent="0.25">
      <c r="A160" s="1" t="s">
        <v>403</v>
      </c>
      <c r="B160" s="3" t="s">
        <v>188</v>
      </c>
      <c r="C160" t="s">
        <v>44</v>
      </c>
      <c r="D160">
        <v>1.0900000000000001</v>
      </c>
      <c r="E160">
        <f t="shared" si="4"/>
        <v>13.080000000000002</v>
      </c>
      <c r="F160" t="s">
        <v>534</v>
      </c>
      <c r="G160" s="2" t="s">
        <v>535</v>
      </c>
      <c r="H160" t="s">
        <v>534</v>
      </c>
      <c r="I160" t="s">
        <v>536</v>
      </c>
      <c r="J160" t="str">
        <f t="shared" si="5"/>
        <v>sdpth158                13.08  1.0  obsgroup</v>
      </c>
    </row>
    <row r="161" spans="1:10" x14ac:dyDescent="0.25">
      <c r="A161" s="1" t="s">
        <v>403</v>
      </c>
      <c r="B161" s="3" t="s">
        <v>189</v>
      </c>
      <c r="C161" t="s">
        <v>44</v>
      </c>
      <c r="D161">
        <v>1.19</v>
      </c>
      <c r="E161">
        <f t="shared" si="4"/>
        <v>14.28</v>
      </c>
      <c r="F161" t="s">
        <v>534</v>
      </c>
      <c r="G161" s="2" t="s">
        <v>535</v>
      </c>
      <c r="H161" t="s">
        <v>534</v>
      </c>
      <c r="I161" t="s">
        <v>536</v>
      </c>
      <c r="J161" t="str">
        <f t="shared" si="5"/>
        <v>sdpth159                14.28  1.0  obsgroup</v>
      </c>
    </row>
    <row r="162" spans="1:10" x14ac:dyDescent="0.25">
      <c r="A162" s="1" t="s">
        <v>403</v>
      </c>
      <c r="B162" s="3" t="s">
        <v>190</v>
      </c>
      <c r="C162" t="s">
        <v>44</v>
      </c>
      <c r="D162">
        <v>1.34</v>
      </c>
      <c r="E162">
        <f t="shared" si="4"/>
        <v>16.080000000000002</v>
      </c>
      <c r="F162" t="s">
        <v>534</v>
      </c>
      <c r="G162" s="2" t="s">
        <v>535</v>
      </c>
      <c r="H162" t="s">
        <v>534</v>
      </c>
      <c r="I162" t="s">
        <v>536</v>
      </c>
      <c r="J162" t="str">
        <f t="shared" si="5"/>
        <v>sdpth160                16.08  1.0  obsgroup</v>
      </c>
    </row>
    <row r="163" spans="1:10" x14ac:dyDescent="0.25">
      <c r="A163" s="1" t="s">
        <v>403</v>
      </c>
      <c r="B163" s="3" t="s">
        <v>191</v>
      </c>
      <c r="C163" t="s">
        <v>44</v>
      </c>
      <c r="D163">
        <v>1.52</v>
      </c>
      <c r="E163">
        <f t="shared" si="4"/>
        <v>18.240000000000002</v>
      </c>
      <c r="F163" t="s">
        <v>534</v>
      </c>
      <c r="G163" s="2" t="s">
        <v>535</v>
      </c>
      <c r="H163" t="s">
        <v>534</v>
      </c>
      <c r="I163" t="s">
        <v>536</v>
      </c>
      <c r="J163" t="str">
        <f t="shared" si="5"/>
        <v>sdpth161                18.24  1.0  obsgroup</v>
      </c>
    </row>
    <row r="164" spans="1:10" x14ac:dyDescent="0.25">
      <c r="A164" s="1" t="s">
        <v>403</v>
      </c>
      <c r="B164" s="3" t="s">
        <v>192</v>
      </c>
      <c r="C164" t="s">
        <v>44</v>
      </c>
      <c r="D164">
        <v>1.75</v>
      </c>
      <c r="E164">
        <f t="shared" si="4"/>
        <v>21</v>
      </c>
      <c r="F164" t="s">
        <v>534</v>
      </c>
      <c r="G164" s="2" t="s">
        <v>535</v>
      </c>
      <c r="H164" t="s">
        <v>534</v>
      </c>
      <c r="I164" t="s">
        <v>536</v>
      </c>
      <c r="J164" t="str">
        <f t="shared" si="5"/>
        <v>sdpth162                21  1.0  obsgroup</v>
      </c>
    </row>
    <row r="165" spans="1:10" x14ac:dyDescent="0.25">
      <c r="A165" s="1" t="s">
        <v>403</v>
      </c>
      <c r="B165" s="3" t="s">
        <v>193</v>
      </c>
      <c r="C165" t="s">
        <v>44</v>
      </c>
      <c r="D165">
        <v>2</v>
      </c>
      <c r="E165">
        <f t="shared" si="4"/>
        <v>24</v>
      </c>
      <c r="F165" t="s">
        <v>534</v>
      </c>
      <c r="G165" s="2" t="s">
        <v>535</v>
      </c>
      <c r="H165" t="s">
        <v>534</v>
      </c>
      <c r="I165" t="s">
        <v>536</v>
      </c>
      <c r="J165" t="str">
        <f t="shared" si="5"/>
        <v>sdpth163                24  1.0  obsgroup</v>
      </c>
    </row>
    <row r="166" spans="1:10" x14ac:dyDescent="0.25">
      <c r="A166" s="1" t="s">
        <v>403</v>
      </c>
      <c r="B166" s="3" t="s">
        <v>194</v>
      </c>
      <c r="C166" t="s">
        <v>44</v>
      </c>
      <c r="D166">
        <v>2.2799999999999998</v>
      </c>
      <c r="E166">
        <f t="shared" si="4"/>
        <v>27.36</v>
      </c>
      <c r="F166" t="s">
        <v>534</v>
      </c>
      <c r="G166" s="2" t="s">
        <v>535</v>
      </c>
      <c r="H166" t="s">
        <v>534</v>
      </c>
      <c r="I166" t="s">
        <v>536</v>
      </c>
      <c r="J166" t="str">
        <f t="shared" si="5"/>
        <v>sdpth164                27.36  1.0  obsgroup</v>
      </c>
    </row>
    <row r="167" spans="1:10" x14ac:dyDescent="0.25">
      <c r="A167" s="1" t="s">
        <v>403</v>
      </c>
      <c r="B167" s="3" t="s">
        <v>195</v>
      </c>
      <c r="C167" t="s">
        <v>44</v>
      </c>
      <c r="D167">
        <v>2.58</v>
      </c>
      <c r="E167">
        <f t="shared" si="4"/>
        <v>30.96</v>
      </c>
      <c r="F167" t="s">
        <v>534</v>
      </c>
      <c r="G167" s="2" t="s">
        <v>535</v>
      </c>
      <c r="H167" t="s">
        <v>534</v>
      </c>
      <c r="I167" t="s">
        <v>536</v>
      </c>
      <c r="J167" t="str">
        <f t="shared" si="5"/>
        <v>sdpth165                30.96  1.0  obsgroup</v>
      </c>
    </row>
    <row r="168" spans="1:10" x14ac:dyDescent="0.25">
      <c r="A168" s="1" t="s">
        <v>403</v>
      </c>
      <c r="B168" s="3" t="s">
        <v>196</v>
      </c>
      <c r="C168" t="s">
        <v>44</v>
      </c>
      <c r="D168">
        <v>2.93</v>
      </c>
      <c r="E168">
        <f t="shared" si="4"/>
        <v>35.160000000000004</v>
      </c>
      <c r="F168" t="s">
        <v>534</v>
      </c>
      <c r="G168" s="2" t="s">
        <v>535</v>
      </c>
      <c r="H168" t="s">
        <v>534</v>
      </c>
      <c r="I168" t="s">
        <v>536</v>
      </c>
      <c r="J168" t="str">
        <f t="shared" si="5"/>
        <v>sdpth166                35.16  1.0  obsgroup</v>
      </c>
    </row>
    <row r="169" spans="1:10" x14ac:dyDescent="0.25">
      <c r="A169" s="1" t="s">
        <v>403</v>
      </c>
      <c r="B169" s="3" t="s">
        <v>197</v>
      </c>
      <c r="C169" t="s">
        <v>44</v>
      </c>
      <c r="D169">
        <v>3.27</v>
      </c>
      <c r="E169">
        <f t="shared" si="4"/>
        <v>39.24</v>
      </c>
      <c r="F169" t="s">
        <v>534</v>
      </c>
      <c r="G169" s="2" t="s">
        <v>535</v>
      </c>
      <c r="H169" t="s">
        <v>534</v>
      </c>
      <c r="I169" t="s">
        <v>536</v>
      </c>
      <c r="J169" t="str">
        <f t="shared" si="5"/>
        <v>sdpth167                39.24  1.0  obsgroup</v>
      </c>
    </row>
    <row r="170" spans="1:10" x14ac:dyDescent="0.25">
      <c r="A170" s="1" t="s">
        <v>403</v>
      </c>
      <c r="B170" s="3" t="s">
        <v>198</v>
      </c>
      <c r="C170" t="s">
        <v>44</v>
      </c>
      <c r="D170">
        <v>3.64</v>
      </c>
      <c r="E170">
        <f t="shared" si="4"/>
        <v>43.68</v>
      </c>
      <c r="F170" t="s">
        <v>534</v>
      </c>
      <c r="G170" s="2" t="s">
        <v>535</v>
      </c>
      <c r="H170" t="s">
        <v>534</v>
      </c>
      <c r="I170" t="s">
        <v>536</v>
      </c>
      <c r="J170" t="str">
        <f t="shared" si="5"/>
        <v>sdpth168                43.68  1.0  obsgroup</v>
      </c>
    </row>
    <row r="171" spans="1:10" x14ac:dyDescent="0.25">
      <c r="A171" s="1" t="s">
        <v>403</v>
      </c>
      <c r="B171" s="3" t="s">
        <v>199</v>
      </c>
      <c r="C171" t="s">
        <v>44</v>
      </c>
      <c r="D171">
        <v>3.97</v>
      </c>
      <c r="E171">
        <f t="shared" si="4"/>
        <v>47.64</v>
      </c>
      <c r="F171" t="s">
        <v>534</v>
      </c>
      <c r="G171" s="2" t="s">
        <v>535</v>
      </c>
      <c r="H171" t="s">
        <v>534</v>
      </c>
      <c r="I171" t="s">
        <v>536</v>
      </c>
      <c r="J171" t="str">
        <f t="shared" si="5"/>
        <v>sdpth169                47.64  1.0  obsgroup</v>
      </c>
    </row>
    <row r="172" spans="1:10" x14ac:dyDescent="0.25">
      <c r="A172" s="1" t="s">
        <v>403</v>
      </c>
      <c r="B172" s="3" t="s">
        <v>200</v>
      </c>
      <c r="C172" t="s">
        <v>44</v>
      </c>
      <c r="D172">
        <v>4.1900000000000004</v>
      </c>
      <c r="E172">
        <f t="shared" si="4"/>
        <v>50.28</v>
      </c>
      <c r="F172" t="s">
        <v>534</v>
      </c>
      <c r="G172" s="2" t="s">
        <v>535</v>
      </c>
      <c r="H172" t="s">
        <v>534</v>
      </c>
      <c r="I172" t="s">
        <v>536</v>
      </c>
      <c r="J172" t="str">
        <f t="shared" si="5"/>
        <v>sdpth170                50.28  1.0  obsgroup</v>
      </c>
    </row>
    <row r="173" spans="1:10" x14ac:dyDescent="0.25">
      <c r="A173" s="1" t="s">
        <v>403</v>
      </c>
      <c r="B173" s="3" t="s">
        <v>201</v>
      </c>
      <c r="C173" t="s">
        <v>44</v>
      </c>
      <c r="D173">
        <v>4.3499999999999996</v>
      </c>
      <c r="E173">
        <f t="shared" si="4"/>
        <v>52.199999999999996</v>
      </c>
      <c r="F173" t="s">
        <v>534</v>
      </c>
      <c r="G173" s="2" t="s">
        <v>535</v>
      </c>
      <c r="H173" t="s">
        <v>534</v>
      </c>
      <c r="I173" t="s">
        <v>536</v>
      </c>
      <c r="J173" t="str">
        <f t="shared" si="5"/>
        <v>sdpth171                52.2  1.0  obsgroup</v>
      </c>
    </row>
    <row r="174" spans="1:10" x14ac:dyDescent="0.25">
      <c r="A174" s="1" t="s">
        <v>403</v>
      </c>
      <c r="B174" s="3" t="s">
        <v>202</v>
      </c>
      <c r="C174" t="s">
        <v>44</v>
      </c>
      <c r="D174">
        <v>4.46</v>
      </c>
      <c r="E174">
        <f t="shared" si="4"/>
        <v>53.519999999999996</v>
      </c>
      <c r="F174" t="s">
        <v>534</v>
      </c>
      <c r="G174" s="2" t="s">
        <v>535</v>
      </c>
      <c r="H174" t="s">
        <v>534</v>
      </c>
      <c r="I174" t="s">
        <v>536</v>
      </c>
      <c r="J174" t="str">
        <f t="shared" si="5"/>
        <v>sdpth172                53.52  1.0  obsgroup</v>
      </c>
    </row>
    <row r="175" spans="1:10" x14ac:dyDescent="0.25">
      <c r="A175" s="1" t="s">
        <v>403</v>
      </c>
      <c r="B175" s="3" t="s">
        <v>203</v>
      </c>
      <c r="C175" t="s">
        <v>44</v>
      </c>
      <c r="D175">
        <v>4.54</v>
      </c>
      <c r="E175">
        <f t="shared" si="4"/>
        <v>54.480000000000004</v>
      </c>
      <c r="F175" t="s">
        <v>534</v>
      </c>
      <c r="G175" s="2" t="s">
        <v>535</v>
      </c>
      <c r="H175" t="s">
        <v>534</v>
      </c>
      <c r="I175" t="s">
        <v>536</v>
      </c>
      <c r="J175" t="str">
        <f t="shared" si="5"/>
        <v>sdpth173                54.48  1.0  obsgroup</v>
      </c>
    </row>
    <row r="176" spans="1:10" x14ac:dyDescent="0.25">
      <c r="A176" s="1" t="s">
        <v>403</v>
      </c>
      <c r="B176" s="3" t="s">
        <v>204</v>
      </c>
      <c r="C176" t="s">
        <v>44</v>
      </c>
      <c r="D176">
        <v>4.59</v>
      </c>
      <c r="E176">
        <f t="shared" si="4"/>
        <v>55.08</v>
      </c>
      <c r="F176" t="s">
        <v>534</v>
      </c>
      <c r="G176" s="2" t="s">
        <v>535</v>
      </c>
      <c r="H176" t="s">
        <v>534</v>
      </c>
      <c r="I176" t="s">
        <v>536</v>
      </c>
      <c r="J176" t="str">
        <f t="shared" si="5"/>
        <v>sdpth174                55.08  1.0  obsgroup</v>
      </c>
    </row>
    <row r="177" spans="1:10" x14ac:dyDescent="0.25">
      <c r="A177" s="1" t="s">
        <v>403</v>
      </c>
      <c r="B177" s="3" t="s">
        <v>205</v>
      </c>
      <c r="C177" t="s">
        <v>44</v>
      </c>
      <c r="D177">
        <v>4.5999999999999996</v>
      </c>
      <c r="E177">
        <f t="shared" si="4"/>
        <v>55.199999999999996</v>
      </c>
      <c r="F177" t="s">
        <v>534</v>
      </c>
      <c r="G177" s="2" t="s">
        <v>535</v>
      </c>
      <c r="H177" t="s">
        <v>534</v>
      </c>
      <c r="I177" t="s">
        <v>536</v>
      </c>
      <c r="J177" t="str">
        <f t="shared" si="5"/>
        <v>sdpth175                55.2  1.0  obsgroup</v>
      </c>
    </row>
    <row r="178" spans="1:10" x14ac:dyDescent="0.25">
      <c r="A178" s="1" t="s">
        <v>403</v>
      </c>
      <c r="B178" s="3" t="s">
        <v>206</v>
      </c>
      <c r="C178" t="s">
        <v>44</v>
      </c>
      <c r="D178">
        <v>4.58</v>
      </c>
      <c r="E178">
        <f t="shared" si="4"/>
        <v>54.96</v>
      </c>
      <c r="F178" t="s">
        <v>534</v>
      </c>
      <c r="G178" s="2" t="s">
        <v>535</v>
      </c>
      <c r="H178" t="s">
        <v>534</v>
      </c>
      <c r="I178" t="s">
        <v>536</v>
      </c>
      <c r="J178" t="str">
        <f t="shared" si="5"/>
        <v>sdpth176                54.96  1.0  obsgroup</v>
      </c>
    </row>
    <row r="179" spans="1:10" x14ac:dyDescent="0.25">
      <c r="A179" s="1" t="s">
        <v>403</v>
      </c>
      <c r="B179" s="3" t="s">
        <v>207</v>
      </c>
      <c r="C179" t="s">
        <v>44</v>
      </c>
      <c r="D179">
        <v>4.55</v>
      </c>
      <c r="E179">
        <f t="shared" si="4"/>
        <v>54.599999999999994</v>
      </c>
      <c r="F179" t="s">
        <v>534</v>
      </c>
      <c r="G179" s="2" t="s">
        <v>535</v>
      </c>
      <c r="H179" t="s">
        <v>534</v>
      </c>
      <c r="I179" t="s">
        <v>536</v>
      </c>
      <c r="J179" t="str">
        <f t="shared" si="5"/>
        <v>sdpth177                54.6  1.0  obsgroup</v>
      </c>
    </row>
    <row r="180" spans="1:10" x14ac:dyDescent="0.25">
      <c r="A180" s="1" t="s">
        <v>403</v>
      </c>
      <c r="B180" s="3" t="s">
        <v>208</v>
      </c>
      <c r="C180" t="s">
        <v>44</v>
      </c>
      <c r="D180">
        <v>4.51</v>
      </c>
      <c r="E180">
        <f t="shared" si="4"/>
        <v>54.12</v>
      </c>
      <c r="F180" t="s">
        <v>534</v>
      </c>
      <c r="G180" s="2" t="s">
        <v>535</v>
      </c>
      <c r="H180" t="s">
        <v>534</v>
      </c>
      <c r="I180" t="s">
        <v>536</v>
      </c>
      <c r="J180" t="str">
        <f t="shared" si="5"/>
        <v>sdpth178                54.12  1.0  obsgroup</v>
      </c>
    </row>
    <row r="181" spans="1:10" x14ac:dyDescent="0.25">
      <c r="A181" s="1" t="s">
        <v>403</v>
      </c>
      <c r="B181" s="3" t="s">
        <v>209</v>
      </c>
      <c r="C181" t="s">
        <v>44</v>
      </c>
      <c r="D181">
        <v>4.46</v>
      </c>
      <c r="E181">
        <f t="shared" si="4"/>
        <v>53.519999999999996</v>
      </c>
      <c r="F181" t="s">
        <v>534</v>
      </c>
      <c r="G181" s="2" t="s">
        <v>535</v>
      </c>
      <c r="H181" t="s">
        <v>534</v>
      </c>
      <c r="I181" t="s">
        <v>536</v>
      </c>
      <c r="J181" t="str">
        <f t="shared" si="5"/>
        <v>sdpth179                53.52  1.0  obsgroup</v>
      </c>
    </row>
    <row r="182" spans="1:10" x14ac:dyDescent="0.25">
      <c r="A182" s="1" t="s">
        <v>403</v>
      </c>
      <c r="B182" s="3" t="s">
        <v>210</v>
      </c>
      <c r="C182" t="s">
        <v>44</v>
      </c>
      <c r="D182">
        <v>4.42</v>
      </c>
      <c r="E182">
        <f t="shared" si="4"/>
        <v>53.04</v>
      </c>
      <c r="F182" t="s">
        <v>534</v>
      </c>
      <c r="G182" s="2" t="s">
        <v>535</v>
      </c>
      <c r="H182" t="s">
        <v>534</v>
      </c>
      <c r="I182" t="s">
        <v>536</v>
      </c>
      <c r="J182" t="str">
        <f t="shared" si="5"/>
        <v>sdpth180                53.04  1.0  obsgroup</v>
      </c>
    </row>
    <row r="183" spans="1:10" x14ac:dyDescent="0.25">
      <c r="A183" s="1" t="s">
        <v>403</v>
      </c>
      <c r="B183" s="3" t="s">
        <v>211</v>
      </c>
      <c r="C183" t="s">
        <v>44</v>
      </c>
      <c r="D183">
        <v>4.37</v>
      </c>
      <c r="E183">
        <f t="shared" si="4"/>
        <v>52.44</v>
      </c>
      <c r="F183" t="s">
        <v>534</v>
      </c>
      <c r="G183" s="2" t="s">
        <v>535</v>
      </c>
      <c r="H183" t="s">
        <v>534</v>
      </c>
      <c r="I183" t="s">
        <v>536</v>
      </c>
      <c r="J183" t="str">
        <f t="shared" si="5"/>
        <v>sdpth181                52.44  1.0  obsgroup</v>
      </c>
    </row>
    <row r="184" spans="1:10" x14ac:dyDescent="0.25">
      <c r="A184" s="1" t="s">
        <v>403</v>
      </c>
      <c r="B184" s="3" t="s">
        <v>212</v>
      </c>
      <c r="C184" t="s">
        <v>44</v>
      </c>
      <c r="D184">
        <v>4.32</v>
      </c>
      <c r="E184">
        <f t="shared" si="4"/>
        <v>51.84</v>
      </c>
      <c r="F184" t="s">
        <v>534</v>
      </c>
      <c r="G184" s="2" t="s">
        <v>535</v>
      </c>
      <c r="H184" t="s">
        <v>534</v>
      </c>
      <c r="I184" t="s">
        <v>536</v>
      </c>
      <c r="J184" t="str">
        <f t="shared" si="5"/>
        <v>sdpth182                51.84  1.0  obsgroup</v>
      </c>
    </row>
    <row r="185" spans="1:10" x14ac:dyDescent="0.25">
      <c r="A185" s="1" t="s">
        <v>403</v>
      </c>
      <c r="B185" s="3" t="s">
        <v>213</v>
      </c>
      <c r="C185" t="s">
        <v>44</v>
      </c>
      <c r="D185">
        <v>4.28</v>
      </c>
      <c r="E185">
        <f t="shared" si="4"/>
        <v>51.36</v>
      </c>
      <c r="F185" t="s">
        <v>534</v>
      </c>
      <c r="G185" s="2" t="s">
        <v>535</v>
      </c>
      <c r="H185" t="s">
        <v>534</v>
      </c>
      <c r="I185" t="s">
        <v>536</v>
      </c>
      <c r="J185" t="str">
        <f t="shared" si="5"/>
        <v>sdpth183                51.36  1.0  obsgroup</v>
      </c>
    </row>
    <row r="186" spans="1:10" x14ac:dyDescent="0.25">
      <c r="A186" s="1" t="s">
        <v>403</v>
      </c>
      <c r="B186" s="3" t="s">
        <v>214</v>
      </c>
      <c r="C186" t="s">
        <v>44</v>
      </c>
      <c r="D186">
        <v>4.25</v>
      </c>
      <c r="E186">
        <f t="shared" si="4"/>
        <v>51</v>
      </c>
      <c r="F186" t="s">
        <v>534</v>
      </c>
      <c r="G186" s="2" t="s">
        <v>535</v>
      </c>
      <c r="H186" t="s">
        <v>534</v>
      </c>
      <c r="I186" t="s">
        <v>536</v>
      </c>
      <c r="J186" t="str">
        <f t="shared" si="5"/>
        <v>sdpth184                51  1.0  obsgroup</v>
      </c>
    </row>
    <row r="187" spans="1:10" x14ac:dyDescent="0.25">
      <c r="A187" s="1" t="s">
        <v>403</v>
      </c>
      <c r="B187" s="3" t="s">
        <v>215</v>
      </c>
      <c r="C187" t="s">
        <v>44</v>
      </c>
      <c r="D187">
        <v>4.2300000000000004</v>
      </c>
      <c r="E187">
        <f t="shared" si="4"/>
        <v>50.760000000000005</v>
      </c>
      <c r="F187" t="s">
        <v>534</v>
      </c>
      <c r="G187" s="2" t="s">
        <v>535</v>
      </c>
      <c r="H187" t="s">
        <v>534</v>
      </c>
      <c r="I187" t="s">
        <v>536</v>
      </c>
      <c r="J187" t="str">
        <f t="shared" si="5"/>
        <v>sdpth185                50.76  1.0  obsgroup</v>
      </c>
    </row>
    <row r="188" spans="1:10" x14ac:dyDescent="0.25">
      <c r="A188" s="1" t="s">
        <v>403</v>
      </c>
      <c r="B188" s="3" t="s">
        <v>216</v>
      </c>
      <c r="C188" t="s">
        <v>44</v>
      </c>
      <c r="D188">
        <v>4.2300000000000004</v>
      </c>
      <c r="E188">
        <f t="shared" si="4"/>
        <v>50.760000000000005</v>
      </c>
      <c r="F188" t="s">
        <v>534</v>
      </c>
      <c r="G188" s="2" t="s">
        <v>535</v>
      </c>
      <c r="H188" t="s">
        <v>534</v>
      </c>
      <c r="I188" t="s">
        <v>536</v>
      </c>
      <c r="J188" t="str">
        <f t="shared" si="5"/>
        <v>sdpth186                50.76  1.0  obsgroup</v>
      </c>
    </row>
    <row r="189" spans="1:10" x14ac:dyDescent="0.25">
      <c r="A189" s="1" t="s">
        <v>403</v>
      </c>
      <c r="B189" s="3" t="s">
        <v>217</v>
      </c>
      <c r="C189" t="s">
        <v>44</v>
      </c>
      <c r="D189">
        <v>4.24</v>
      </c>
      <c r="E189">
        <f t="shared" si="4"/>
        <v>50.88</v>
      </c>
      <c r="F189" t="s">
        <v>534</v>
      </c>
      <c r="G189" s="2" t="s">
        <v>535</v>
      </c>
      <c r="H189" t="s">
        <v>534</v>
      </c>
      <c r="I189" t="s">
        <v>536</v>
      </c>
      <c r="J189" t="str">
        <f t="shared" si="5"/>
        <v>sdpth187                50.88  1.0  obsgroup</v>
      </c>
    </row>
    <row r="190" spans="1:10" x14ac:dyDescent="0.25">
      <c r="A190" s="1" t="s">
        <v>403</v>
      </c>
      <c r="B190" s="3" t="s">
        <v>218</v>
      </c>
      <c r="C190" t="s">
        <v>44</v>
      </c>
      <c r="D190">
        <v>4.2699999999999996</v>
      </c>
      <c r="E190">
        <f t="shared" si="4"/>
        <v>51.239999999999995</v>
      </c>
      <c r="F190" t="s">
        <v>534</v>
      </c>
      <c r="G190" s="2" t="s">
        <v>535</v>
      </c>
      <c r="H190" t="s">
        <v>534</v>
      </c>
      <c r="I190" t="s">
        <v>536</v>
      </c>
      <c r="J190" t="str">
        <f t="shared" si="5"/>
        <v>sdpth188                51.24  1.0  obsgroup</v>
      </c>
    </row>
    <row r="191" spans="1:10" x14ac:dyDescent="0.25">
      <c r="A191" s="1" t="s">
        <v>403</v>
      </c>
      <c r="B191" s="3" t="s">
        <v>219</v>
      </c>
      <c r="C191" t="s">
        <v>44</v>
      </c>
      <c r="D191">
        <v>4.3099999999999996</v>
      </c>
      <c r="E191">
        <f t="shared" si="4"/>
        <v>51.72</v>
      </c>
      <c r="F191" t="s">
        <v>534</v>
      </c>
      <c r="G191" s="2" t="s">
        <v>535</v>
      </c>
      <c r="H191" t="s">
        <v>534</v>
      </c>
      <c r="I191" t="s">
        <v>536</v>
      </c>
      <c r="J191" t="str">
        <f t="shared" si="5"/>
        <v>sdpth189                51.72  1.0  obsgroup</v>
      </c>
    </row>
    <row r="192" spans="1:10" x14ac:dyDescent="0.25">
      <c r="A192" s="1" t="s">
        <v>403</v>
      </c>
      <c r="B192" s="3" t="s">
        <v>220</v>
      </c>
      <c r="C192" t="s">
        <v>44</v>
      </c>
      <c r="D192">
        <v>4.3499999999999996</v>
      </c>
      <c r="E192">
        <f t="shared" si="4"/>
        <v>52.199999999999996</v>
      </c>
      <c r="F192" t="s">
        <v>534</v>
      </c>
      <c r="G192" s="2" t="s">
        <v>535</v>
      </c>
      <c r="H192" t="s">
        <v>534</v>
      </c>
      <c r="I192" t="s">
        <v>536</v>
      </c>
      <c r="J192" t="str">
        <f t="shared" si="5"/>
        <v>sdpth190                52.2  1.0  obsgroup</v>
      </c>
    </row>
    <row r="193" spans="1:10" x14ac:dyDescent="0.25">
      <c r="A193" s="1" t="s">
        <v>403</v>
      </c>
      <c r="B193" s="3" t="s">
        <v>221</v>
      </c>
      <c r="C193" t="s">
        <v>44</v>
      </c>
      <c r="D193">
        <v>4.38</v>
      </c>
      <c r="E193">
        <f t="shared" si="4"/>
        <v>52.56</v>
      </c>
      <c r="F193" t="s">
        <v>534</v>
      </c>
      <c r="G193" s="2" t="s">
        <v>535</v>
      </c>
      <c r="H193" t="s">
        <v>534</v>
      </c>
      <c r="I193" t="s">
        <v>536</v>
      </c>
      <c r="J193" t="str">
        <f t="shared" si="5"/>
        <v>sdpth191                52.56  1.0  obsgroup</v>
      </c>
    </row>
    <row r="194" spans="1:10" x14ac:dyDescent="0.25">
      <c r="A194" s="1" t="s">
        <v>403</v>
      </c>
      <c r="B194" s="3" t="s">
        <v>222</v>
      </c>
      <c r="C194" t="s">
        <v>44</v>
      </c>
      <c r="D194">
        <v>4.42</v>
      </c>
      <c r="E194">
        <f t="shared" si="4"/>
        <v>53.04</v>
      </c>
      <c r="F194" t="s">
        <v>534</v>
      </c>
      <c r="G194" s="2" t="s">
        <v>535</v>
      </c>
      <c r="H194" t="s">
        <v>534</v>
      </c>
      <c r="I194" t="s">
        <v>536</v>
      </c>
      <c r="J194" t="str">
        <f t="shared" si="5"/>
        <v>sdpth192                53.04  1.0  obsgroup</v>
      </c>
    </row>
    <row r="195" spans="1:10" x14ac:dyDescent="0.25">
      <c r="A195" s="1" t="s">
        <v>403</v>
      </c>
      <c r="B195" s="3" t="s">
        <v>223</v>
      </c>
      <c r="C195" t="s">
        <v>44</v>
      </c>
      <c r="D195">
        <v>4.45</v>
      </c>
      <c r="E195">
        <f t="shared" si="4"/>
        <v>53.400000000000006</v>
      </c>
      <c r="F195" t="s">
        <v>534</v>
      </c>
      <c r="G195" s="2" t="s">
        <v>535</v>
      </c>
      <c r="H195" t="s">
        <v>534</v>
      </c>
      <c r="I195" t="s">
        <v>536</v>
      </c>
      <c r="J195" t="str">
        <f t="shared" si="5"/>
        <v>sdpth193                53.4  1.0  obsgroup</v>
      </c>
    </row>
    <row r="196" spans="1:10" x14ac:dyDescent="0.25">
      <c r="A196" s="1" t="s">
        <v>403</v>
      </c>
      <c r="B196" s="3" t="s">
        <v>224</v>
      </c>
      <c r="C196" t="s">
        <v>44</v>
      </c>
      <c r="D196">
        <v>4.47</v>
      </c>
      <c r="E196">
        <f t="shared" ref="E196:E259" si="6">D196*12</f>
        <v>53.64</v>
      </c>
      <c r="F196" t="s">
        <v>534</v>
      </c>
      <c r="G196" s="2" t="s">
        <v>535</v>
      </c>
      <c r="H196" t="s">
        <v>534</v>
      </c>
      <c r="I196" t="s">
        <v>536</v>
      </c>
      <c r="J196" t="str">
        <f t="shared" ref="J196:J259" si="7">A196&amp;B196&amp;C196&amp;E196&amp;F196&amp;G196&amp;H196&amp;I196</f>
        <v>sdpth194                53.64  1.0  obsgroup</v>
      </c>
    </row>
    <row r="197" spans="1:10" x14ac:dyDescent="0.25">
      <c r="A197" s="1" t="s">
        <v>403</v>
      </c>
      <c r="B197" s="3" t="s">
        <v>225</v>
      </c>
      <c r="C197" t="s">
        <v>44</v>
      </c>
      <c r="D197">
        <v>4.4800000000000004</v>
      </c>
      <c r="E197">
        <f t="shared" si="6"/>
        <v>53.760000000000005</v>
      </c>
      <c r="F197" t="s">
        <v>534</v>
      </c>
      <c r="G197" s="2" t="s">
        <v>535</v>
      </c>
      <c r="H197" t="s">
        <v>534</v>
      </c>
      <c r="I197" t="s">
        <v>536</v>
      </c>
      <c r="J197" t="str">
        <f t="shared" si="7"/>
        <v>sdpth195                53.76  1.0  obsgroup</v>
      </c>
    </row>
    <row r="198" spans="1:10" x14ac:dyDescent="0.25">
      <c r="A198" s="1" t="s">
        <v>403</v>
      </c>
      <c r="B198" s="3" t="s">
        <v>226</v>
      </c>
      <c r="C198" t="s">
        <v>44</v>
      </c>
      <c r="D198">
        <v>4.4800000000000004</v>
      </c>
      <c r="E198">
        <f t="shared" si="6"/>
        <v>53.760000000000005</v>
      </c>
      <c r="F198" t="s">
        <v>534</v>
      </c>
      <c r="G198" s="2" t="s">
        <v>535</v>
      </c>
      <c r="H198" t="s">
        <v>534</v>
      </c>
      <c r="I198" t="s">
        <v>536</v>
      </c>
      <c r="J198" t="str">
        <f t="shared" si="7"/>
        <v>sdpth196                53.76  1.0  obsgroup</v>
      </c>
    </row>
    <row r="199" spans="1:10" x14ac:dyDescent="0.25">
      <c r="A199" s="1" t="s">
        <v>403</v>
      </c>
      <c r="B199" s="3" t="s">
        <v>227</v>
      </c>
      <c r="C199" t="s">
        <v>44</v>
      </c>
      <c r="D199">
        <v>4.46</v>
      </c>
      <c r="E199">
        <f t="shared" si="6"/>
        <v>53.519999999999996</v>
      </c>
      <c r="F199" t="s">
        <v>534</v>
      </c>
      <c r="G199" s="2" t="s">
        <v>535</v>
      </c>
      <c r="H199" t="s">
        <v>534</v>
      </c>
      <c r="I199" t="s">
        <v>536</v>
      </c>
      <c r="J199" t="str">
        <f t="shared" si="7"/>
        <v>sdpth197                53.52  1.0  obsgroup</v>
      </c>
    </row>
    <row r="200" spans="1:10" x14ac:dyDescent="0.25">
      <c r="A200" s="1" t="s">
        <v>403</v>
      </c>
      <c r="B200" s="3" t="s">
        <v>228</v>
      </c>
      <c r="C200" t="s">
        <v>44</v>
      </c>
      <c r="D200">
        <v>4.45</v>
      </c>
      <c r="E200">
        <f t="shared" si="6"/>
        <v>53.400000000000006</v>
      </c>
      <c r="F200" t="s">
        <v>534</v>
      </c>
      <c r="G200" s="2" t="s">
        <v>535</v>
      </c>
      <c r="H200" t="s">
        <v>534</v>
      </c>
      <c r="I200" t="s">
        <v>536</v>
      </c>
      <c r="J200" t="str">
        <f t="shared" si="7"/>
        <v>sdpth198                53.4  1.0  obsgroup</v>
      </c>
    </row>
    <row r="201" spans="1:10" x14ac:dyDescent="0.25">
      <c r="A201" s="1" t="s">
        <v>403</v>
      </c>
      <c r="B201" s="3" t="s">
        <v>229</v>
      </c>
      <c r="C201" t="s">
        <v>44</v>
      </c>
      <c r="D201">
        <v>4.42</v>
      </c>
      <c r="E201">
        <f t="shared" si="6"/>
        <v>53.04</v>
      </c>
      <c r="F201" t="s">
        <v>534</v>
      </c>
      <c r="G201" s="2" t="s">
        <v>535</v>
      </c>
      <c r="H201" t="s">
        <v>534</v>
      </c>
      <c r="I201" t="s">
        <v>536</v>
      </c>
      <c r="J201" t="str">
        <f t="shared" si="7"/>
        <v>sdpth199                53.04  1.0  obsgroup</v>
      </c>
    </row>
    <row r="202" spans="1:10" x14ac:dyDescent="0.25">
      <c r="A202" s="1" t="s">
        <v>403</v>
      </c>
      <c r="B202" s="3" t="s">
        <v>20</v>
      </c>
      <c r="C202" t="s">
        <v>44</v>
      </c>
      <c r="D202">
        <v>4.3899999999999997</v>
      </c>
      <c r="E202">
        <f t="shared" si="6"/>
        <v>52.679999999999993</v>
      </c>
      <c r="F202" t="s">
        <v>534</v>
      </c>
      <c r="G202" s="2" t="s">
        <v>535</v>
      </c>
      <c r="H202" t="s">
        <v>534</v>
      </c>
      <c r="I202" t="s">
        <v>536</v>
      </c>
      <c r="J202" t="str">
        <f t="shared" si="7"/>
        <v>sdpth200                52.68  1.0  obsgroup</v>
      </c>
    </row>
    <row r="203" spans="1:10" x14ac:dyDescent="0.25">
      <c r="A203" s="1" t="s">
        <v>403</v>
      </c>
      <c r="B203" s="3" t="s">
        <v>230</v>
      </c>
      <c r="C203" t="s">
        <v>44</v>
      </c>
      <c r="D203">
        <v>4.3499999999999996</v>
      </c>
      <c r="E203">
        <f t="shared" si="6"/>
        <v>52.199999999999996</v>
      </c>
      <c r="F203" t="s">
        <v>534</v>
      </c>
      <c r="G203" s="2" t="s">
        <v>535</v>
      </c>
      <c r="H203" t="s">
        <v>534</v>
      </c>
      <c r="I203" t="s">
        <v>536</v>
      </c>
      <c r="J203" t="str">
        <f t="shared" si="7"/>
        <v>sdpth201                52.2  1.0  obsgroup</v>
      </c>
    </row>
    <row r="204" spans="1:10" x14ac:dyDescent="0.25">
      <c r="A204" s="1" t="s">
        <v>403</v>
      </c>
      <c r="B204" s="3" t="s">
        <v>231</v>
      </c>
      <c r="C204" t="s">
        <v>44</v>
      </c>
      <c r="D204">
        <v>4.3099999999999996</v>
      </c>
      <c r="E204">
        <f t="shared" si="6"/>
        <v>51.72</v>
      </c>
      <c r="F204" t="s">
        <v>534</v>
      </c>
      <c r="G204" s="2" t="s">
        <v>535</v>
      </c>
      <c r="H204" t="s">
        <v>534</v>
      </c>
      <c r="I204" t="s">
        <v>536</v>
      </c>
      <c r="J204" t="str">
        <f t="shared" si="7"/>
        <v>sdpth202                51.72  1.0  obsgroup</v>
      </c>
    </row>
    <row r="205" spans="1:10" x14ac:dyDescent="0.25">
      <c r="A205" s="1" t="s">
        <v>403</v>
      </c>
      <c r="B205" s="3" t="s">
        <v>232</v>
      </c>
      <c r="C205" t="s">
        <v>44</v>
      </c>
      <c r="D205">
        <v>4.2699999999999996</v>
      </c>
      <c r="E205">
        <f t="shared" si="6"/>
        <v>51.239999999999995</v>
      </c>
      <c r="F205" t="s">
        <v>534</v>
      </c>
      <c r="G205" s="2" t="s">
        <v>535</v>
      </c>
      <c r="H205" t="s">
        <v>534</v>
      </c>
      <c r="I205" t="s">
        <v>536</v>
      </c>
      <c r="J205" t="str">
        <f t="shared" si="7"/>
        <v>sdpth203                51.24  1.0  obsgroup</v>
      </c>
    </row>
    <row r="206" spans="1:10" x14ac:dyDescent="0.25">
      <c r="A206" s="1" t="s">
        <v>403</v>
      </c>
      <c r="B206" s="3" t="s">
        <v>233</v>
      </c>
      <c r="C206" t="s">
        <v>44</v>
      </c>
      <c r="D206">
        <v>4.22</v>
      </c>
      <c r="E206">
        <f t="shared" si="6"/>
        <v>50.64</v>
      </c>
      <c r="F206" t="s">
        <v>534</v>
      </c>
      <c r="G206" s="2" t="s">
        <v>535</v>
      </c>
      <c r="H206" t="s">
        <v>534</v>
      </c>
      <c r="I206" t="s">
        <v>536</v>
      </c>
      <c r="J206" t="str">
        <f t="shared" si="7"/>
        <v>sdpth204                50.64  1.0  obsgroup</v>
      </c>
    </row>
    <row r="207" spans="1:10" x14ac:dyDescent="0.25">
      <c r="A207" s="1" t="s">
        <v>403</v>
      </c>
      <c r="B207" s="3" t="s">
        <v>21</v>
      </c>
      <c r="C207" t="s">
        <v>44</v>
      </c>
      <c r="D207">
        <v>4.18</v>
      </c>
      <c r="E207">
        <f t="shared" si="6"/>
        <v>50.16</v>
      </c>
      <c r="F207" t="s">
        <v>534</v>
      </c>
      <c r="G207" s="2" t="s">
        <v>535</v>
      </c>
      <c r="H207" t="s">
        <v>534</v>
      </c>
      <c r="I207" t="s">
        <v>536</v>
      </c>
      <c r="J207" t="str">
        <f t="shared" si="7"/>
        <v>sdpth205                50.16  1.0  obsgroup</v>
      </c>
    </row>
    <row r="208" spans="1:10" x14ac:dyDescent="0.25">
      <c r="A208" s="1" t="s">
        <v>403</v>
      </c>
      <c r="B208" s="3" t="s">
        <v>234</v>
      </c>
      <c r="C208" t="s">
        <v>44</v>
      </c>
      <c r="D208">
        <v>4.1399999999999997</v>
      </c>
      <c r="E208">
        <f t="shared" si="6"/>
        <v>49.679999999999993</v>
      </c>
      <c r="F208" t="s">
        <v>534</v>
      </c>
      <c r="G208" s="2" t="s">
        <v>535</v>
      </c>
      <c r="H208" t="s">
        <v>534</v>
      </c>
      <c r="I208" t="s">
        <v>536</v>
      </c>
      <c r="J208" t="str">
        <f t="shared" si="7"/>
        <v>sdpth206                49.68  1.0  obsgroup</v>
      </c>
    </row>
    <row r="209" spans="1:10" x14ac:dyDescent="0.25">
      <c r="A209" s="1" t="s">
        <v>403</v>
      </c>
      <c r="B209" s="3" t="s">
        <v>235</v>
      </c>
      <c r="C209" t="s">
        <v>44</v>
      </c>
      <c r="D209">
        <v>4.09</v>
      </c>
      <c r="E209">
        <f t="shared" si="6"/>
        <v>49.08</v>
      </c>
      <c r="F209" t="s">
        <v>534</v>
      </c>
      <c r="G209" s="2" t="s">
        <v>535</v>
      </c>
      <c r="H209" t="s">
        <v>534</v>
      </c>
      <c r="I209" t="s">
        <v>536</v>
      </c>
      <c r="J209" t="str">
        <f t="shared" si="7"/>
        <v>sdpth207                49.08  1.0  obsgroup</v>
      </c>
    </row>
    <row r="210" spans="1:10" x14ac:dyDescent="0.25">
      <c r="A210" s="1" t="s">
        <v>403</v>
      </c>
      <c r="B210" s="3" t="s">
        <v>236</v>
      </c>
      <c r="C210" t="s">
        <v>44</v>
      </c>
      <c r="D210">
        <v>4.05</v>
      </c>
      <c r="E210">
        <f t="shared" si="6"/>
        <v>48.599999999999994</v>
      </c>
      <c r="F210" t="s">
        <v>534</v>
      </c>
      <c r="G210" s="2" t="s">
        <v>535</v>
      </c>
      <c r="H210" t="s">
        <v>534</v>
      </c>
      <c r="I210" t="s">
        <v>536</v>
      </c>
      <c r="J210" t="str">
        <f t="shared" si="7"/>
        <v>sdpth208                48.6  1.0  obsgroup</v>
      </c>
    </row>
    <row r="211" spans="1:10" x14ac:dyDescent="0.25">
      <c r="A211" s="1" t="s">
        <v>403</v>
      </c>
      <c r="B211" s="3" t="s">
        <v>237</v>
      </c>
      <c r="C211" t="s">
        <v>44</v>
      </c>
      <c r="D211">
        <v>4</v>
      </c>
      <c r="E211">
        <f t="shared" si="6"/>
        <v>48</v>
      </c>
      <c r="F211" t="s">
        <v>534</v>
      </c>
      <c r="G211" s="2" t="s">
        <v>535</v>
      </c>
      <c r="H211" t="s">
        <v>534</v>
      </c>
      <c r="I211" t="s">
        <v>536</v>
      </c>
      <c r="J211" t="str">
        <f t="shared" si="7"/>
        <v>sdpth209                48  1.0  obsgroup</v>
      </c>
    </row>
    <row r="212" spans="1:10" x14ac:dyDescent="0.25">
      <c r="A212" s="1" t="s">
        <v>403</v>
      </c>
      <c r="B212" s="3" t="s">
        <v>22</v>
      </c>
      <c r="C212" t="s">
        <v>44</v>
      </c>
      <c r="D212">
        <v>3.95</v>
      </c>
      <c r="E212">
        <f t="shared" si="6"/>
        <v>47.400000000000006</v>
      </c>
      <c r="F212" t="s">
        <v>534</v>
      </c>
      <c r="G212" s="2" t="s">
        <v>535</v>
      </c>
      <c r="H212" t="s">
        <v>534</v>
      </c>
      <c r="I212" t="s">
        <v>536</v>
      </c>
      <c r="J212" t="str">
        <f t="shared" si="7"/>
        <v>sdpth210                47.4  1.0  obsgroup</v>
      </c>
    </row>
    <row r="213" spans="1:10" x14ac:dyDescent="0.25">
      <c r="A213" s="1" t="s">
        <v>403</v>
      </c>
      <c r="B213" s="3" t="s">
        <v>238</v>
      </c>
      <c r="C213" t="s">
        <v>44</v>
      </c>
      <c r="D213">
        <v>3.91</v>
      </c>
      <c r="E213">
        <f t="shared" si="6"/>
        <v>46.92</v>
      </c>
      <c r="F213" t="s">
        <v>534</v>
      </c>
      <c r="G213" s="2" t="s">
        <v>535</v>
      </c>
      <c r="H213" t="s">
        <v>534</v>
      </c>
      <c r="I213" t="s">
        <v>536</v>
      </c>
      <c r="J213" t="str">
        <f t="shared" si="7"/>
        <v>sdpth211                46.92  1.0  obsgroup</v>
      </c>
    </row>
    <row r="214" spans="1:10" x14ac:dyDescent="0.25">
      <c r="A214" s="1" t="s">
        <v>403</v>
      </c>
      <c r="B214" s="3" t="s">
        <v>239</v>
      </c>
      <c r="C214" t="s">
        <v>44</v>
      </c>
      <c r="D214">
        <v>3.86</v>
      </c>
      <c r="E214">
        <f t="shared" si="6"/>
        <v>46.32</v>
      </c>
      <c r="F214" t="s">
        <v>534</v>
      </c>
      <c r="G214" s="2" t="s">
        <v>535</v>
      </c>
      <c r="H214" t="s">
        <v>534</v>
      </c>
      <c r="I214" t="s">
        <v>536</v>
      </c>
      <c r="J214" t="str">
        <f t="shared" si="7"/>
        <v>sdpth212                46.32  1.0  obsgroup</v>
      </c>
    </row>
    <row r="215" spans="1:10" x14ac:dyDescent="0.25">
      <c r="A215" s="1" t="s">
        <v>403</v>
      </c>
      <c r="B215" s="3" t="s">
        <v>240</v>
      </c>
      <c r="C215" t="s">
        <v>44</v>
      </c>
      <c r="D215">
        <v>3.81</v>
      </c>
      <c r="E215">
        <f t="shared" si="6"/>
        <v>45.72</v>
      </c>
      <c r="F215" t="s">
        <v>534</v>
      </c>
      <c r="G215" s="2" t="s">
        <v>535</v>
      </c>
      <c r="H215" t="s">
        <v>534</v>
      </c>
      <c r="I215" t="s">
        <v>536</v>
      </c>
      <c r="J215" t="str">
        <f t="shared" si="7"/>
        <v>sdpth213                45.72  1.0  obsgroup</v>
      </c>
    </row>
    <row r="216" spans="1:10" x14ac:dyDescent="0.25">
      <c r="A216" s="1" t="s">
        <v>403</v>
      </c>
      <c r="B216" s="3" t="s">
        <v>241</v>
      </c>
      <c r="C216" t="s">
        <v>44</v>
      </c>
      <c r="D216">
        <v>3.76</v>
      </c>
      <c r="E216">
        <f t="shared" si="6"/>
        <v>45.12</v>
      </c>
      <c r="F216" t="s">
        <v>534</v>
      </c>
      <c r="G216" s="2" t="s">
        <v>535</v>
      </c>
      <c r="H216" t="s">
        <v>534</v>
      </c>
      <c r="I216" t="s">
        <v>536</v>
      </c>
      <c r="J216" t="str">
        <f t="shared" si="7"/>
        <v>sdpth214                45.12  1.0  obsgroup</v>
      </c>
    </row>
    <row r="217" spans="1:10" x14ac:dyDescent="0.25">
      <c r="A217" s="1" t="s">
        <v>403</v>
      </c>
      <c r="B217" s="3" t="s">
        <v>23</v>
      </c>
      <c r="C217" t="s">
        <v>44</v>
      </c>
      <c r="D217">
        <v>3.71</v>
      </c>
      <c r="E217">
        <f t="shared" si="6"/>
        <v>44.519999999999996</v>
      </c>
      <c r="F217" t="s">
        <v>534</v>
      </c>
      <c r="G217" s="2" t="s">
        <v>535</v>
      </c>
      <c r="H217" t="s">
        <v>534</v>
      </c>
      <c r="I217" t="s">
        <v>536</v>
      </c>
      <c r="J217" t="str">
        <f t="shared" si="7"/>
        <v>sdpth215                44.52  1.0  obsgroup</v>
      </c>
    </row>
    <row r="218" spans="1:10" x14ac:dyDescent="0.25">
      <c r="A218" s="1" t="s">
        <v>403</v>
      </c>
      <c r="B218" s="3" t="s">
        <v>242</v>
      </c>
      <c r="C218" t="s">
        <v>44</v>
      </c>
      <c r="D218">
        <v>3.66</v>
      </c>
      <c r="E218">
        <f t="shared" si="6"/>
        <v>43.92</v>
      </c>
      <c r="F218" t="s">
        <v>534</v>
      </c>
      <c r="G218" s="2" t="s">
        <v>535</v>
      </c>
      <c r="H218" t="s">
        <v>534</v>
      </c>
      <c r="I218" t="s">
        <v>536</v>
      </c>
      <c r="J218" t="str">
        <f t="shared" si="7"/>
        <v>sdpth216                43.92  1.0  obsgroup</v>
      </c>
    </row>
    <row r="219" spans="1:10" x14ac:dyDescent="0.25">
      <c r="A219" s="1" t="s">
        <v>403</v>
      </c>
      <c r="B219" s="3" t="s">
        <v>243</v>
      </c>
      <c r="C219" t="s">
        <v>44</v>
      </c>
      <c r="D219">
        <v>3.61</v>
      </c>
      <c r="E219">
        <f t="shared" si="6"/>
        <v>43.32</v>
      </c>
      <c r="F219" t="s">
        <v>534</v>
      </c>
      <c r="G219" s="2" t="s">
        <v>535</v>
      </c>
      <c r="H219" t="s">
        <v>534</v>
      </c>
      <c r="I219" t="s">
        <v>536</v>
      </c>
      <c r="J219" t="str">
        <f t="shared" si="7"/>
        <v>sdpth217                43.32  1.0  obsgroup</v>
      </c>
    </row>
    <row r="220" spans="1:10" x14ac:dyDescent="0.25">
      <c r="A220" s="1" t="s">
        <v>403</v>
      </c>
      <c r="B220" s="3" t="s">
        <v>244</v>
      </c>
      <c r="C220" t="s">
        <v>44</v>
      </c>
      <c r="D220">
        <v>3.56</v>
      </c>
      <c r="E220">
        <f t="shared" si="6"/>
        <v>42.72</v>
      </c>
      <c r="F220" t="s">
        <v>534</v>
      </c>
      <c r="G220" s="2" t="s">
        <v>535</v>
      </c>
      <c r="H220" t="s">
        <v>534</v>
      </c>
      <c r="I220" t="s">
        <v>536</v>
      </c>
      <c r="J220" t="str">
        <f t="shared" si="7"/>
        <v>sdpth218                42.72  1.0  obsgroup</v>
      </c>
    </row>
    <row r="221" spans="1:10" x14ac:dyDescent="0.25">
      <c r="A221" s="1" t="s">
        <v>403</v>
      </c>
      <c r="B221" s="3" t="s">
        <v>245</v>
      </c>
      <c r="C221" t="s">
        <v>44</v>
      </c>
      <c r="D221">
        <v>3.51</v>
      </c>
      <c r="E221">
        <f t="shared" si="6"/>
        <v>42.12</v>
      </c>
      <c r="F221" t="s">
        <v>534</v>
      </c>
      <c r="G221" s="2" t="s">
        <v>535</v>
      </c>
      <c r="H221" t="s">
        <v>534</v>
      </c>
      <c r="I221" t="s">
        <v>536</v>
      </c>
      <c r="J221" t="str">
        <f t="shared" si="7"/>
        <v>sdpth219                42.12  1.0  obsgroup</v>
      </c>
    </row>
    <row r="222" spans="1:10" x14ac:dyDescent="0.25">
      <c r="A222" s="1" t="s">
        <v>403</v>
      </c>
      <c r="B222" s="3" t="s">
        <v>24</v>
      </c>
      <c r="C222" t="s">
        <v>44</v>
      </c>
      <c r="D222">
        <v>3.46</v>
      </c>
      <c r="E222">
        <f t="shared" si="6"/>
        <v>41.519999999999996</v>
      </c>
      <c r="F222" t="s">
        <v>534</v>
      </c>
      <c r="G222" s="2" t="s">
        <v>535</v>
      </c>
      <c r="H222" t="s">
        <v>534</v>
      </c>
      <c r="I222" t="s">
        <v>536</v>
      </c>
      <c r="J222" t="str">
        <f t="shared" si="7"/>
        <v>sdpth220                41.52  1.0  obsgroup</v>
      </c>
    </row>
    <row r="223" spans="1:10" x14ac:dyDescent="0.25">
      <c r="A223" s="1" t="s">
        <v>403</v>
      </c>
      <c r="B223" s="3" t="s">
        <v>246</v>
      </c>
      <c r="C223" t="s">
        <v>44</v>
      </c>
      <c r="D223">
        <v>3.41</v>
      </c>
      <c r="E223">
        <f t="shared" si="6"/>
        <v>40.92</v>
      </c>
      <c r="F223" t="s">
        <v>534</v>
      </c>
      <c r="G223" s="2" t="s">
        <v>535</v>
      </c>
      <c r="H223" t="s">
        <v>534</v>
      </c>
      <c r="I223" t="s">
        <v>536</v>
      </c>
      <c r="J223" t="str">
        <f t="shared" si="7"/>
        <v>sdpth221                40.92  1.0  obsgroup</v>
      </c>
    </row>
    <row r="224" spans="1:10" x14ac:dyDescent="0.25">
      <c r="A224" s="1" t="s">
        <v>403</v>
      </c>
      <c r="B224" s="3" t="s">
        <v>247</v>
      </c>
      <c r="C224" t="s">
        <v>44</v>
      </c>
      <c r="D224">
        <v>3.36</v>
      </c>
      <c r="E224">
        <f t="shared" si="6"/>
        <v>40.32</v>
      </c>
      <c r="F224" t="s">
        <v>534</v>
      </c>
      <c r="G224" s="2" t="s">
        <v>535</v>
      </c>
      <c r="H224" t="s">
        <v>534</v>
      </c>
      <c r="I224" t="s">
        <v>536</v>
      </c>
      <c r="J224" t="str">
        <f t="shared" si="7"/>
        <v>sdpth222                40.32  1.0  obsgroup</v>
      </c>
    </row>
    <row r="225" spans="1:10" x14ac:dyDescent="0.25">
      <c r="A225" s="1" t="s">
        <v>403</v>
      </c>
      <c r="B225" s="3" t="s">
        <v>248</v>
      </c>
      <c r="C225" t="s">
        <v>44</v>
      </c>
      <c r="D225">
        <v>3.32</v>
      </c>
      <c r="E225">
        <f t="shared" si="6"/>
        <v>39.839999999999996</v>
      </c>
      <c r="F225" t="s">
        <v>534</v>
      </c>
      <c r="G225" s="2" t="s">
        <v>535</v>
      </c>
      <c r="H225" t="s">
        <v>534</v>
      </c>
      <c r="I225" t="s">
        <v>536</v>
      </c>
      <c r="J225" t="str">
        <f t="shared" si="7"/>
        <v>sdpth223                39.84  1.0  obsgroup</v>
      </c>
    </row>
    <row r="226" spans="1:10" x14ac:dyDescent="0.25">
      <c r="A226" s="1" t="s">
        <v>403</v>
      </c>
      <c r="B226" s="3" t="s">
        <v>249</v>
      </c>
      <c r="C226" t="s">
        <v>44</v>
      </c>
      <c r="D226">
        <v>3.27</v>
      </c>
      <c r="E226">
        <f t="shared" si="6"/>
        <v>39.24</v>
      </c>
      <c r="F226" t="s">
        <v>534</v>
      </c>
      <c r="G226" s="2" t="s">
        <v>535</v>
      </c>
      <c r="H226" t="s">
        <v>534</v>
      </c>
      <c r="I226" t="s">
        <v>536</v>
      </c>
      <c r="J226" t="str">
        <f t="shared" si="7"/>
        <v>sdpth224                39.24  1.0  obsgroup</v>
      </c>
    </row>
    <row r="227" spans="1:10" x14ac:dyDescent="0.25">
      <c r="A227" s="1" t="s">
        <v>403</v>
      </c>
      <c r="B227" s="3" t="s">
        <v>25</v>
      </c>
      <c r="C227" t="s">
        <v>44</v>
      </c>
      <c r="D227">
        <v>3.22</v>
      </c>
      <c r="E227">
        <f t="shared" si="6"/>
        <v>38.64</v>
      </c>
      <c r="F227" t="s">
        <v>534</v>
      </c>
      <c r="G227" s="2" t="s">
        <v>535</v>
      </c>
      <c r="H227" t="s">
        <v>534</v>
      </c>
      <c r="I227" t="s">
        <v>536</v>
      </c>
      <c r="J227" t="str">
        <f t="shared" si="7"/>
        <v>sdpth225                38.64  1.0  obsgroup</v>
      </c>
    </row>
    <row r="228" spans="1:10" x14ac:dyDescent="0.25">
      <c r="A228" s="1" t="s">
        <v>403</v>
      </c>
      <c r="B228" s="3" t="s">
        <v>250</v>
      </c>
      <c r="C228" t="s">
        <v>44</v>
      </c>
      <c r="D228">
        <v>3.17</v>
      </c>
      <c r="E228">
        <f t="shared" si="6"/>
        <v>38.04</v>
      </c>
      <c r="F228" t="s">
        <v>534</v>
      </c>
      <c r="G228" s="2" t="s">
        <v>535</v>
      </c>
      <c r="H228" t="s">
        <v>534</v>
      </c>
      <c r="I228" t="s">
        <v>536</v>
      </c>
      <c r="J228" t="str">
        <f t="shared" si="7"/>
        <v>sdpth226                38.04  1.0  obsgroup</v>
      </c>
    </row>
    <row r="229" spans="1:10" x14ac:dyDescent="0.25">
      <c r="A229" s="1" t="s">
        <v>403</v>
      </c>
      <c r="B229" s="3" t="s">
        <v>251</v>
      </c>
      <c r="C229" t="s">
        <v>44</v>
      </c>
      <c r="D229">
        <v>3.12</v>
      </c>
      <c r="E229">
        <f t="shared" si="6"/>
        <v>37.44</v>
      </c>
      <c r="F229" t="s">
        <v>534</v>
      </c>
      <c r="G229" s="2" t="s">
        <v>535</v>
      </c>
      <c r="H229" t="s">
        <v>534</v>
      </c>
      <c r="I229" t="s">
        <v>536</v>
      </c>
      <c r="J229" t="str">
        <f t="shared" si="7"/>
        <v>sdpth227                37.44  1.0  obsgroup</v>
      </c>
    </row>
    <row r="230" spans="1:10" x14ac:dyDescent="0.25">
      <c r="A230" s="1" t="s">
        <v>403</v>
      </c>
      <c r="B230" s="3" t="s">
        <v>252</v>
      </c>
      <c r="C230" t="s">
        <v>44</v>
      </c>
      <c r="D230">
        <v>3.08</v>
      </c>
      <c r="E230">
        <f t="shared" si="6"/>
        <v>36.96</v>
      </c>
      <c r="F230" t="s">
        <v>534</v>
      </c>
      <c r="G230" s="2" t="s">
        <v>535</v>
      </c>
      <c r="H230" t="s">
        <v>534</v>
      </c>
      <c r="I230" t="s">
        <v>536</v>
      </c>
      <c r="J230" t="str">
        <f t="shared" si="7"/>
        <v>sdpth228                36.96  1.0  obsgroup</v>
      </c>
    </row>
    <row r="231" spans="1:10" x14ac:dyDescent="0.25">
      <c r="A231" s="1" t="s">
        <v>403</v>
      </c>
      <c r="B231" s="3" t="s">
        <v>253</v>
      </c>
      <c r="C231" t="s">
        <v>44</v>
      </c>
      <c r="D231">
        <v>3.05</v>
      </c>
      <c r="E231">
        <f t="shared" si="6"/>
        <v>36.599999999999994</v>
      </c>
      <c r="F231" t="s">
        <v>534</v>
      </c>
      <c r="G231" s="2" t="s">
        <v>535</v>
      </c>
      <c r="H231" t="s">
        <v>534</v>
      </c>
      <c r="I231" t="s">
        <v>536</v>
      </c>
      <c r="J231" t="str">
        <f t="shared" si="7"/>
        <v>sdpth229                36.6  1.0  obsgroup</v>
      </c>
    </row>
    <row r="232" spans="1:10" x14ac:dyDescent="0.25">
      <c r="A232" s="1" t="s">
        <v>403</v>
      </c>
      <c r="B232" s="3" t="s">
        <v>26</v>
      </c>
      <c r="C232" t="s">
        <v>44</v>
      </c>
      <c r="D232">
        <v>3.01</v>
      </c>
      <c r="E232">
        <f t="shared" si="6"/>
        <v>36.119999999999997</v>
      </c>
      <c r="F232" t="s">
        <v>534</v>
      </c>
      <c r="G232" s="2" t="s">
        <v>535</v>
      </c>
      <c r="H232" t="s">
        <v>534</v>
      </c>
      <c r="I232" t="s">
        <v>536</v>
      </c>
      <c r="J232" t="str">
        <f t="shared" si="7"/>
        <v>sdpth230                36.12  1.0  obsgroup</v>
      </c>
    </row>
    <row r="233" spans="1:10" x14ac:dyDescent="0.25">
      <c r="A233" s="1" t="s">
        <v>403</v>
      </c>
      <c r="B233" s="3" t="s">
        <v>254</v>
      </c>
      <c r="C233" t="s">
        <v>44</v>
      </c>
      <c r="D233">
        <v>2.99</v>
      </c>
      <c r="E233">
        <f t="shared" si="6"/>
        <v>35.880000000000003</v>
      </c>
      <c r="F233" t="s">
        <v>534</v>
      </c>
      <c r="G233" s="2" t="s">
        <v>535</v>
      </c>
      <c r="H233" t="s">
        <v>534</v>
      </c>
      <c r="I233" t="s">
        <v>536</v>
      </c>
      <c r="J233" t="str">
        <f t="shared" si="7"/>
        <v>sdpth231                35.88  1.0  obsgroup</v>
      </c>
    </row>
    <row r="234" spans="1:10" x14ac:dyDescent="0.25">
      <c r="A234" s="1" t="s">
        <v>403</v>
      </c>
      <c r="B234" s="3" t="s">
        <v>255</v>
      </c>
      <c r="C234" t="s">
        <v>44</v>
      </c>
      <c r="D234">
        <v>2.96</v>
      </c>
      <c r="E234">
        <f t="shared" si="6"/>
        <v>35.519999999999996</v>
      </c>
      <c r="F234" t="s">
        <v>534</v>
      </c>
      <c r="G234" s="2" t="s">
        <v>535</v>
      </c>
      <c r="H234" t="s">
        <v>534</v>
      </c>
      <c r="I234" t="s">
        <v>536</v>
      </c>
      <c r="J234" t="str">
        <f t="shared" si="7"/>
        <v>sdpth232                35.52  1.0  obsgroup</v>
      </c>
    </row>
    <row r="235" spans="1:10" x14ac:dyDescent="0.25">
      <c r="A235" s="1" t="s">
        <v>403</v>
      </c>
      <c r="B235" s="3" t="s">
        <v>256</v>
      </c>
      <c r="C235" t="s">
        <v>44</v>
      </c>
      <c r="D235">
        <v>2.94</v>
      </c>
      <c r="E235">
        <f t="shared" si="6"/>
        <v>35.28</v>
      </c>
      <c r="F235" t="s">
        <v>534</v>
      </c>
      <c r="G235" s="2" t="s">
        <v>535</v>
      </c>
      <c r="H235" t="s">
        <v>534</v>
      </c>
      <c r="I235" t="s">
        <v>536</v>
      </c>
      <c r="J235" t="str">
        <f t="shared" si="7"/>
        <v>sdpth233                35.28  1.0  obsgroup</v>
      </c>
    </row>
    <row r="236" spans="1:10" x14ac:dyDescent="0.25">
      <c r="A236" s="1" t="s">
        <v>403</v>
      </c>
      <c r="B236" s="3" t="s">
        <v>257</v>
      </c>
      <c r="C236" t="s">
        <v>44</v>
      </c>
      <c r="D236">
        <v>2.93</v>
      </c>
      <c r="E236">
        <f t="shared" si="6"/>
        <v>35.160000000000004</v>
      </c>
      <c r="F236" t="s">
        <v>534</v>
      </c>
      <c r="G236" s="2" t="s">
        <v>535</v>
      </c>
      <c r="H236" t="s">
        <v>534</v>
      </c>
      <c r="I236" t="s">
        <v>536</v>
      </c>
      <c r="J236" t="str">
        <f t="shared" si="7"/>
        <v>sdpth234                35.16  1.0  obsgroup</v>
      </c>
    </row>
    <row r="237" spans="1:10" x14ac:dyDescent="0.25">
      <c r="A237" s="1" t="s">
        <v>403</v>
      </c>
      <c r="B237" s="3" t="s">
        <v>27</v>
      </c>
      <c r="C237" t="s">
        <v>44</v>
      </c>
      <c r="D237">
        <v>2.94</v>
      </c>
      <c r="E237">
        <f t="shared" si="6"/>
        <v>35.28</v>
      </c>
      <c r="F237" t="s">
        <v>534</v>
      </c>
      <c r="G237" s="2" t="s">
        <v>535</v>
      </c>
      <c r="H237" t="s">
        <v>534</v>
      </c>
      <c r="I237" t="s">
        <v>536</v>
      </c>
      <c r="J237" t="str">
        <f t="shared" si="7"/>
        <v>sdpth235                35.28  1.0  obsgroup</v>
      </c>
    </row>
    <row r="238" spans="1:10" x14ac:dyDescent="0.25">
      <c r="A238" s="1" t="s">
        <v>403</v>
      </c>
      <c r="B238" s="3" t="s">
        <v>258</v>
      </c>
      <c r="C238" t="s">
        <v>44</v>
      </c>
      <c r="D238">
        <v>2.95</v>
      </c>
      <c r="E238">
        <f t="shared" si="6"/>
        <v>35.400000000000006</v>
      </c>
      <c r="F238" t="s">
        <v>534</v>
      </c>
      <c r="G238" s="2" t="s">
        <v>535</v>
      </c>
      <c r="H238" t="s">
        <v>534</v>
      </c>
      <c r="I238" t="s">
        <v>536</v>
      </c>
      <c r="J238" t="str">
        <f t="shared" si="7"/>
        <v>sdpth236                35.4  1.0  obsgroup</v>
      </c>
    </row>
    <row r="239" spans="1:10" x14ac:dyDescent="0.25">
      <c r="A239" s="1" t="s">
        <v>403</v>
      </c>
      <c r="B239" s="3" t="s">
        <v>259</v>
      </c>
      <c r="C239" t="s">
        <v>44</v>
      </c>
      <c r="D239">
        <v>2.98</v>
      </c>
      <c r="E239">
        <f t="shared" si="6"/>
        <v>35.76</v>
      </c>
      <c r="F239" t="s">
        <v>534</v>
      </c>
      <c r="G239" s="2" t="s">
        <v>535</v>
      </c>
      <c r="H239" t="s">
        <v>534</v>
      </c>
      <c r="I239" t="s">
        <v>536</v>
      </c>
      <c r="J239" t="str">
        <f t="shared" si="7"/>
        <v>sdpth237                35.76  1.0  obsgroup</v>
      </c>
    </row>
    <row r="240" spans="1:10" x14ac:dyDescent="0.25">
      <c r="A240" s="1" t="s">
        <v>403</v>
      </c>
      <c r="B240" s="3" t="s">
        <v>260</v>
      </c>
      <c r="C240" t="s">
        <v>44</v>
      </c>
      <c r="D240">
        <v>3.01</v>
      </c>
      <c r="E240">
        <f t="shared" si="6"/>
        <v>36.119999999999997</v>
      </c>
      <c r="F240" t="s">
        <v>534</v>
      </c>
      <c r="G240" s="2" t="s">
        <v>535</v>
      </c>
      <c r="H240" t="s">
        <v>534</v>
      </c>
      <c r="I240" t="s">
        <v>536</v>
      </c>
      <c r="J240" t="str">
        <f t="shared" si="7"/>
        <v>sdpth238                36.12  1.0  obsgroup</v>
      </c>
    </row>
    <row r="241" spans="1:10" x14ac:dyDescent="0.25">
      <c r="A241" s="1" t="s">
        <v>403</v>
      </c>
      <c r="B241" s="3" t="s">
        <v>261</v>
      </c>
      <c r="C241" t="s">
        <v>44</v>
      </c>
      <c r="D241">
        <v>3.06</v>
      </c>
      <c r="E241">
        <f t="shared" si="6"/>
        <v>36.72</v>
      </c>
      <c r="F241" t="s">
        <v>534</v>
      </c>
      <c r="G241" s="2" t="s">
        <v>535</v>
      </c>
      <c r="H241" t="s">
        <v>534</v>
      </c>
      <c r="I241" t="s">
        <v>536</v>
      </c>
      <c r="J241" t="str">
        <f t="shared" si="7"/>
        <v>sdpth239                36.72  1.0  obsgroup</v>
      </c>
    </row>
    <row r="242" spans="1:10" x14ac:dyDescent="0.25">
      <c r="A242" s="1" t="s">
        <v>403</v>
      </c>
      <c r="B242" s="3" t="s">
        <v>28</v>
      </c>
      <c r="C242" t="s">
        <v>44</v>
      </c>
      <c r="D242">
        <v>3.1</v>
      </c>
      <c r="E242">
        <f t="shared" si="6"/>
        <v>37.200000000000003</v>
      </c>
      <c r="F242" t="s">
        <v>534</v>
      </c>
      <c r="G242" s="2" t="s">
        <v>535</v>
      </c>
      <c r="H242" t="s">
        <v>534</v>
      </c>
      <c r="I242" t="s">
        <v>536</v>
      </c>
      <c r="J242" t="str">
        <f t="shared" si="7"/>
        <v>sdpth240                37.2  1.0  obsgroup</v>
      </c>
    </row>
    <row r="243" spans="1:10" x14ac:dyDescent="0.25">
      <c r="A243" s="1" t="s">
        <v>403</v>
      </c>
      <c r="B243" s="3" t="s">
        <v>262</v>
      </c>
      <c r="C243" t="s">
        <v>44</v>
      </c>
      <c r="D243">
        <v>3.16</v>
      </c>
      <c r="E243">
        <f t="shared" si="6"/>
        <v>37.92</v>
      </c>
      <c r="F243" t="s">
        <v>534</v>
      </c>
      <c r="G243" s="2" t="s">
        <v>535</v>
      </c>
      <c r="H243" t="s">
        <v>534</v>
      </c>
      <c r="I243" t="s">
        <v>536</v>
      </c>
      <c r="J243" t="str">
        <f t="shared" si="7"/>
        <v>sdpth241                37.92  1.0  obsgroup</v>
      </c>
    </row>
    <row r="244" spans="1:10" x14ac:dyDescent="0.25">
      <c r="A244" s="1" t="s">
        <v>403</v>
      </c>
      <c r="B244" s="3" t="s">
        <v>263</v>
      </c>
      <c r="C244" t="s">
        <v>44</v>
      </c>
      <c r="D244">
        <v>3.21</v>
      </c>
      <c r="E244">
        <f t="shared" si="6"/>
        <v>38.519999999999996</v>
      </c>
      <c r="F244" t="s">
        <v>534</v>
      </c>
      <c r="G244" s="2" t="s">
        <v>535</v>
      </c>
      <c r="H244" t="s">
        <v>534</v>
      </c>
      <c r="I244" t="s">
        <v>536</v>
      </c>
      <c r="J244" t="str">
        <f t="shared" si="7"/>
        <v>sdpth242                38.52  1.0  obsgroup</v>
      </c>
    </row>
    <row r="245" spans="1:10" x14ac:dyDescent="0.25">
      <c r="A245" s="1" t="s">
        <v>403</v>
      </c>
      <c r="B245" s="3" t="s">
        <v>264</v>
      </c>
      <c r="C245" t="s">
        <v>44</v>
      </c>
      <c r="D245">
        <v>3.28</v>
      </c>
      <c r="E245">
        <f t="shared" si="6"/>
        <v>39.36</v>
      </c>
      <c r="F245" t="s">
        <v>534</v>
      </c>
      <c r="G245" s="2" t="s">
        <v>535</v>
      </c>
      <c r="H245" t="s">
        <v>534</v>
      </c>
      <c r="I245" t="s">
        <v>536</v>
      </c>
      <c r="J245" t="str">
        <f t="shared" si="7"/>
        <v>sdpth243                39.36  1.0  obsgroup</v>
      </c>
    </row>
    <row r="246" spans="1:10" x14ac:dyDescent="0.25">
      <c r="A246" s="1" t="s">
        <v>403</v>
      </c>
      <c r="B246" s="3" t="s">
        <v>265</v>
      </c>
      <c r="C246" t="s">
        <v>44</v>
      </c>
      <c r="D246">
        <v>3.34</v>
      </c>
      <c r="E246">
        <f t="shared" si="6"/>
        <v>40.08</v>
      </c>
      <c r="F246" t="s">
        <v>534</v>
      </c>
      <c r="G246" s="2" t="s">
        <v>535</v>
      </c>
      <c r="H246" t="s">
        <v>534</v>
      </c>
      <c r="I246" t="s">
        <v>536</v>
      </c>
      <c r="J246" t="str">
        <f t="shared" si="7"/>
        <v>sdpth244                40.08  1.0  obsgroup</v>
      </c>
    </row>
    <row r="247" spans="1:10" x14ac:dyDescent="0.25">
      <c r="A247" s="1" t="s">
        <v>403</v>
      </c>
      <c r="B247" s="3" t="s">
        <v>29</v>
      </c>
      <c r="C247" t="s">
        <v>44</v>
      </c>
      <c r="D247">
        <v>3.4</v>
      </c>
      <c r="E247">
        <f t="shared" si="6"/>
        <v>40.799999999999997</v>
      </c>
      <c r="F247" t="s">
        <v>534</v>
      </c>
      <c r="G247" s="2" t="s">
        <v>535</v>
      </c>
      <c r="H247" t="s">
        <v>534</v>
      </c>
      <c r="I247" t="s">
        <v>536</v>
      </c>
      <c r="J247" t="str">
        <f t="shared" si="7"/>
        <v>sdpth245                40.8  1.0  obsgroup</v>
      </c>
    </row>
    <row r="248" spans="1:10" x14ac:dyDescent="0.25">
      <c r="A248" s="1" t="s">
        <v>403</v>
      </c>
      <c r="B248" s="3" t="s">
        <v>266</v>
      </c>
      <c r="C248" t="s">
        <v>44</v>
      </c>
      <c r="D248">
        <v>3.46</v>
      </c>
      <c r="E248">
        <f t="shared" si="6"/>
        <v>41.519999999999996</v>
      </c>
      <c r="F248" t="s">
        <v>534</v>
      </c>
      <c r="G248" s="2" t="s">
        <v>535</v>
      </c>
      <c r="H248" t="s">
        <v>534</v>
      </c>
      <c r="I248" t="s">
        <v>536</v>
      </c>
      <c r="J248" t="str">
        <f t="shared" si="7"/>
        <v>sdpth246                41.52  1.0  obsgroup</v>
      </c>
    </row>
    <row r="249" spans="1:10" x14ac:dyDescent="0.25">
      <c r="A249" s="1" t="s">
        <v>403</v>
      </c>
      <c r="B249" s="3" t="s">
        <v>267</v>
      </c>
      <c r="C249" t="s">
        <v>44</v>
      </c>
      <c r="D249">
        <v>3.51</v>
      </c>
      <c r="E249">
        <f t="shared" si="6"/>
        <v>42.12</v>
      </c>
      <c r="F249" t="s">
        <v>534</v>
      </c>
      <c r="G249" s="2" t="s">
        <v>535</v>
      </c>
      <c r="H249" t="s">
        <v>534</v>
      </c>
      <c r="I249" t="s">
        <v>536</v>
      </c>
      <c r="J249" t="str">
        <f t="shared" si="7"/>
        <v>sdpth247                42.12  1.0  obsgroup</v>
      </c>
    </row>
    <row r="250" spans="1:10" x14ac:dyDescent="0.25">
      <c r="A250" s="1" t="s">
        <v>403</v>
      </c>
      <c r="B250" s="3" t="s">
        <v>268</v>
      </c>
      <c r="C250" t="s">
        <v>44</v>
      </c>
      <c r="D250">
        <v>3.55</v>
      </c>
      <c r="E250">
        <f t="shared" si="6"/>
        <v>42.599999999999994</v>
      </c>
      <c r="F250" t="s">
        <v>534</v>
      </c>
      <c r="G250" s="2" t="s">
        <v>535</v>
      </c>
      <c r="H250" t="s">
        <v>534</v>
      </c>
      <c r="I250" t="s">
        <v>536</v>
      </c>
      <c r="J250" t="str">
        <f t="shared" si="7"/>
        <v>sdpth248                42.6  1.0  obsgroup</v>
      </c>
    </row>
    <row r="251" spans="1:10" x14ac:dyDescent="0.25">
      <c r="A251" s="1" t="s">
        <v>403</v>
      </c>
      <c r="B251" s="3" t="s">
        <v>269</v>
      </c>
      <c r="C251" t="s">
        <v>44</v>
      </c>
      <c r="D251">
        <v>3.58</v>
      </c>
      <c r="E251">
        <f t="shared" si="6"/>
        <v>42.96</v>
      </c>
      <c r="F251" t="s">
        <v>534</v>
      </c>
      <c r="G251" s="2" t="s">
        <v>535</v>
      </c>
      <c r="H251" t="s">
        <v>534</v>
      </c>
      <c r="I251" t="s">
        <v>536</v>
      </c>
      <c r="J251" t="str">
        <f t="shared" si="7"/>
        <v>sdpth249                42.96  1.0  obsgroup</v>
      </c>
    </row>
    <row r="252" spans="1:10" x14ac:dyDescent="0.25">
      <c r="A252" s="1" t="s">
        <v>403</v>
      </c>
      <c r="B252" s="3" t="s">
        <v>30</v>
      </c>
      <c r="C252" t="s">
        <v>44</v>
      </c>
      <c r="D252">
        <v>3.6</v>
      </c>
      <c r="E252">
        <f t="shared" si="6"/>
        <v>43.2</v>
      </c>
      <c r="F252" t="s">
        <v>534</v>
      </c>
      <c r="G252" s="2" t="s">
        <v>535</v>
      </c>
      <c r="H252" t="s">
        <v>534</v>
      </c>
      <c r="I252" t="s">
        <v>536</v>
      </c>
      <c r="J252" t="str">
        <f t="shared" si="7"/>
        <v>sdpth250                43.2  1.0  obsgroup</v>
      </c>
    </row>
    <row r="253" spans="1:10" x14ac:dyDescent="0.25">
      <c r="A253" s="1" t="s">
        <v>403</v>
      </c>
      <c r="B253" s="3" t="s">
        <v>270</v>
      </c>
      <c r="C253" t="s">
        <v>44</v>
      </c>
      <c r="D253">
        <v>3.62</v>
      </c>
      <c r="E253">
        <f t="shared" si="6"/>
        <v>43.44</v>
      </c>
      <c r="F253" t="s">
        <v>534</v>
      </c>
      <c r="G253" s="2" t="s">
        <v>535</v>
      </c>
      <c r="H253" t="s">
        <v>534</v>
      </c>
      <c r="I253" t="s">
        <v>536</v>
      </c>
      <c r="J253" t="str">
        <f t="shared" si="7"/>
        <v>sdpth251                43.44  1.0  obsgroup</v>
      </c>
    </row>
    <row r="254" spans="1:10" x14ac:dyDescent="0.25">
      <c r="A254" s="1" t="s">
        <v>403</v>
      </c>
      <c r="B254" s="3" t="s">
        <v>271</v>
      </c>
      <c r="C254" t="s">
        <v>44</v>
      </c>
      <c r="D254">
        <v>3.62</v>
      </c>
      <c r="E254">
        <f t="shared" si="6"/>
        <v>43.44</v>
      </c>
      <c r="F254" t="s">
        <v>534</v>
      </c>
      <c r="G254" s="2" t="s">
        <v>535</v>
      </c>
      <c r="H254" t="s">
        <v>534</v>
      </c>
      <c r="I254" t="s">
        <v>536</v>
      </c>
      <c r="J254" t="str">
        <f t="shared" si="7"/>
        <v>sdpth252                43.44  1.0  obsgroup</v>
      </c>
    </row>
    <row r="255" spans="1:10" x14ac:dyDescent="0.25">
      <c r="A255" s="1" t="s">
        <v>403</v>
      </c>
      <c r="B255" s="3" t="s">
        <v>272</v>
      </c>
      <c r="C255" t="s">
        <v>44</v>
      </c>
      <c r="D255">
        <v>3.62</v>
      </c>
      <c r="E255">
        <f t="shared" si="6"/>
        <v>43.44</v>
      </c>
      <c r="F255" t="s">
        <v>534</v>
      </c>
      <c r="G255" s="2" t="s">
        <v>535</v>
      </c>
      <c r="H255" t="s">
        <v>534</v>
      </c>
      <c r="I255" t="s">
        <v>536</v>
      </c>
      <c r="J255" t="str">
        <f t="shared" si="7"/>
        <v>sdpth253                43.44  1.0  obsgroup</v>
      </c>
    </row>
    <row r="256" spans="1:10" x14ac:dyDescent="0.25">
      <c r="A256" s="1" t="s">
        <v>403</v>
      </c>
      <c r="B256" s="3" t="s">
        <v>273</v>
      </c>
      <c r="C256" t="s">
        <v>44</v>
      </c>
      <c r="D256">
        <v>3.62</v>
      </c>
      <c r="E256">
        <f t="shared" si="6"/>
        <v>43.44</v>
      </c>
      <c r="F256" t="s">
        <v>534</v>
      </c>
      <c r="G256" s="2" t="s">
        <v>535</v>
      </c>
      <c r="H256" t="s">
        <v>534</v>
      </c>
      <c r="I256" t="s">
        <v>536</v>
      </c>
      <c r="J256" t="str">
        <f t="shared" si="7"/>
        <v>sdpth254                43.44  1.0  obsgroup</v>
      </c>
    </row>
    <row r="257" spans="1:10" x14ac:dyDescent="0.25">
      <c r="A257" s="1" t="s">
        <v>403</v>
      </c>
      <c r="B257" s="3" t="s">
        <v>31</v>
      </c>
      <c r="C257" t="s">
        <v>44</v>
      </c>
      <c r="D257">
        <v>3.61</v>
      </c>
      <c r="E257">
        <f t="shared" si="6"/>
        <v>43.32</v>
      </c>
      <c r="F257" t="s">
        <v>534</v>
      </c>
      <c r="G257" s="2" t="s">
        <v>535</v>
      </c>
      <c r="H257" t="s">
        <v>534</v>
      </c>
      <c r="I257" t="s">
        <v>536</v>
      </c>
      <c r="J257" t="str">
        <f t="shared" si="7"/>
        <v>sdpth255                43.32  1.0  obsgroup</v>
      </c>
    </row>
    <row r="258" spans="1:10" x14ac:dyDescent="0.25">
      <c r="A258" s="1" t="s">
        <v>403</v>
      </c>
      <c r="B258" s="3" t="s">
        <v>274</v>
      </c>
      <c r="C258" t="s">
        <v>44</v>
      </c>
      <c r="D258">
        <v>3.6</v>
      </c>
      <c r="E258">
        <f t="shared" si="6"/>
        <v>43.2</v>
      </c>
      <c r="F258" t="s">
        <v>534</v>
      </c>
      <c r="G258" s="2" t="s">
        <v>535</v>
      </c>
      <c r="H258" t="s">
        <v>534</v>
      </c>
      <c r="I258" t="s">
        <v>536</v>
      </c>
      <c r="J258" t="str">
        <f t="shared" si="7"/>
        <v>sdpth256                43.2  1.0  obsgroup</v>
      </c>
    </row>
    <row r="259" spans="1:10" x14ac:dyDescent="0.25">
      <c r="A259" s="1" t="s">
        <v>403</v>
      </c>
      <c r="B259" s="3" t="s">
        <v>275</v>
      </c>
      <c r="C259" t="s">
        <v>44</v>
      </c>
      <c r="D259">
        <v>3.58</v>
      </c>
      <c r="E259">
        <f t="shared" si="6"/>
        <v>42.96</v>
      </c>
      <c r="F259" t="s">
        <v>534</v>
      </c>
      <c r="G259" s="2" t="s">
        <v>535</v>
      </c>
      <c r="H259" t="s">
        <v>534</v>
      </c>
      <c r="I259" t="s">
        <v>536</v>
      </c>
      <c r="J259" t="str">
        <f t="shared" si="7"/>
        <v>sdpth257                42.96  1.0  obsgroup</v>
      </c>
    </row>
    <row r="260" spans="1:10" x14ac:dyDescent="0.25">
      <c r="A260" s="1" t="s">
        <v>403</v>
      </c>
      <c r="B260" s="3" t="s">
        <v>276</v>
      </c>
      <c r="C260" t="s">
        <v>44</v>
      </c>
      <c r="D260">
        <v>3.56</v>
      </c>
      <c r="E260">
        <f t="shared" ref="E260:E323" si="8">D260*12</f>
        <v>42.72</v>
      </c>
      <c r="F260" t="s">
        <v>534</v>
      </c>
      <c r="G260" s="2" t="s">
        <v>535</v>
      </c>
      <c r="H260" t="s">
        <v>534</v>
      </c>
      <c r="I260" t="s">
        <v>536</v>
      </c>
      <c r="J260" t="str">
        <f t="shared" ref="J260:J323" si="9">A260&amp;B260&amp;C260&amp;E260&amp;F260&amp;G260&amp;H260&amp;I260</f>
        <v>sdpth258                42.72  1.0  obsgroup</v>
      </c>
    </row>
    <row r="261" spans="1:10" x14ac:dyDescent="0.25">
      <c r="A261" s="1" t="s">
        <v>403</v>
      </c>
      <c r="B261" s="3" t="s">
        <v>277</v>
      </c>
      <c r="C261" t="s">
        <v>44</v>
      </c>
      <c r="D261">
        <v>3.54</v>
      </c>
      <c r="E261">
        <f t="shared" si="8"/>
        <v>42.480000000000004</v>
      </c>
      <c r="F261" t="s">
        <v>534</v>
      </c>
      <c r="G261" s="2" t="s">
        <v>535</v>
      </c>
      <c r="H261" t="s">
        <v>534</v>
      </c>
      <c r="I261" t="s">
        <v>536</v>
      </c>
      <c r="J261" t="str">
        <f t="shared" si="9"/>
        <v>sdpth259                42.48  1.0  obsgroup</v>
      </c>
    </row>
    <row r="262" spans="1:10" x14ac:dyDescent="0.25">
      <c r="A262" s="1" t="s">
        <v>403</v>
      </c>
      <c r="B262" s="3" t="s">
        <v>278</v>
      </c>
      <c r="C262" t="s">
        <v>44</v>
      </c>
      <c r="D262">
        <v>3.52</v>
      </c>
      <c r="E262">
        <f t="shared" si="8"/>
        <v>42.24</v>
      </c>
      <c r="F262" t="s">
        <v>534</v>
      </c>
      <c r="G262" s="2" t="s">
        <v>535</v>
      </c>
      <c r="H262" t="s">
        <v>534</v>
      </c>
      <c r="I262" t="s">
        <v>536</v>
      </c>
      <c r="J262" t="str">
        <f t="shared" si="9"/>
        <v>sdpth260                42.24  1.0  obsgroup</v>
      </c>
    </row>
    <row r="263" spans="1:10" x14ac:dyDescent="0.25">
      <c r="A263" s="1" t="s">
        <v>403</v>
      </c>
      <c r="B263" s="3" t="s">
        <v>279</v>
      </c>
      <c r="C263" t="s">
        <v>44</v>
      </c>
      <c r="D263">
        <v>3.5</v>
      </c>
      <c r="E263">
        <f t="shared" si="8"/>
        <v>42</v>
      </c>
      <c r="F263" t="s">
        <v>534</v>
      </c>
      <c r="G263" s="2" t="s">
        <v>535</v>
      </c>
      <c r="H263" t="s">
        <v>534</v>
      </c>
      <c r="I263" t="s">
        <v>536</v>
      </c>
      <c r="J263" t="str">
        <f t="shared" si="9"/>
        <v>sdpth261                42  1.0  obsgroup</v>
      </c>
    </row>
    <row r="264" spans="1:10" x14ac:dyDescent="0.25">
      <c r="A264" s="1" t="s">
        <v>403</v>
      </c>
      <c r="B264" s="3" t="s">
        <v>280</v>
      </c>
      <c r="C264" t="s">
        <v>44</v>
      </c>
      <c r="D264">
        <v>3.48</v>
      </c>
      <c r="E264">
        <f t="shared" si="8"/>
        <v>41.76</v>
      </c>
      <c r="F264" t="s">
        <v>534</v>
      </c>
      <c r="G264" s="2" t="s">
        <v>535</v>
      </c>
      <c r="H264" t="s">
        <v>534</v>
      </c>
      <c r="I264" t="s">
        <v>536</v>
      </c>
      <c r="J264" t="str">
        <f t="shared" si="9"/>
        <v>sdpth262                41.76  1.0  obsgroup</v>
      </c>
    </row>
    <row r="265" spans="1:10" x14ac:dyDescent="0.25">
      <c r="A265" s="1" t="s">
        <v>403</v>
      </c>
      <c r="B265" s="3" t="s">
        <v>281</v>
      </c>
      <c r="C265" t="s">
        <v>44</v>
      </c>
      <c r="D265">
        <v>3.46</v>
      </c>
      <c r="E265">
        <f t="shared" si="8"/>
        <v>41.519999999999996</v>
      </c>
      <c r="F265" t="s">
        <v>534</v>
      </c>
      <c r="G265" s="2" t="s">
        <v>535</v>
      </c>
      <c r="H265" t="s">
        <v>534</v>
      </c>
      <c r="I265" t="s">
        <v>536</v>
      </c>
      <c r="J265" t="str">
        <f t="shared" si="9"/>
        <v>sdpth263                41.52  1.0  obsgroup</v>
      </c>
    </row>
    <row r="266" spans="1:10" x14ac:dyDescent="0.25">
      <c r="A266" s="1" t="s">
        <v>403</v>
      </c>
      <c r="B266" s="3" t="s">
        <v>282</v>
      </c>
      <c r="C266" t="s">
        <v>44</v>
      </c>
      <c r="D266">
        <v>3.43</v>
      </c>
      <c r="E266">
        <f t="shared" si="8"/>
        <v>41.160000000000004</v>
      </c>
      <c r="F266" t="s">
        <v>534</v>
      </c>
      <c r="G266" s="2" t="s">
        <v>535</v>
      </c>
      <c r="H266" t="s">
        <v>534</v>
      </c>
      <c r="I266" t="s">
        <v>536</v>
      </c>
      <c r="J266" t="str">
        <f t="shared" si="9"/>
        <v>sdpth264                41.16  1.0  obsgroup</v>
      </c>
    </row>
    <row r="267" spans="1:10" x14ac:dyDescent="0.25">
      <c r="A267" s="1" t="s">
        <v>403</v>
      </c>
      <c r="B267" s="3" t="s">
        <v>283</v>
      </c>
      <c r="C267" t="s">
        <v>44</v>
      </c>
      <c r="D267">
        <v>3.41</v>
      </c>
      <c r="E267">
        <f t="shared" si="8"/>
        <v>40.92</v>
      </c>
      <c r="F267" t="s">
        <v>534</v>
      </c>
      <c r="G267" s="2" t="s">
        <v>535</v>
      </c>
      <c r="H267" t="s">
        <v>534</v>
      </c>
      <c r="I267" t="s">
        <v>536</v>
      </c>
      <c r="J267" t="str">
        <f t="shared" si="9"/>
        <v>sdpth265                40.92  1.0  obsgroup</v>
      </c>
    </row>
    <row r="268" spans="1:10" x14ac:dyDescent="0.25">
      <c r="A268" s="1" t="s">
        <v>403</v>
      </c>
      <c r="B268" s="3" t="s">
        <v>284</v>
      </c>
      <c r="C268" t="s">
        <v>44</v>
      </c>
      <c r="D268">
        <v>3.38</v>
      </c>
      <c r="E268">
        <f t="shared" si="8"/>
        <v>40.56</v>
      </c>
      <c r="F268" t="s">
        <v>534</v>
      </c>
      <c r="G268" s="2" t="s">
        <v>535</v>
      </c>
      <c r="H268" t="s">
        <v>534</v>
      </c>
      <c r="I268" t="s">
        <v>536</v>
      </c>
      <c r="J268" t="str">
        <f t="shared" si="9"/>
        <v>sdpth266                40.56  1.0  obsgroup</v>
      </c>
    </row>
    <row r="269" spans="1:10" x14ac:dyDescent="0.25">
      <c r="A269" s="1" t="s">
        <v>403</v>
      </c>
      <c r="B269" s="3" t="s">
        <v>285</v>
      </c>
      <c r="C269" t="s">
        <v>44</v>
      </c>
      <c r="D269">
        <v>3.36</v>
      </c>
      <c r="E269">
        <f t="shared" si="8"/>
        <v>40.32</v>
      </c>
      <c r="F269" t="s">
        <v>534</v>
      </c>
      <c r="G269" s="2" t="s">
        <v>535</v>
      </c>
      <c r="H269" t="s">
        <v>534</v>
      </c>
      <c r="I269" t="s">
        <v>536</v>
      </c>
      <c r="J269" t="str">
        <f t="shared" si="9"/>
        <v>sdpth267                40.32  1.0  obsgroup</v>
      </c>
    </row>
    <row r="270" spans="1:10" x14ac:dyDescent="0.25">
      <c r="A270" s="1" t="s">
        <v>403</v>
      </c>
      <c r="B270" s="3" t="s">
        <v>286</v>
      </c>
      <c r="C270" t="s">
        <v>44</v>
      </c>
      <c r="D270">
        <v>3.33</v>
      </c>
      <c r="E270">
        <f t="shared" si="8"/>
        <v>39.96</v>
      </c>
      <c r="F270" t="s">
        <v>534</v>
      </c>
      <c r="G270" s="2" t="s">
        <v>535</v>
      </c>
      <c r="H270" t="s">
        <v>534</v>
      </c>
      <c r="I270" t="s">
        <v>536</v>
      </c>
      <c r="J270" t="str">
        <f t="shared" si="9"/>
        <v>sdpth268                39.96  1.0  obsgroup</v>
      </c>
    </row>
    <row r="271" spans="1:10" x14ac:dyDescent="0.25">
      <c r="A271" s="1" t="s">
        <v>403</v>
      </c>
      <c r="B271" s="3" t="s">
        <v>287</v>
      </c>
      <c r="C271" t="s">
        <v>44</v>
      </c>
      <c r="D271">
        <v>3.3</v>
      </c>
      <c r="E271">
        <f t="shared" si="8"/>
        <v>39.599999999999994</v>
      </c>
      <c r="F271" t="s">
        <v>534</v>
      </c>
      <c r="G271" s="2" t="s">
        <v>535</v>
      </c>
      <c r="H271" t="s">
        <v>534</v>
      </c>
      <c r="I271" t="s">
        <v>536</v>
      </c>
      <c r="J271" t="str">
        <f t="shared" si="9"/>
        <v>sdpth269                39.6  1.0  obsgroup</v>
      </c>
    </row>
    <row r="272" spans="1:10" x14ac:dyDescent="0.25">
      <c r="A272" s="1" t="s">
        <v>403</v>
      </c>
      <c r="B272" s="3" t="s">
        <v>288</v>
      </c>
      <c r="C272" t="s">
        <v>44</v>
      </c>
      <c r="D272">
        <v>3.27</v>
      </c>
      <c r="E272">
        <f t="shared" si="8"/>
        <v>39.24</v>
      </c>
      <c r="F272" t="s">
        <v>534</v>
      </c>
      <c r="G272" s="2" t="s">
        <v>535</v>
      </c>
      <c r="H272" t="s">
        <v>534</v>
      </c>
      <c r="I272" t="s">
        <v>536</v>
      </c>
      <c r="J272" t="str">
        <f t="shared" si="9"/>
        <v>sdpth270                39.24  1.0  obsgroup</v>
      </c>
    </row>
    <row r="273" spans="1:10" x14ac:dyDescent="0.25">
      <c r="A273" s="1" t="s">
        <v>403</v>
      </c>
      <c r="B273" s="3" t="s">
        <v>289</v>
      </c>
      <c r="C273" t="s">
        <v>44</v>
      </c>
      <c r="D273">
        <v>3.24</v>
      </c>
      <c r="E273">
        <f t="shared" si="8"/>
        <v>38.880000000000003</v>
      </c>
      <c r="F273" t="s">
        <v>534</v>
      </c>
      <c r="G273" s="2" t="s">
        <v>535</v>
      </c>
      <c r="H273" t="s">
        <v>534</v>
      </c>
      <c r="I273" t="s">
        <v>536</v>
      </c>
      <c r="J273" t="str">
        <f t="shared" si="9"/>
        <v>sdpth271                38.88  1.0  obsgroup</v>
      </c>
    </row>
    <row r="274" spans="1:10" x14ac:dyDescent="0.25">
      <c r="A274" s="1" t="s">
        <v>403</v>
      </c>
      <c r="B274" s="3" t="s">
        <v>290</v>
      </c>
      <c r="C274" t="s">
        <v>44</v>
      </c>
      <c r="D274">
        <v>3.21</v>
      </c>
      <c r="E274">
        <f t="shared" si="8"/>
        <v>38.519999999999996</v>
      </c>
      <c r="F274" t="s">
        <v>534</v>
      </c>
      <c r="G274" s="2" t="s">
        <v>535</v>
      </c>
      <c r="H274" t="s">
        <v>534</v>
      </c>
      <c r="I274" t="s">
        <v>536</v>
      </c>
      <c r="J274" t="str">
        <f t="shared" si="9"/>
        <v>sdpth272                38.52  1.0  obsgroup</v>
      </c>
    </row>
    <row r="275" spans="1:10" x14ac:dyDescent="0.25">
      <c r="A275" s="1" t="s">
        <v>403</v>
      </c>
      <c r="B275" s="3" t="s">
        <v>291</v>
      </c>
      <c r="C275" t="s">
        <v>44</v>
      </c>
      <c r="D275">
        <v>3.18</v>
      </c>
      <c r="E275">
        <f t="shared" si="8"/>
        <v>38.160000000000004</v>
      </c>
      <c r="F275" t="s">
        <v>534</v>
      </c>
      <c r="G275" s="2" t="s">
        <v>535</v>
      </c>
      <c r="H275" t="s">
        <v>534</v>
      </c>
      <c r="I275" t="s">
        <v>536</v>
      </c>
      <c r="J275" t="str">
        <f t="shared" si="9"/>
        <v>sdpth273                38.16  1.0  obsgroup</v>
      </c>
    </row>
    <row r="276" spans="1:10" x14ac:dyDescent="0.25">
      <c r="A276" s="1" t="s">
        <v>403</v>
      </c>
      <c r="B276" s="3" t="s">
        <v>292</v>
      </c>
      <c r="C276" t="s">
        <v>44</v>
      </c>
      <c r="D276">
        <v>3.14</v>
      </c>
      <c r="E276">
        <f t="shared" si="8"/>
        <v>37.68</v>
      </c>
      <c r="F276" t="s">
        <v>534</v>
      </c>
      <c r="G276" s="2" t="s">
        <v>535</v>
      </c>
      <c r="H276" t="s">
        <v>534</v>
      </c>
      <c r="I276" t="s">
        <v>536</v>
      </c>
      <c r="J276" t="str">
        <f t="shared" si="9"/>
        <v>sdpth274                37.68  1.0  obsgroup</v>
      </c>
    </row>
    <row r="277" spans="1:10" x14ac:dyDescent="0.25">
      <c r="A277" s="1" t="s">
        <v>403</v>
      </c>
      <c r="B277" s="3" t="s">
        <v>293</v>
      </c>
      <c r="C277" t="s">
        <v>44</v>
      </c>
      <c r="D277">
        <v>3.11</v>
      </c>
      <c r="E277">
        <f t="shared" si="8"/>
        <v>37.32</v>
      </c>
      <c r="F277" t="s">
        <v>534</v>
      </c>
      <c r="G277" s="2" t="s">
        <v>535</v>
      </c>
      <c r="H277" t="s">
        <v>534</v>
      </c>
      <c r="I277" t="s">
        <v>536</v>
      </c>
      <c r="J277" t="str">
        <f t="shared" si="9"/>
        <v>sdpth275                37.32  1.0  obsgroup</v>
      </c>
    </row>
    <row r="278" spans="1:10" x14ac:dyDescent="0.25">
      <c r="A278" s="1" t="s">
        <v>403</v>
      </c>
      <c r="B278" s="3" t="s">
        <v>294</v>
      </c>
      <c r="C278" t="s">
        <v>44</v>
      </c>
      <c r="D278">
        <v>3.08</v>
      </c>
      <c r="E278">
        <f t="shared" si="8"/>
        <v>36.96</v>
      </c>
      <c r="F278" t="s">
        <v>534</v>
      </c>
      <c r="G278" s="2" t="s">
        <v>535</v>
      </c>
      <c r="H278" t="s">
        <v>534</v>
      </c>
      <c r="I278" t="s">
        <v>536</v>
      </c>
      <c r="J278" t="str">
        <f t="shared" si="9"/>
        <v>sdpth276                36.96  1.0  obsgroup</v>
      </c>
    </row>
    <row r="279" spans="1:10" x14ac:dyDescent="0.25">
      <c r="A279" s="1" t="s">
        <v>403</v>
      </c>
      <c r="B279" s="3" t="s">
        <v>295</v>
      </c>
      <c r="C279" t="s">
        <v>44</v>
      </c>
      <c r="D279">
        <v>3.04</v>
      </c>
      <c r="E279">
        <f t="shared" si="8"/>
        <v>36.480000000000004</v>
      </c>
      <c r="F279" t="s">
        <v>534</v>
      </c>
      <c r="G279" s="2" t="s">
        <v>535</v>
      </c>
      <c r="H279" t="s">
        <v>534</v>
      </c>
      <c r="I279" t="s">
        <v>536</v>
      </c>
      <c r="J279" t="str">
        <f t="shared" si="9"/>
        <v>sdpth277                36.48  1.0  obsgroup</v>
      </c>
    </row>
    <row r="280" spans="1:10" x14ac:dyDescent="0.25">
      <c r="A280" s="1" t="s">
        <v>403</v>
      </c>
      <c r="B280" s="3" t="s">
        <v>296</v>
      </c>
      <c r="C280" t="s">
        <v>44</v>
      </c>
      <c r="D280">
        <v>3.01</v>
      </c>
      <c r="E280">
        <f t="shared" si="8"/>
        <v>36.119999999999997</v>
      </c>
      <c r="F280" t="s">
        <v>534</v>
      </c>
      <c r="G280" s="2" t="s">
        <v>535</v>
      </c>
      <c r="H280" t="s">
        <v>534</v>
      </c>
      <c r="I280" t="s">
        <v>536</v>
      </c>
      <c r="J280" t="str">
        <f t="shared" si="9"/>
        <v>sdpth278                36.12  1.0  obsgroup</v>
      </c>
    </row>
    <row r="281" spans="1:10" x14ac:dyDescent="0.25">
      <c r="A281" s="1" t="s">
        <v>403</v>
      </c>
      <c r="B281" s="3" t="s">
        <v>297</v>
      </c>
      <c r="C281" t="s">
        <v>44</v>
      </c>
      <c r="D281">
        <v>2.97</v>
      </c>
      <c r="E281">
        <f t="shared" si="8"/>
        <v>35.64</v>
      </c>
      <c r="F281" t="s">
        <v>534</v>
      </c>
      <c r="G281" s="2" t="s">
        <v>535</v>
      </c>
      <c r="H281" t="s">
        <v>534</v>
      </c>
      <c r="I281" t="s">
        <v>536</v>
      </c>
      <c r="J281" t="str">
        <f t="shared" si="9"/>
        <v>sdpth279                35.64  1.0  obsgroup</v>
      </c>
    </row>
    <row r="282" spans="1:10" x14ac:dyDescent="0.25">
      <c r="A282" s="1" t="s">
        <v>403</v>
      </c>
      <c r="B282" s="3" t="s">
        <v>298</v>
      </c>
      <c r="C282" t="s">
        <v>44</v>
      </c>
      <c r="D282">
        <v>2.94</v>
      </c>
      <c r="E282">
        <f t="shared" si="8"/>
        <v>35.28</v>
      </c>
      <c r="F282" t="s">
        <v>534</v>
      </c>
      <c r="G282" s="2" t="s">
        <v>535</v>
      </c>
      <c r="H282" t="s">
        <v>534</v>
      </c>
      <c r="I282" t="s">
        <v>536</v>
      </c>
      <c r="J282" t="str">
        <f t="shared" si="9"/>
        <v>sdpth280                35.28  1.0  obsgroup</v>
      </c>
    </row>
    <row r="283" spans="1:10" x14ac:dyDescent="0.25">
      <c r="A283" s="1" t="s">
        <v>403</v>
      </c>
      <c r="B283" s="3" t="s">
        <v>299</v>
      </c>
      <c r="C283" t="s">
        <v>44</v>
      </c>
      <c r="D283">
        <v>2.91</v>
      </c>
      <c r="E283">
        <f t="shared" si="8"/>
        <v>34.92</v>
      </c>
      <c r="F283" t="s">
        <v>534</v>
      </c>
      <c r="G283" s="2" t="s">
        <v>535</v>
      </c>
      <c r="H283" t="s">
        <v>534</v>
      </c>
      <c r="I283" t="s">
        <v>536</v>
      </c>
      <c r="J283" t="str">
        <f t="shared" si="9"/>
        <v>sdpth281                34.92  1.0  obsgroup</v>
      </c>
    </row>
    <row r="284" spans="1:10" x14ac:dyDescent="0.25">
      <c r="A284" s="1" t="s">
        <v>403</v>
      </c>
      <c r="B284" s="3" t="s">
        <v>300</v>
      </c>
      <c r="C284" t="s">
        <v>44</v>
      </c>
      <c r="D284">
        <v>2.88</v>
      </c>
      <c r="E284">
        <f t="shared" si="8"/>
        <v>34.56</v>
      </c>
      <c r="F284" t="s">
        <v>534</v>
      </c>
      <c r="G284" s="2" t="s">
        <v>535</v>
      </c>
      <c r="H284" t="s">
        <v>534</v>
      </c>
      <c r="I284" t="s">
        <v>536</v>
      </c>
      <c r="J284" t="str">
        <f t="shared" si="9"/>
        <v>sdpth282                34.56  1.0  obsgroup</v>
      </c>
    </row>
    <row r="285" spans="1:10" x14ac:dyDescent="0.25">
      <c r="A285" s="1" t="s">
        <v>403</v>
      </c>
      <c r="B285" s="3" t="s">
        <v>301</v>
      </c>
      <c r="C285" t="s">
        <v>44</v>
      </c>
      <c r="D285">
        <v>2.86</v>
      </c>
      <c r="E285">
        <f t="shared" si="8"/>
        <v>34.32</v>
      </c>
      <c r="F285" t="s">
        <v>534</v>
      </c>
      <c r="G285" s="2" t="s">
        <v>535</v>
      </c>
      <c r="H285" t="s">
        <v>534</v>
      </c>
      <c r="I285" t="s">
        <v>536</v>
      </c>
      <c r="J285" t="str">
        <f t="shared" si="9"/>
        <v>sdpth283                34.32  1.0  obsgroup</v>
      </c>
    </row>
    <row r="286" spans="1:10" x14ac:dyDescent="0.25">
      <c r="A286" s="1" t="s">
        <v>403</v>
      </c>
      <c r="B286" s="3" t="s">
        <v>302</v>
      </c>
      <c r="C286" t="s">
        <v>44</v>
      </c>
      <c r="D286">
        <v>2.83</v>
      </c>
      <c r="E286">
        <f t="shared" si="8"/>
        <v>33.96</v>
      </c>
      <c r="F286" t="s">
        <v>534</v>
      </c>
      <c r="G286" s="2" t="s">
        <v>535</v>
      </c>
      <c r="H286" t="s">
        <v>534</v>
      </c>
      <c r="I286" t="s">
        <v>536</v>
      </c>
      <c r="J286" t="str">
        <f t="shared" si="9"/>
        <v>sdpth284                33.96  1.0  obsgroup</v>
      </c>
    </row>
    <row r="287" spans="1:10" x14ac:dyDescent="0.25">
      <c r="A287" s="1" t="s">
        <v>403</v>
      </c>
      <c r="B287" s="3" t="s">
        <v>303</v>
      </c>
      <c r="C287" t="s">
        <v>44</v>
      </c>
      <c r="D287">
        <v>2.81</v>
      </c>
      <c r="E287">
        <f t="shared" si="8"/>
        <v>33.72</v>
      </c>
      <c r="F287" t="s">
        <v>534</v>
      </c>
      <c r="G287" s="2" t="s">
        <v>535</v>
      </c>
      <c r="H287" t="s">
        <v>534</v>
      </c>
      <c r="I287" t="s">
        <v>536</v>
      </c>
      <c r="J287" t="str">
        <f t="shared" si="9"/>
        <v>sdpth285                33.72  1.0  obsgroup</v>
      </c>
    </row>
    <row r="288" spans="1:10" x14ac:dyDescent="0.25">
      <c r="A288" s="1" t="s">
        <v>403</v>
      </c>
      <c r="B288" s="3" t="s">
        <v>304</v>
      </c>
      <c r="C288" t="s">
        <v>44</v>
      </c>
      <c r="D288">
        <v>2.78</v>
      </c>
      <c r="E288">
        <f t="shared" si="8"/>
        <v>33.36</v>
      </c>
      <c r="F288" t="s">
        <v>534</v>
      </c>
      <c r="G288" s="2" t="s">
        <v>535</v>
      </c>
      <c r="H288" t="s">
        <v>534</v>
      </c>
      <c r="I288" t="s">
        <v>536</v>
      </c>
      <c r="J288" t="str">
        <f t="shared" si="9"/>
        <v>sdpth286                33.36  1.0  obsgroup</v>
      </c>
    </row>
    <row r="289" spans="1:10" x14ac:dyDescent="0.25">
      <c r="A289" s="1" t="s">
        <v>403</v>
      </c>
      <c r="B289" s="3" t="s">
        <v>305</v>
      </c>
      <c r="C289" t="s">
        <v>44</v>
      </c>
      <c r="D289">
        <v>2.77</v>
      </c>
      <c r="E289">
        <f t="shared" si="8"/>
        <v>33.24</v>
      </c>
      <c r="F289" t="s">
        <v>534</v>
      </c>
      <c r="G289" s="2" t="s">
        <v>535</v>
      </c>
      <c r="H289" t="s">
        <v>534</v>
      </c>
      <c r="I289" t="s">
        <v>536</v>
      </c>
      <c r="J289" t="str">
        <f t="shared" si="9"/>
        <v>sdpth287                33.24  1.0  obsgroup</v>
      </c>
    </row>
    <row r="290" spans="1:10" x14ac:dyDescent="0.25">
      <c r="A290" s="1" t="s">
        <v>403</v>
      </c>
      <c r="B290" s="3" t="s">
        <v>306</v>
      </c>
      <c r="C290" t="s">
        <v>44</v>
      </c>
      <c r="D290">
        <v>2.75</v>
      </c>
      <c r="E290">
        <f t="shared" si="8"/>
        <v>33</v>
      </c>
      <c r="F290" t="s">
        <v>534</v>
      </c>
      <c r="G290" s="2" t="s">
        <v>535</v>
      </c>
      <c r="H290" t="s">
        <v>534</v>
      </c>
      <c r="I290" t="s">
        <v>536</v>
      </c>
      <c r="J290" t="str">
        <f t="shared" si="9"/>
        <v>sdpth288                33  1.0  obsgroup</v>
      </c>
    </row>
    <row r="291" spans="1:10" x14ac:dyDescent="0.25">
      <c r="A291" s="1" t="s">
        <v>403</v>
      </c>
      <c r="B291" s="3" t="s">
        <v>307</v>
      </c>
      <c r="C291" t="s">
        <v>44</v>
      </c>
      <c r="D291">
        <v>2.73</v>
      </c>
      <c r="E291">
        <f t="shared" si="8"/>
        <v>32.76</v>
      </c>
      <c r="F291" t="s">
        <v>534</v>
      </c>
      <c r="G291" s="2" t="s">
        <v>535</v>
      </c>
      <c r="H291" t="s">
        <v>534</v>
      </c>
      <c r="I291" t="s">
        <v>536</v>
      </c>
      <c r="J291" t="str">
        <f t="shared" si="9"/>
        <v>sdpth289                32.76  1.0  obsgroup</v>
      </c>
    </row>
    <row r="292" spans="1:10" x14ac:dyDescent="0.25">
      <c r="A292" s="1" t="s">
        <v>403</v>
      </c>
      <c r="B292" s="3" t="s">
        <v>308</v>
      </c>
      <c r="C292" t="s">
        <v>44</v>
      </c>
      <c r="D292">
        <v>2.71</v>
      </c>
      <c r="E292">
        <f t="shared" si="8"/>
        <v>32.519999999999996</v>
      </c>
      <c r="F292" t="s">
        <v>534</v>
      </c>
      <c r="G292" s="2" t="s">
        <v>535</v>
      </c>
      <c r="H292" t="s">
        <v>534</v>
      </c>
      <c r="I292" t="s">
        <v>536</v>
      </c>
      <c r="J292" t="str">
        <f t="shared" si="9"/>
        <v>sdpth290                32.52  1.0  obsgroup</v>
      </c>
    </row>
    <row r="293" spans="1:10" x14ac:dyDescent="0.25">
      <c r="A293" s="1" t="s">
        <v>403</v>
      </c>
      <c r="B293" s="3" t="s">
        <v>309</v>
      </c>
      <c r="C293" t="s">
        <v>44</v>
      </c>
      <c r="D293">
        <v>2.7</v>
      </c>
      <c r="E293">
        <f t="shared" si="8"/>
        <v>32.400000000000006</v>
      </c>
      <c r="F293" t="s">
        <v>534</v>
      </c>
      <c r="G293" s="2" t="s">
        <v>535</v>
      </c>
      <c r="H293" t="s">
        <v>534</v>
      </c>
      <c r="I293" t="s">
        <v>536</v>
      </c>
      <c r="J293" t="str">
        <f t="shared" si="9"/>
        <v>sdpth291                32.4  1.0  obsgroup</v>
      </c>
    </row>
    <row r="294" spans="1:10" x14ac:dyDescent="0.25">
      <c r="A294" s="1" t="s">
        <v>403</v>
      </c>
      <c r="B294" s="3" t="s">
        <v>310</v>
      </c>
      <c r="C294" t="s">
        <v>44</v>
      </c>
      <c r="D294">
        <v>2.67</v>
      </c>
      <c r="E294">
        <f t="shared" si="8"/>
        <v>32.04</v>
      </c>
      <c r="F294" t="s">
        <v>534</v>
      </c>
      <c r="G294" s="2" t="s">
        <v>535</v>
      </c>
      <c r="H294" t="s">
        <v>534</v>
      </c>
      <c r="I294" t="s">
        <v>536</v>
      </c>
      <c r="J294" t="str">
        <f t="shared" si="9"/>
        <v>sdpth292                32.04  1.0  obsgroup</v>
      </c>
    </row>
    <row r="295" spans="1:10" x14ac:dyDescent="0.25">
      <c r="A295" s="1" t="s">
        <v>403</v>
      </c>
      <c r="B295" s="3" t="s">
        <v>311</v>
      </c>
      <c r="C295" t="s">
        <v>44</v>
      </c>
      <c r="D295">
        <v>2.67</v>
      </c>
      <c r="E295">
        <f t="shared" si="8"/>
        <v>32.04</v>
      </c>
      <c r="F295" t="s">
        <v>534</v>
      </c>
      <c r="G295" s="2" t="s">
        <v>535</v>
      </c>
      <c r="H295" t="s">
        <v>534</v>
      </c>
      <c r="I295" t="s">
        <v>536</v>
      </c>
      <c r="J295" t="str">
        <f t="shared" si="9"/>
        <v>sdpth293                32.04  1.0  obsgroup</v>
      </c>
    </row>
    <row r="296" spans="1:10" x14ac:dyDescent="0.25">
      <c r="A296" s="1" t="s">
        <v>403</v>
      </c>
      <c r="B296" s="3" t="s">
        <v>312</v>
      </c>
      <c r="C296" t="s">
        <v>44</v>
      </c>
      <c r="D296">
        <v>2.66</v>
      </c>
      <c r="E296">
        <f t="shared" si="8"/>
        <v>31.92</v>
      </c>
      <c r="F296" t="s">
        <v>534</v>
      </c>
      <c r="G296" s="2" t="s">
        <v>535</v>
      </c>
      <c r="H296" t="s">
        <v>534</v>
      </c>
      <c r="I296" t="s">
        <v>536</v>
      </c>
      <c r="J296" t="str">
        <f t="shared" si="9"/>
        <v>sdpth294                31.92  1.0  obsgroup</v>
      </c>
    </row>
    <row r="297" spans="1:10" x14ac:dyDescent="0.25">
      <c r="A297" s="1" t="s">
        <v>403</v>
      </c>
      <c r="B297" s="3" t="s">
        <v>313</v>
      </c>
      <c r="C297" t="s">
        <v>44</v>
      </c>
      <c r="D297">
        <v>2.64</v>
      </c>
      <c r="E297">
        <f t="shared" si="8"/>
        <v>31.68</v>
      </c>
      <c r="F297" t="s">
        <v>534</v>
      </c>
      <c r="G297" s="2" t="s">
        <v>535</v>
      </c>
      <c r="H297" t="s">
        <v>534</v>
      </c>
      <c r="I297" t="s">
        <v>536</v>
      </c>
      <c r="J297" t="str">
        <f t="shared" si="9"/>
        <v>sdpth295                31.68  1.0  obsgroup</v>
      </c>
    </row>
    <row r="298" spans="1:10" x14ac:dyDescent="0.25">
      <c r="A298" s="1" t="s">
        <v>403</v>
      </c>
      <c r="B298" s="3" t="s">
        <v>314</v>
      </c>
      <c r="C298" t="s">
        <v>44</v>
      </c>
      <c r="D298">
        <v>2.63</v>
      </c>
      <c r="E298">
        <f t="shared" si="8"/>
        <v>31.56</v>
      </c>
      <c r="F298" t="s">
        <v>534</v>
      </c>
      <c r="G298" s="2" t="s">
        <v>535</v>
      </c>
      <c r="H298" t="s">
        <v>534</v>
      </c>
      <c r="I298" t="s">
        <v>536</v>
      </c>
      <c r="J298" t="str">
        <f t="shared" si="9"/>
        <v>sdpth296                31.56  1.0  obsgroup</v>
      </c>
    </row>
    <row r="299" spans="1:10" x14ac:dyDescent="0.25">
      <c r="A299" s="1" t="s">
        <v>403</v>
      </c>
      <c r="B299" s="3" t="s">
        <v>315</v>
      </c>
      <c r="C299" t="s">
        <v>44</v>
      </c>
      <c r="D299">
        <v>2.62</v>
      </c>
      <c r="E299">
        <f t="shared" si="8"/>
        <v>31.44</v>
      </c>
      <c r="F299" t="s">
        <v>534</v>
      </c>
      <c r="G299" s="2" t="s">
        <v>535</v>
      </c>
      <c r="H299" t="s">
        <v>534</v>
      </c>
      <c r="I299" t="s">
        <v>536</v>
      </c>
      <c r="J299" t="str">
        <f t="shared" si="9"/>
        <v>sdpth297                31.44  1.0  obsgroup</v>
      </c>
    </row>
    <row r="300" spans="1:10" x14ac:dyDescent="0.25">
      <c r="A300" s="1" t="s">
        <v>403</v>
      </c>
      <c r="B300" s="3" t="s">
        <v>316</v>
      </c>
      <c r="C300" t="s">
        <v>44</v>
      </c>
      <c r="D300">
        <v>2.6</v>
      </c>
      <c r="E300">
        <f t="shared" si="8"/>
        <v>31.200000000000003</v>
      </c>
      <c r="F300" t="s">
        <v>534</v>
      </c>
      <c r="G300" s="2" t="s">
        <v>535</v>
      </c>
      <c r="H300" t="s">
        <v>534</v>
      </c>
      <c r="I300" t="s">
        <v>536</v>
      </c>
      <c r="J300" t="str">
        <f t="shared" si="9"/>
        <v>sdpth298                31.2  1.0  obsgroup</v>
      </c>
    </row>
    <row r="301" spans="1:10" x14ac:dyDescent="0.25">
      <c r="A301" s="1" t="s">
        <v>403</v>
      </c>
      <c r="B301" s="3" t="s">
        <v>317</v>
      </c>
      <c r="C301" t="s">
        <v>44</v>
      </c>
      <c r="D301">
        <v>2.59</v>
      </c>
      <c r="E301">
        <f t="shared" si="8"/>
        <v>31.08</v>
      </c>
      <c r="F301" t="s">
        <v>534</v>
      </c>
      <c r="G301" s="2" t="s">
        <v>535</v>
      </c>
      <c r="H301" t="s">
        <v>534</v>
      </c>
      <c r="I301" t="s">
        <v>536</v>
      </c>
      <c r="J301" t="str">
        <f t="shared" si="9"/>
        <v>sdpth299                31.08  1.0  obsgroup</v>
      </c>
    </row>
    <row r="302" spans="1:10" x14ac:dyDescent="0.25">
      <c r="A302" s="1" t="s">
        <v>403</v>
      </c>
      <c r="B302" s="3" t="s">
        <v>32</v>
      </c>
      <c r="C302" t="s">
        <v>44</v>
      </c>
      <c r="D302">
        <v>2.57</v>
      </c>
      <c r="E302">
        <f t="shared" si="8"/>
        <v>30.839999999999996</v>
      </c>
      <c r="F302" t="s">
        <v>534</v>
      </c>
      <c r="G302" s="2" t="s">
        <v>535</v>
      </c>
      <c r="H302" t="s">
        <v>534</v>
      </c>
      <c r="I302" t="s">
        <v>536</v>
      </c>
      <c r="J302" t="str">
        <f t="shared" si="9"/>
        <v>sdpth300                30.84  1.0  obsgroup</v>
      </c>
    </row>
    <row r="303" spans="1:10" x14ac:dyDescent="0.25">
      <c r="A303" s="1" t="s">
        <v>403</v>
      </c>
      <c r="B303" s="3" t="s">
        <v>318</v>
      </c>
      <c r="C303" t="s">
        <v>44</v>
      </c>
      <c r="D303">
        <v>2.5499999999999998</v>
      </c>
      <c r="E303">
        <f t="shared" si="8"/>
        <v>30.599999999999998</v>
      </c>
      <c r="F303" t="s">
        <v>534</v>
      </c>
      <c r="G303" s="2" t="s">
        <v>535</v>
      </c>
      <c r="H303" t="s">
        <v>534</v>
      </c>
      <c r="I303" t="s">
        <v>536</v>
      </c>
      <c r="J303" t="str">
        <f t="shared" si="9"/>
        <v>sdpth301                30.6  1.0  obsgroup</v>
      </c>
    </row>
    <row r="304" spans="1:10" x14ac:dyDescent="0.25">
      <c r="A304" s="1" t="s">
        <v>403</v>
      </c>
      <c r="B304" s="3" t="s">
        <v>319</v>
      </c>
      <c r="C304" t="s">
        <v>44</v>
      </c>
      <c r="D304">
        <v>2.54</v>
      </c>
      <c r="E304">
        <f t="shared" si="8"/>
        <v>30.48</v>
      </c>
      <c r="F304" t="s">
        <v>534</v>
      </c>
      <c r="G304" s="2" t="s">
        <v>535</v>
      </c>
      <c r="H304" t="s">
        <v>534</v>
      </c>
      <c r="I304" t="s">
        <v>536</v>
      </c>
      <c r="J304" t="str">
        <f t="shared" si="9"/>
        <v>sdpth302                30.48  1.0  obsgroup</v>
      </c>
    </row>
    <row r="305" spans="1:10" x14ac:dyDescent="0.25">
      <c r="A305" s="1" t="s">
        <v>403</v>
      </c>
      <c r="B305" s="3" t="s">
        <v>320</v>
      </c>
      <c r="C305" t="s">
        <v>44</v>
      </c>
      <c r="D305">
        <v>2.52</v>
      </c>
      <c r="E305">
        <f t="shared" si="8"/>
        <v>30.240000000000002</v>
      </c>
      <c r="F305" t="s">
        <v>534</v>
      </c>
      <c r="G305" s="2" t="s">
        <v>535</v>
      </c>
      <c r="H305" t="s">
        <v>534</v>
      </c>
      <c r="I305" t="s">
        <v>536</v>
      </c>
      <c r="J305" t="str">
        <f t="shared" si="9"/>
        <v>sdpth303                30.24  1.0  obsgroup</v>
      </c>
    </row>
    <row r="306" spans="1:10" x14ac:dyDescent="0.25">
      <c r="A306" s="1" t="s">
        <v>403</v>
      </c>
      <c r="B306" s="3" t="s">
        <v>321</v>
      </c>
      <c r="C306" t="s">
        <v>44</v>
      </c>
      <c r="D306">
        <v>2.5</v>
      </c>
      <c r="E306">
        <f t="shared" si="8"/>
        <v>30</v>
      </c>
      <c r="F306" t="s">
        <v>534</v>
      </c>
      <c r="G306" s="2" t="s">
        <v>535</v>
      </c>
      <c r="H306" t="s">
        <v>534</v>
      </c>
      <c r="I306" t="s">
        <v>536</v>
      </c>
      <c r="J306" t="str">
        <f t="shared" si="9"/>
        <v>sdpth304                30  1.0  obsgroup</v>
      </c>
    </row>
    <row r="307" spans="1:10" x14ac:dyDescent="0.25">
      <c r="A307" s="1" t="s">
        <v>403</v>
      </c>
      <c r="B307" s="3" t="s">
        <v>33</v>
      </c>
      <c r="C307" t="s">
        <v>44</v>
      </c>
      <c r="D307">
        <v>2.48</v>
      </c>
      <c r="E307">
        <f t="shared" si="8"/>
        <v>29.759999999999998</v>
      </c>
      <c r="F307" t="s">
        <v>534</v>
      </c>
      <c r="G307" s="2" t="s">
        <v>535</v>
      </c>
      <c r="H307" t="s">
        <v>534</v>
      </c>
      <c r="I307" t="s">
        <v>536</v>
      </c>
      <c r="J307" t="str">
        <f t="shared" si="9"/>
        <v>sdpth305                29.76  1.0  obsgroup</v>
      </c>
    </row>
    <row r="308" spans="1:10" x14ac:dyDescent="0.25">
      <c r="A308" s="1" t="s">
        <v>403</v>
      </c>
      <c r="B308" s="3" t="s">
        <v>322</v>
      </c>
      <c r="C308" t="s">
        <v>44</v>
      </c>
      <c r="D308">
        <v>2.46</v>
      </c>
      <c r="E308">
        <f t="shared" si="8"/>
        <v>29.52</v>
      </c>
      <c r="F308" t="s">
        <v>534</v>
      </c>
      <c r="G308" s="2" t="s">
        <v>535</v>
      </c>
      <c r="H308" t="s">
        <v>534</v>
      </c>
      <c r="I308" t="s">
        <v>536</v>
      </c>
      <c r="J308" t="str">
        <f t="shared" si="9"/>
        <v>sdpth306                29.52  1.0  obsgroup</v>
      </c>
    </row>
    <row r="309" spans="1:10" x14ac:dyDescent="0.25">
      <c r="A309" s="1" t="s">
        <v>403</v>
      </c>
      <c r="B309" s="3" t="s">
        <v>323</v>
      </c>
      <c r="C309" t="s">
        <v>44</v>
      </c>
      <c r="D309">
        <v>2.44</v>
      </c>
      <c r="E309">
        <f t="shared" si="8"/>
        <v>29.28</v>
      </c>
      <c r="F309" t="s">
        <v>534</v>
      </c>
      <c r="G309" s="2" t="s">
        <v>535</v>
      </c>
      <c r="H309" t="s">
        <v>534</v>
      </c>
      <c r="I309" t="s">
        <v>536</v>
      </c>
      <c r="J309" t="str">
        <f t="shared" si="9"/>
        <v>sdpth307                29.28  1.0  obsgroup</v>
      </c>
    </row>
    <row r="310" spans="1:10" x14ac:dyDescent="0.25">
      <c r="A310" s="1" t="s">
        <v>403</v>
      </c>
      <c r="B310" s="3" t="s">
        <v>324</v>
      </c>
      <c r="C310" t="s">
        <v>44</v>
      </c>
      <c r="D310">
        <v>2.42</v>
      </c>
      <c r="E310">
        <f t="shared" si="8"/>
        <v>29.04</v>
      </c>
      <c r="F310" t="s">
        <v>534</v>
      </c>
      <c r="G310" s="2" t="s">
        <v>535</v>
      </c>
      <c r="H310" t="s">
        <v>534</v>
      </c>
      <c r="I310" t="s">
        <v>536</v>
      </c>
      <c r="J310" t="str">
        <f t="shared" si="9"/>
        <v>sdpth308                29.04  1.0  obsgroup</v>
      </c>
    </row>
    <row r="311" spans="1:10" x14ac:dyDescent="0.25">
      <c r="A311" s="1" t="s">
        <v>403</v>
      </c>
      <c r="B311" s="3" t="s">
        <v>325</v>
      </c>
      <c r="C311" t="s">
        <v>44</v>
      </c>
      <c r="D311">
        <v>2.39</v>
      </c>
      <c r="E311">
        <f t="shared" si="8"/>
        <v>28.68</v>
      </c>
      <c r="F311" t="s">
        <v>534</v>
      </c>
      <c r="G311" s="2" t="s">
        <v>535</v>
      </c>
      <c r="H311" t="s">
        <v>534</v>
      </c>
      <c r="I311" t="s">
        <v>536</v>
      </c>
      <c r="J311" t="str">
        <f t="shared" si="9"/>
        <v>sdpth309                28.68  1.0  obsgroup</v>
      </c>
    </row>
    <row r="312" spans="1:10" x14ac:dyDescent="0.25">
      <c r="A312" s="1" t="s">
        <v>403</v>
      </c>
      <c r="B312" s="3" t="s">
        <v>34</v>
      </c>
      <c r="C312" t="s">
        <v>44</v>
      </c>
      <c r="D312">
        <v>2.37</v>
      </c>
      <c r="E312">
        <f t="shared" si="8"/>
        <v>28.44</v>
      </c>
      <c r="F312" t="s">
        <v>534</v>
      </c>
      <c r="G312" s="2" t="s">
        <v>535</v>
      </c>
      <c r="H312" t="s">
        <v>534</v>
      </c>
      <c r="I312" t="s">
        <v>536</v>
      </c>
      <c r="J312" t="str">
        <f t="shared" si="9"/>
        <v>sdpth310                28.44  1.0  obsgroup</v>
      </c>
    </row>
    <row r="313" spans="1:10" x14ac:dyDescent="0.25">
      <c r="A313" s="1" t="s">
        <v>403</v>
      </c>
      <c r="B313" s="3" t="s">
        <v>326</v>
      </c>
      <c r="C313" t="s">
        <v>44</v>
      </c>
      <c r="D313">
        <v>2.35</v>
      </c>
      <c r="E313">
        <f t="shared" si="8"/>
        <v>28.200000000000003</v>
      </c>
      <c r="F313" t="s">
        <v>534</v>
      </c>
      <c r="G313" s="2" t="s">
        <v>535</v>
      </c>
      <c r="H313" t="s">
        <v>534</v>
      </c>
      <c r="I313" t="s">
        <v>536</v>
      </c>
      <c r="J313" t="str">
        <f t="shared" si="9"/>
        <v>sdpth311                28.2  1.0  obsgroup</v>
      </c>
    </row>
    <row r="314" spans="1:10" x14ac:dyDescent="0.25">
      <c r="A314" s="1" t="s">
        <v>403</v>
      </c>
      <c r="B314" s="3" t="s">
        <v>327</v>
      </c>
      <c r="C314" t="s">
        <v>44</v>
      </c>
      <c r="D314">
        <v>2.3199999999999998</v>
      </c>
      <c r="E314">
        <f t="shared" si="8"/>
        <v>27.839999999999996</v>
      </c>
      <c r="F314" t="s">
        <v>534</v>
      </c>
      <c r="G314" s="2" t="s">
        <v>535</v>
      </c>
      <c r="H314" t="s">
        <v>534</v>
      </c>
      <c r="I314" t="s">
        <v>536</v>
      </c>
      <c r="J314" t="str">
        <f t="shared" si="9"/>
        <v>sdpth312                27.84  1.0  obsgroup</v>
      </c>
    </row>
    <row r="315" spans="1:10" x14ac:dyDescent="0.25">
      <c r="A315" s="1" t="s">
        <v>403</v>
      </c>
      <c r="B315" s="3" t="s">
        <v>328</v>
      </c>
      <c r="C315" t="s">
        <v>44</v>
      </c>
      <c r="D315">
        <v>2.2999999999999998</v>
      </c>
      <c r="E315">
        <f t="shared" si="8"/>
        <v>27.599999999999998</v>
      </c>
      <c r="F315" t="s">
        <v>534</v>
      </c>
      <c r="G315" s="2" t="s">
        <v>535</v>
      </c>
      <c r="H315" t="s">
        <v>534</v>
      </c>
      <c r="I315" t="s">
        <v>536</v>
      </c>
      <c r="J315" t="str">
        <f t="shared" si="9"/>
        <v>sdpth313                27.6  1.0  obsgroup</v>
      </c>
    </row>
    <row r="316" spans="1:10" x14ac:dyDescent="0.25">
      <c r="A316" s="1" t="s">
        <v>403</v>
      </c>
      <c r="B316" s="3" t="s">
        <v>329</v>
      </c>
      <c r="C316" t="s">
        <v>44</v>
      </c>
      <c r="D316">
        <v>2.2799999999999998</v>
      </c>
      <c r="E316">
        <f t="shared" si="8"/>
        <v>27.36</v>
      </c>
      <c r="F316" t="s">
        <v>534</v>
      </c>
      <c r="G316" s="2" t="s">
        <v>535</v>
      </c>
      <c r="H316" t="s">
        <v>534</v>
      </c>
      <c r="I316" t="s">
        <v>536</v>
      </c>
      <c r="J316" t="str">
        <f t="shared" si="9"/>
        <v>sdpth314                27.36  1.0  obsgroup</v>
      </c>
    </row>
    <row r="317" spans="1:10" x14ac:dyDescent="0.25">
      <c r="A317" s="1" t="s">
        <v>403</v>
      </c>
      <c r="B317" s="3" t="s">
        <v>35</v>
      </c>
      <c r="C317" t="s">
        <v>44</v>
      </c>
      <c r="D317">
        <v>2.25</v>
      </c>
      <c r="E317">
        <f t="shared" si="8"/>
        <v>27</v>
      </c>
      <c r="F317" t="s">
        <v>534</v>
      </c>
      <c r="G317" s="2" t="s">
        <v>535</v>
      </c>
      <c r="H317" t="s">
        <v>534</v>
      </c>
      <c r="I317" t="s">
        <v>536</v>
      </c>
      <c r="J317" t="str">
        <f t="shared" si="9"/>
        <v>sdpth315                27  1.0  obsgroup</v>
      </c>
    </row>
    <row r="318" spans="1:10" x14ac:dyDescent="0.25">
      <c r="A318" s="1" t="s">
        <v>403</v>
      </c>
      <c r="B318" s="3" t="s">
        <v>330</v>
      </c>
      <c r="C318" t="s">
        <v>44</v>
      </c>
      <c r="D318">
        <v>2.23</v>
      </c>
      <c r="E318">
        <f t="shared" si="8"/>
        <v>26.759999999999998</v>
      </c>
      <c r="F318" t="s">
        <v>534</v>
      </c>
      <c r="G318" s="2" t="s">
        <v>535</v>
      </c>
      <c r="H318" t="s">
        <v>534</v>
      </c>
      <c r="I318" t="s">
        <v>536</v>
      </c>
      <c r="J318" t="str">
        <f t="shared" si="9"/>
        <v>sdpth316                26.76  1.0  obsgroup</v>
      </c>
    </row>
    <row r="319" spans="1:10" x14ac:dyDescent="0.25">
      <c r="A319" s="1" t="s">
        <v>403</v>
      </c>
      <c r="B319" s="3" t="s">
        <v>331</v>
      </c>
      <c r="C319" t="s">
        <v>44</v>
      </c>
      <c r="D319">
        <v>2.2000000000000002</v>
      </c>
      <c r="E319">
        <f t="shared" si="8"/>
        <v>26.400000000000002</v>
      </c>
      <c r="F319" t="s">
        <v>534</v>
      </c>
      <c r="G319" s="2" t="s">
        <v>535</v>
      </c>
      <c r="H319" t="s">
        <v>534</v>
      </c>
      <c r="I319" t="s">
        <v>536</v>
      </c>
      <c r="J319" t="str">
        <f t="shared" si="9"/>
        <v>sdpth317                26.4  1.0  obsgroup</v>
      </c>
    </row>
    <row r="320" spans="1:10" x14ac:dyDescent="0.25">
      <c r="A320" s="1" t="s">
        <v>403</v>
      </c>
      <c r="B320" s="3" t="s">
        <v>332</v>
      </c>
      <c r="C320" t="s">
        <v>44</v>
      </c>
      <c r="D320">
        <v>2.17</v>
      </c>
      <c r="E320">
        <f t="shared" si="8"/>
        <v>26.04</v>
      </c>
      <c r="F320" t="s">
        <v>534</v>
      </c>
      <c r="G320" s="2" t="s">
        <v>535</v>
      </c>
      <c r="H320" t="s">
        <v>534</v>
      </c>
      <c r="I320" t="s">
        <v>536</v>
      </c>
      <c r="J320" t="str">
        <f t="shared" si="9"/>
        <v>sdpth318                26.04  1.0  obsgroup</v>
      </c>
    </row>
    <row r="321" spans="1:10" x14ac:dyDescent="0.25">
      <c r="A321" s="1" t="s">
        <v>403</v>
      </c>
      <c r="B321" s="3" t="s">
        <v>333</v>
      </c>
      <c r="C321" t="s">
        <v>44</v>
      </c>
      <c r="D321">
        <v>2.14</v>
      </c>
      <c r="E321">
        <f t="shared" si="8"/>
        <v>25.68</v>
      </c>
      <c r="F321" t="s">
        <v>534</v>
      </c>
      <c r="G321" s="2" t="s">
        <v>535</v>
      </c>
      <c r="H321" t="s">
        <v>534</v>
      </c>
      <c r="I321" t="s">
        <v>536</v>
      </c>
      <c r="J321" t="str">
        <f t="shared" si="9"/>
        <v>sdpth319                25.68  1.0  obsgroup</v>
      </c>
    </row>
    <row r="322" spans="1:10" x14ac:dyDescent="0.25">
      <c r="A322" s="1" t="s">
        <v>403</v>
      </c>
      <c r="B322" s="3" t="s">
        <v>36</v>
      </c>
      <c r="C322" t="s">
        <v>44</v>
      </c>
      <c r="D322">
        <v>2.12</v>
      </c>
      <c r="E322">
        <f t="shared" si="8"/>
        <v>25.44</v>
      </c>
      <c r="F322" t="s">
        <v>534</v>
      </c>
      <c r="G322" s="2" t="s">
        <v>535</v>
      </c>
      <c r="H322" t="s">
        <v>534</v>
      </c>
      <c r="I322" t="s">
        <v>536</v>
      </c>
      <c r="J322" t="str">
        <f t="shared" si="9"/>
        <v>sdpth320                25.44  1.0  obsgroup</v>
      </c>
    </row>
    <row r="323" spans="1:10" x14ac:dyDescent="0.25">
      <c r="A323" s="1" t="s">
        <v>403</v>
      </c>
      <c r="B323" s="3" t="s">
        <v>334</v>
      </c>
      <c r="C323" t="s">
        <v>44</v>
      </c>
      <c r="D323">
        <v>2.09</v>
      </c>
      <c r="E323">
        <f t="shared" si="8"/>
        <v>25.08</v>
      </c>
      <c r="F323" t="s">
        <v>534</v>
      </c>
      <c r="G323" s="2" t="s">
        <v>535</v>
      </c>
      <c r="H323" t="s">
        <v>534</v>
      </c>
      <c r="I323" t="s">
        <v>536</v>
      </c>
      <c r="J323" t="str">
        <f t="shared" si="9"/>
        <v>sdpth321                25.08  1.0  obsgroup</v>
      </c>
    </row>
    <row r="324" spans="1:10" x14ac:dyDescent="0.25">
      <c r="A324" s="1" t="s">
        <v>403</v>
      </c>
      <c r="B324" s="3" t="s">
        <v>335</v>
      </c>
      <c r="C324" t="s">
        <v>44</v>
      </c>
      <c r="D324">
        <v>2.0699999999999998</v>
      </c>
      <c r="E324">
        <f t="shared" ref="E324:E387" si="10">D324*12</f>
        <v>24.839999999999996</v>
      </c>
      <c r="F324" t="s">
        <v>534</v>
      </c>
      <c r="G324" s="2" t="s">
        <v>535</v>
      </c>
      <c r="H324" t="s">
        <v>534</v>
      </c>
      <c r="I324" t="s">
        <v>536</v>
      </c>
      <c r="J324" t="str">
        <f t="shared" ref="J324:J387" si="11">A324&amp;B324&amp;C324&amp;E324&amp;F324&amp;G324&amp;H324&amp;I324</f>
        <v>sdpth322                24.84  1.0  obsgroup</v>
      </c>
    </row>
    <row r="325" spans="1:10" x14ac:dyDescent="0.25">
      <c r="A325" s="1" t="s">
        <v>403</v>
      </c>
      <c r="B325" s="3" t="s">
        <v>336</v>
      </c>
      <c r="C325" t="s">
        <v>44</v>
      </c>
      <c r="D325">
        <v>2.0499999999999998</v>
      </c>
      <c r="E325">
        <f t="shared" si="10"/>
        <v>24.599999999999998</v>
      </c>
      <c r="F325" t="s">
        <v>534</v>
      </c>
      <c r="G325" s="2" t="s">
        <v>535</v>
      </c>
      <c r="H325" t="s">
        <v>534</v>
      </c>
      <c r="I325" t="s">
        <v>536</v>
      </c>
      <c r="J325" t="str">
        <f t="shared" si="11"/>
        <v>sdpth323                24.6  1.0  obsgroup</v>
      </c>
    </row>
    <row r="326" spans="1:10" x14ac:dyDescent="0.25">
      <c r="A326" s="1" t="s">
        <v>403</v>
      </c>
      <c r="B326" s="3" t="s">
        <v>337</v>
      </c>
      <c r="C326" t="s">
        <v>44</v>
      </c>
      <c r="D326">
        <v>2.02</v>
      </c>
      <c r="E326">
        <f t="shared" si="10"/>
        <v>24.240000000000002</v>
      </c>
      <c r="F326" t="s">
        <v>534</v>
      </c>
      <c r="G326" s="2" t="s">
        <v>535</v>
      </c>
      <c r="H326" t="s">
        <v>534</v>
      </c>
      <c r="I326" t="s">
        <v>536</v>
      </c>
      <c r="J326" t="str">
        <f t="shared" si="11"/>
        <v>sdpth324                24.24  1.0  obsgroup</v>
      </c>
    </row>
    <row r="327" spans="1:10" x14ac:dyDescent="0.25">
      <c r="A327" s="1" t="s">
        <v>403</v>
      </c>
      <c r="B327" s="3" t="s">
        <v>37</v>
      </c>
      <c r="C327" t="s">
        <v>44</v>
      </c>
      <c r="D327">
        <v>2</v>
      </c>
      <c r="E327">
        <f t="shared" si="10"/>
        <v>24</v>
      </c>
      <c r="F327" t="s">
        <v>534</v>
      </c>
      <c r="G327" s="2" t="s">
        <v>535</v>
      </c>
      <c r="H327" t="s">
        <v>534</v>
      </c>
      <c r="I327" t="s">
        <v>536</v>
      </c>
      <c r="J327" t="str">
        <f t="shared" si="11"/>
        <v>sdpth325                24  1.0  obsgroup</v>
      </c>
    </row>
    <row r="328" spans="1:10" x14ac:dyDescent="0.25">
      <c r="A328" s="1" t="s">
        <v>403</v>
      </c>
      <c r="B328" s="3" t="s">
        <v>338</v>
      </c>
      <c r="C328" t="s">
        <v>44</v>
      </c>
      <c r="D328">
        <v>1.98</v>
      </c>
      <c r="E328">
        <f t="shared" si="10"/>
        <v>23.759999999999998</v>
      </c>
      <c r="F328" t="s">
        <v>534</v>
      </c>
      <c r="G328" s="2" t="s">
        <v>535</v>
      </c>
      <c r="H328" t="s">
        <v>534</v>
      </c>
      <c r="I328" t="s">
        <v>536</v>
      </c>
      <c r="J328" t="str">
        <f t="shared" si="11"/>
        <v>sdpth326                23.76  1.0  obsgroup</v>
      </c>
    </row>
    <row r="329" spans="1:10" x14ac:dyDescent="0.25">
      <c r="A329" s="1" t="s">
        <v>403</v>
      </c>
      <c r="B329" s="3" t="s">
        <v>339</v>
      </c>
      <c r="C329" t="s">
        <v>44</v>
      </c>
      <c r="D329">
        <v>1.96</v>
      </c>
      <c r="E329">
        <f t="shared" si="10"/>
        <v>23.52</v>
      </c>
      <c r="F329" t="s">
        <v>534</v>
      </c>
      <c r="G329" s="2" t="s">
        <v>535</v>
      </c>
      <c r="H329" t="s">
        <v>534</v>
      </c>
      <c r="I329" t="s">
        <v>536</v>
      </c>
      <c r="J329" t="str">
        <f t="shared" si="11"/>
        <v>sdpth327                23.52  1.0  obsgroup</v>
      </c>
    </row>
    <row r="330" spans="1:10" x14ac:dyDescent="0.25">
      <c r="A330" s="1" t="s">
        <v>403</v>
      </c>
      <c r="B330" s="3" t="s">
        <v>340</v>
      </c>
      <c r="C330" t="s">
        <v>44</v>
      </c>
      <c r="D330">
        <v>1.93</v>
      </c>
      <c r="E330">
        <f t="shared" si="10"/>
        <v>23.16</v>
      </c>
      <c r="F330" t="s">
        <v>534</v>
      </c>
      <c r="G330" s="2" t="s">
        <v>535</v>
      </c>
      <c r="H330" t="s">
        <v>534</v>
      </c>
      <c r="I330" t="s">
        <v>536</v>
      </c>
      <c r="J330" t="str">
        <f t="shared" si="11"/>
        <v>sdpth328                23.16  1.0  obsgroup</v>
      </c>
    </row>
    <row r="331" spans="1:10" x14ac:dyDescent="0.25">
      <c r="A331" s="1" t="s">
        <v>403</v>
      </c>
      <c r="B331" s="3" t="s">
        <v>341</v>
      </c>
      <c r="C331" t="s">
        <v>44</v>
      </c>
      <c r="D331">
        <v>1.91</v>
      </c>
      <c r="E331">
        <f t="shared" si="10"/>
        <v>22.919999999999998</v>
      </c>
      <c r="F331" t="s">
        <v>534</v>
      </c>
      <c r="G331" s="2" t="s">
        <v>535</v>
      </c>
      <c r="H331" t="s">
        <v>534</v>
      </c>
      <c r="I331" t="s">
        <v>536</v>
      </c>
      <c r="J331" t="str">
        <f t="shared" si="11"/>
        <v>sdpth329                22.92  1.0  obsgroup</v>
      </c>
    </row>
    <row r="332" spans="1:10" x14ac:dyDescent="0.25">
      <c r="A332" s="1" t="s">
        <v>403</v>
      </c>
      <c r="B332" s="3" t="s">
        <v>38</v>
      </c>
      <c r="C332" t="s">
        <v>44</v>
      </c>
      <c r="D332">
        <v>1.89</v>
      </c>
      <c r="E332">
        <f t="shared" si="10"/>
        <v>22.68</v>
      </c>
      <c r="F332" t="s">
        <v>534</v>
      </c>
      <c r="G332" s="2" t="s">
        <v>535</v>
      </c>
      <c r="H332" t="s">
        <v>534</v>
      </c>
      <c r="I332" t="s">
        <v>536</v>
      </c>
      <c r="J332" t="str">
        <f t="shared" si="11"/>
        <v>sdpth330                22.68  1.0  obsgroup</v>
      </c>
    </row>
    <row r="333" spans="1:10" x14ac:dyDescent="0.25">
      <c r="A333" s="1" t="s">
        <v>403</v>
      </c>
      <c r="B333" s="3" t="s">
        <v>342</v>
      </c>
      <c r="C333" t="s">
        <v>44</v>
      </c>
      <c r="D333">
        <v>1.86</v>
      </c>
      <c r="E333">
        <f t="shared" si="10"/>
        <v>22.32</v>
      </c>
      <c r="F333" t="s">
        <v>534</v>
      </c>
      <c r="G333" s="2" t="s">
        <v>535</v>
      </c>
      <c r="H333" t="s">
        <v>534</v>
      </c>
      <c r="I333" t="s">
        <v>536</v>
      </c>
      <c r="J333" t="str">
        <f t="shared" si="11"/>
        <v>sdpth331                22.32  1.0  obsgroup</v>
      </c>
    </row>
    <row r="334" spans="1:10" x14ac:dyDescent="0.25">
      <c r="A334" s="1" t="s">
        <v>403</v>
      </c>
      <c r="B334" s="3" t="s">
        <v>343</v>
      </c>
      <c r="C334" t="s">
        <v>44</v>
      </c>
      <c r="D334">
        <v>1.84</v>
      </c>
      <c r="E334">
        <f t="shared" si="10"/>
        <v>22.080000000000002</v>
      </c>
      <c r="F334" t="s">
        <v>534</v>
      </c>
      <c r="G334" s="2" t="s">
        <v>535</v>
      </c>
      <c r="H334" t="s">
        <v>534</v>
      </c>
      <c r="I334" t="s">
        <v>536</v>
      </c>
      <c r="J334" t="str">
        <f t="shared" si="11"/>
        <v>sdpth332                22.08  1.0  obsgroup</v>
      </c>
    </row>
    <row r="335" spans="1:10" x14ac:dyDescent="0.25">
      <c r="A335" s="1" t="s">
        <v>403</v>
      </c>
      <c r="B335" s="3" t="s">
        <v>344</v>
      </c>
      <c r="C335" t="s">
        <v>44</v>
      </c>
      <c r="D335">
        <v>1.82</v>
      </c>
      <c r="E335">
        <f t="shared" si="10"/>
        <v>21.84</v>
      </c>
      <c r="F335" t="s">
        <v>534</v>
      </c>
      <c r="G335" s="2" t="s">
        <v>535</v>
      </c>
      <c r="H335" t="s">
        <v>534</v>
      </c>
      <c r="I335" t="s">
        <v>536</v>
      </c>
      <c r="J335" t="str">
        <f t="shared" si="11"/>
        <v>sdpth333                21.84  1.0  obsgroup</v>
      </c>
    </row>
    <row r="336" spans="1:10" x14ac:dyDescent="0.25">
      <c r="A336" s="1" t="s">
        <v>403</v>
      </c>
      <c r="B336" s="3" t="s">
        <v>345</v>
      </c>
      <c r="C336" t="s">
        <v>44</v>
      </c>
      <c r="D336">
        <v>1.8</v>
      </c>
      <c r="E336">
        <f t="shared" si="10"/>
        <v>21.6</v>
      </c>
      <c r="F336" t="s">
        <v>534</v>
      </c>
      <c r="G336" s="2" t="s">
        <v>535</v>
      </c>
      <c r="H336" t="s">
        <v>534</v>
      </c>
      <c r="I336" t="s">
        <v>536</v>
      </c>
      <c r="J336" t="str">
        <f t="shared" si="11"/>
        <v>sdpth334                21.6  1.0  obsgroup</v>
      </c>
    </row>
    <row r="337" spans="1:10" x14ac:dyDescent="0.25">
      <c r="A337" s="1" t="s">
        <v>403</v>
      </c>
      <c r="B337" s="3" t="s">
        <v>39</v>
      </c>
      <c r="C337" t="s">
        <v>44</v>
      </c>
      <c r="D337">
        <v>1.78</v>
      </c>
      <c r="E337">
        <f t="shared" si="10"/>
        <v>21.36</v>
      </c>
      <c r="F337" t="s">
        <v>534</v>
      </c>
      <c r="G337" s="2" t="s">
        <v>535</v>
      </c>
      <c r="H337" t="s">
        <v>534</v>
      </c>
      <c r="I337" t="s">
        <v>536</v>
      </c>
      <c r="J337" t="str">
        <f t="shared" si="11"/>
        <v>sdpth335                21.36  1.0  obsgroup</v>
      </c>
    </row>
    <row r="338" spans="1:10" x14ac:dyDescent="0.25">
      <c r="A338" s="1" t="s">
        <v>403</v>
      </c>
      <c r="B338" s="3" t="s">
        <v>346</v>
      </c>
      <c r="C338" t="s">
        <v>44</v>
      </c>
      <c r="D338">
        <v>1.75</v>
      </c>
      <c r="E338">
        <f t="shared" si="10"/>
        <v>21</v>
      </c>
      <c r="F338" t="s">
        <v>534</v>
      </c>
      <c r="G338" s="2" t="s">
        <v>535</v>
      </c>
      <c r="H338" t="s">
        <v>534</v>
      </c>
      <c r="I338" t="s">
        <v>536</v>
      </c>
      <c r="J338" t="str">
        <f t="shared" si="11"/>
        <v>sdpth336                21  1.0  obsgroup</v>
      </c>
    </row>
    <row r="339" spans="1:10" x14ac:dyDescent="0.25">
      <c r="A339" s="1" t="s">
        <v>403</v>
      </c>
      <c r="B339" s="3" t="s">
        <v>347</v>
      </c>
      <c r="C339" t="s">
        <v>44</v>
      </c>
      <c r="D339">
        <v>1.73</v>
      </c>
      <c r="E339">
        <f t="shared" si="10"/>
        <v>20.759999999999998</v>
      </c>
      <c r="F339" t="s">
        <v>534</v>
      </c>
      <c r="G339" s="2" t="s">
        <v>535</v>
      </c>
      <c r="H339" t="s">
        <v>534</v>
      </c>
      <c r="I339" t="s">
        <v>536</v>
      </c>
      <c r="J339" t="str">
        <f t="shared" si="11"/>
        <v>sdpth337                20.76  1.0  obsgroup</v>
      </c>
    </row>
    <row r="340" spans="1:10" x14ac:dyDescent="0.25">
      <c r="A340" s="1" t="s">
        <v>403</v>
      </c>
      <c r="B340" s="3" t="s">
        <v>348</v>
      </c>
      <c r="C340" t="s">
        <v>44</v>
      </c>
      <c r="D340">
        <v>1.71</v>
      </c>
      <c r="E340">
        <f t="shared" si="10"/>
        <v>20.52</v>
      </c>
      <c r="F340" t="s">
        <v>534</v>
      </c>
      <c r="G340" s="2" t="s">
        <v>535</v>
      </c>
      <c r="H340" t="s">
        <v>534</v>
      </c>
      <c r="I340" t="s">
        <v>536</v>
      </c>
      <c r="J340" t="str">
        <f t="shared" si="11"/>
        <v>sdpth338                20.52  1.0  obsgroup</v>
      </c>
    </row>
    <row r="341" spans="1:10" x14ac:dyDescent="0.25">
      <c r="A341" s="1" t="s">
        <v>403</v>
      </c>
      <c r="B341" s="3" t="s">
        <v>349</v>
      </c>
      <c r="C341" t="s">
        <v>44</v>
      </c>
      <c r="D341">
        <v>1.69</v>
      </c>
      <c r="E341">
        <f t="shared" si="10"/>
        <v>20.28</v>
      </c>
      <c r="F341" t="s">
        <v>534</v>
      </c>
      <c r="G341" s="2" t="s">
        <v>535</v>
      </c>
      <c r="H341" t="s">
        <v>534</v>
      </c>
      <c r="I341" t="s">
        <v>536</v>
      </c>
      <c r="J341" t="str">
        <f t="shared" si="11"/>
        <v>sdpth339                20.28  1.0  obsgroup</v>
      </c>
    </row>
    <row r="342" spans="1:10" x14ac:dyDescent="0.25">
      <c r="A342" s="1" t="s">
        <v>403</v>
      </c>
      <c r="B342" s="3" t="s">
        <v>40</v>
      </c>
      <c r="C342" t="s">
        <v>44</v>
      </c>
      <c r="D342">
        <v>1.67</v>
      </c>
      <c r="E342">
        <f t="shared" si="10"/>
        <v>20.04</v>
      </c>
      <c r="F342" t="s">
        <v>534</v>
      </c>
      <c r="G342" s="2" t="s">
        <v>535</v>
      </c>
      <c r="H342" t="s">
        <v>534</v>
      </c>
      <c r="I342" t="s">
        <v>536</v>
      </c>
      <c r="J342" t="str">
        <f t="shared" si="11"/>
        <v>sdpth340                20.04  1.0  obsgroup</v>
      </c>
    </row>
    <row r="343" spans="1:10" x14ac:dyDescent="0.25">
      <c r="A343" s="1" t="s">
        <v>403</v>
      </c>
      <c r="B343" s="3" t="s">
        <v>350</v>
      </c>
      <c r="C343" t="s">
        <v>44</v>
      </c>
      <c r="D343">
        <v>1.65</v>
      </c>
      <c r="E343">
        <f t="shared" si="10"/>
        <v>19.799999999999997</v>
      </c>
      <c r="F343" t="s">
        <v>534</v>
      </c>
      <c r="G343" s="2" t="s">
        <v>535</v>
      </c>
      <c r="H343" t="s">
        <v>534</v>
      </c>
      <c r="I343" t="s">
        <v>536</v>
      </c>
      <c r="J343" t="str">
        <f t="shared" si="11"/>
        <v>sdpth341                19.8  1.0  obsgroup</v>
      </c>
    </row>
    <row r="344" spans="1:10" x14ac:dyDescent="0.25">
      <c r="A344" s="1" t="s">
        <v>403</v>
      </c>
      <c r="B344" s="3" t="s">
        <v>351</v>
      </c>
      <c r="C344" t="s">
        <v>44</v>
      </c>
      <c r="D344">
        <v>1.63</v>
      </c>
      <c r="E344">
        <f t="shared" si="10"/>
        <v>19.559999999999999</v>
      </c>
      <c r="F344" t="s">
        <v>534</v>
      </c>
      <c r="G344" s="2" t="s">
        <v>535</v>
      </c>
      <c r="H344" t="s">
        <v>534</v>
      </c>
      <c r="I344" t="s">
        <v>536</v>
      </c>
      <c r="J344" t="str">
        <f t="shared" si="11"/>
        <v>sdpth342                19.56  1.0  obsgroup</v>
      </c>
    </row>
    <row r="345" spans="1:10" x14ac:dyDescent="0.25">
      <c r="A345" s="1" t="s">
        <v>403</v>
      </c>
      <c r="B345" s="3" t="s">
        <v>352</v>
      </c>
      <c r="C345" t="s">
        <v>44</v>
      </c>
      <c r="D345">
        <v>1.61</v>
      </c>
      <c r="E345">
        <f t="shared" si="10"/>
        <v>19.32</v>
      </c>
      <c r="F345" t="s">
        <v>534</v>
      </c>
      <c r="G345" s="2" t="s">
        <v>535</v>
      </c>
      <c r="H345" t="s">
        <v>534</v>
      </c>
      <c r="I345" t="s">
        <v>536</v>
      </c>
      <c r="J345" t="str">
        <f t="shared" si="11"/>
        <v>sdpth343                19.32  1.0  obsgroup</v>
      </c>
    </row>
    <row r="346" spans="1:10" x14ac:dyDescent="0.25">
      <c r="A346" s="1" t="s">
        <v>403</v>
      </c>
      <c r="B346" s="3" t="s">
        <v>353</v>
      </c>
      <c r="C346" t="s">
        <v>44</v>
      </c>
      <c r="D346">
        <v>1.59</v>
      </c>
      <c r="E346">
        <f t="shared" si="10"/>
        <v>19.080000000000002</v>
      </c>
      <c r="F346" t="s">
        <v>534</v>
      </c>
      <c r="G346" s="2" t="s">
        <v>535</v>
      </c>
      <c r="H346" t="s">
        <v>534</v>
      </c>
      <c r="I346" t="s">
        <v>536</v>
      </c>
      <c r="J346" t="str">
        <f t="shared" si="11"/>
        <v>sdpth344                19.08  1.0  obsgroup</v>
      </c>
    </row>
    <row r="347" spans="1:10" x14ac:dyDescent="0.25">
      <c r="A347" s="1" t="s">
        <v>403</v>
      </c>
      <c r="B347" s="3" t="s">
        <v>41</v>
      </c>
      <c r="C347" t="s">
        <v>44</v>
      </c>
      <c r="D347">
        <v>1.57</v>
      </c>
      <c r="E347">
        <f t="shared" si="10"/>
        <v>18.84</v>
      </c>
      <c r="F347" t="s">
        <v>534</v>
      </c>
      <c r="G347" s="2" t="s">
        <v>535</v>
      </c>
      <c r="H347" t="s">
        <v>534</v>
      </c>
      <c r="I347" t="s">
        <v>536</v>
      </c>
      <c r="J347" t="str">
        <f t="shared" si="11"/>
        <v>sdpth345                18.84  1.0  obsgroup</v>
      </c>
    </row>
    <row r="348" spans="1:10" x14ac:dyDescent="0.25">
      <c r="A348" s="1" t="s">
        <v>403</v>
      </c>
      <c r="B348" s="3" t="s">
        <v>354</v>
      </c>
      <c r="C348" t="s">
        <v>44</v>
      </c>
      <c r="D348">
        <v>1.55</v>
      </c>
      <c r="E348">
        <f t="shared" si="10"/>
        <v>18.600000000000001</v>
      </c>
      <c r="F348" t="s">
        <v>534</v>
      </c>
      <c r="G348" s="2" t="s">
        <v>535</v>
      </c>
      <c r="H348" t="s">
        <v>534</v>
      </c>
      <c r="I348" t="s">
        <v>536</v>
      </c>
      <c r="J348" t="str">
        <f t="shared" si="11"/>
        <v>sdpth346                18.6  1.0  obsgroup</v>
      </c>
    </row>
    <row r="349" spans="1:10" x14ac:dyDescent="0.25">
      <c r="A349" s="1" t="s">
        <v>403</v>
      </c>
      <c r="B349" s="3" t="s">
        <v>355</v>
      </c>
      <c r="C349" t="s">
        <v>44</v>
      </c>
      <c r="D349">
        <v>1.53</v>
      </c>
      <c r="E349">
        <f t="shared" si="10"/>
        <v>18.36</v>
      </c>
      <c r="F349" t="s">
        <v>534</v>
      </c>
      <c r="G349" s="2" t="s">
        <v>535</v>
      </c>
      <c r="H349" t="s">
        <v>534</v>
      </c>
      <c r="I349" t="s">
        <v>536</v>
      </c>
      <c r="J349" t="str">
        <f t="shared" si="11"/>
        <v>sdpth347                18.36  1.0  obsgroup</v>
      </c>
    </row>
    <row r="350" spans="1:10" x14ac:dyDescent="0.25">
      <c r="A350" s="1" t="s">
        <v>403</v>
      </c>
      <c r="B350" s="3" t="s">
        <v>356</v>
      </c>
      <c r="C350" t="s">
        <v>44</v>
      </c>
      <c r="D350">
        <v>1.52</v>
      </c>
      <c r="E350">
        <f t="shared" si="10"/>
        <v>18.240000000000002</v>
      </c>
      <c r="F350" t="s">
        <v>534</v>
      </c>
      <c r="G350" s="2" t="s">
        <v>535</v>
      </c>
      <c r="H350" t="s">
        <v>534</v>
      </c>
      <c r="I350" t="s">
        <v>536</v>
      </c>
      <c r="J350" t="str">
        <f t="shared" si="11"/>
        <v>sdpth348                18.24  1.0  obsgroup</v>
      </c>
    </row>
    <row r="351" spans="1:10" x14ac:dyDescent="0.25">
      <c r="A351" s="1" t="s">
        <v>403</v>
      </c>
      <c r="B351" s="3" t="s">
        <v>357</v>
      </c>
      <c r="C351" t="s">
        <v>44</v>
      </c>
      <c r="D351">
        <v>1.5</v>
      </c>
      <c r="E351">
        <f t="shared" si="10"/>
        <v>18</v>
      </c>
      <c r="F351" t="s">
        <v>534</v>
      </c>
      <c r="G351" s="2" t="s">
        <v>535</v>
      </c>
      <c r="H351" t="s">
        <v>534</v>
      </c>
      <c r="I351" t="s">
        <v>536</v>
      </c>
      <c r="J351" t="str">
        <f t="shared" si="11"/>
        <v>sdpth349                18  1.0  obsgroup</v>
      </c>
    </row>
    <row r="352" spans="1:10" x14ac:dyDescent="0.25">
      <c r="A352" s="1" t="s">
        <v>403</v>
      </c>
      <c r="B352" s="3" t="s">
        <v>42</v>
      </c>
      <c r="C352" t="s">
        <v>44</v>
      </c>
      <c r="D352">
        <v>1.49</v>
      </c>
      <c r="E352">
        <f t="shared" si="10"/>
        <v>17.88</v>
      </c>
      <c r="F352" t="s">
        <v>534</v>
      </c>
      <c r="G352" s="2" t="s">
        <v>535</v>
      </c>
      <c r="H352" t="s">
        <v>534</v>
      </c>
      <c r="I352" t="s">
        <v>536</v>
      </c>
      <c r="J352" t="str">
        <f t="shared" si="11"/>
        <v>sdpth350                17.88  1.0  obsgroup</v>
      </c>
    </row>
    <row r="353" spans="1:10" x14ac:dyDescent="0.25">
      <c r="A353" s="1" t="s">
        <v>403</v>
      </c>
      <c r="B353" s="3" t="s">
        <v>358</v>
      </c>
      <c r="C353" t="s">
        <v>44</v>
      </c>
      <c r="D353">
        <v>1.47</v>
      </c>
      <c r="E353">
        <f t="shared" si="10"/>
        <v>17.64</v>
      </c>
      <c r="F353" t="s">
        <v>534</v>
      </c>
      <c r="G353" s="2" t="s">
        <v>535</v>
      </c>
      <c r="H353" t="s">
        <v>534</v>
      </c>
      <c r="I353" t="s">
        <v>536</v>
      </c>
      <c r="J353" t="str">
        <f t="shared" si="11"/>
        <v>sdpth351                17.64  1.0  obsgroup</v>
      </c>
    </row>
    <row r="354" spans="1:10" x14ac:dyDescent="0.25">
      <c r="A354" s="1" t="s">
        <v>403</v>
      </c>
      <c r="B354" s="3" t="s">
        <v>359</v>
      </c>
      <c r="C354" t="s">
        <v>44</v>
      </c>
      <c r="D354">
        <v>1.46</v>
      </c>
      <c r="E354">
        <f t="shared" si="10"/>
        <v>17.52</v>
      </c>
      <c r="F354" t="s">
        <v>534</v>
      </c>
      <c r="G354" s="2" t="s">
        <v>535</v>
      </c>
      <c r="H354" t="s">
        <v>534</v>
      </c>
      <c r="I354" t="s">
        <v>536</v>
      </c>
      <c r="J354" t="str">
        <f t="shared" si="11"/>
        <v>sdpth352                17.52  1.0  obsgroup</v>
      </c>
    </row>
    <row r="355" spans="1:10" x14ac:dyDescent="0.25">
      <c r="A355" s="1" t="s">
        <v>403</v>
      </c>
      <c r="B355" s="3" t="s">
        <v>360</v>
      </c>
      <c r="C355" t="s">
        <v>44</v>
      </c>
      <c r="D355">
        <v>1.44</v>
      </c>
      <c r="E355">
        <f t="shared" si="10"/>
        <v>17.28</v>
      </c>
      <c r="F355" t="s">
        <v>534</v>
      </c>
      <c r="G355" s="2" t="s">
        <v>535</v>
      </c>
      <c r="H355" t="s">
        <v>534</v>
      </c>
      <c r="I355" t="s">
        <v>536</v>
      </c>
      <c r="J355" t="str">
        <f t="shared" si="11"/>
        <v>sdpth353                17.28  1.0  obsgroup</v>
      </c>
    </row>
    <row r="356" spans="1:10" x14ac:dyDescent="0.25">
      <c r="A356" s="1" t="s">
        <v>403</v>
      </c>
      <c r="B356" s="3" t="s">
        <v>361</v>
      </c>
      <c r="C356" t="s">
        <v>44</v>
      </c>
      <c r="D356">
        <v>1.43</v>
      </c>
      <c r="E356">
        <f t="shared" si="10"/>
        <v>17.16</v>
      </c>
      <c r="F356" t="s">
        <v>534</v>
      </c>
      <c r="G356" s="2" t="s">
        <v>535</v>
      </c>
      <c r="H356" t="s">
        <v>534</v>
      </c>
      <c r="I356" t="s">
        <v>536</v>
      </c>
      <c r="J356" t="str">
        <f t="shared" si="11"/>
        <v>sdpth354                17.16  1.0  obsgroup</v>
      </c>
    </row>
    <row r="357" spans="1:10" x14ac:dyDescent="0.25">
      <c r="A357" s="1" t="s">
        <v>403</v>
      </c>
      <c r="B357" s="3" t="s">
        <v>43</v>
      </c>
      <c r="C357" t="s">
        <v>44</v>
      </c>
      <c r="D357">
        <v>1.41</v>
      </c>
      <c r="E357">
        <f t="shared" si="10"/>
        <v>16.919999999999998</v>
      </c>
      <c r="F357" t="s">
        <v>534</v>
      </c>
      <c r="G357" s="2" t="s">
        <v>535</v>
      </c>
      <c r="H357" t="s">
        <v>534</v>
      </c>
      <c r="I357" t="s">
        <v>536</v>
      </c>
      <c r="J357" t="str">
        <f t="shared" si="11"/>
        <v>sdpth355                16.92  1.0  obsgroup</v>
      </c>
    </row>
    <row r="358" spans="1:10" x14ac:dyDescent="0.25">
      <c r="A358" s="1" t="s">
        <v>403</v>
      </c>
      <c r="B358" s="3" t="s">
        <v>362</v>
      </c>
      <c r="C358" t="s">
        <v>44</v>
      </c>
      <c r="D358">
        <v>1.4</v>
      </c>
      <c r="E358">
        <f t="shared" si="10"/>
        <v>16.799999999999997</v>
      </c>
      <c r="F358" t="s">
        <v>534</v>
      </c>
      <c r="G358" s="2" t="s">
        <v>535</v>
      </c>
      <c r="H358" t="s">
        <v>534</v>
      </c>
      <c r="I358" t="s">
        <v>536</v>
      </c>
      <c r="J358" t="str">
        <f t="shared" si="11"/>
        <v>sdpth356                16.8  1.0  obsgroup</v>
      </c>
    </row>
    <row r="359" spans="1:10" x14ac:dyDescent="0.25">
      <c r="A359" s="1" t="s">
        <v>403</v>
      </c>
      <c r="B359" s="3" t="s">
        <v>363</v>
      </c>
      <c r="C359" t="s">
        <v>44</v>
      </c>
      <c r="D359">
        <v>1.38</v>
      </c>
      <c r="E359">
        <f t="shared" si="10"/>
        <v>16.559999999999999</v>
      </c>
      <c r="F359" t="s">
        <v>534</v>
      </c>
      <c r="G359" s="2" t="s">
        <v>535</v>
      </c>
      <c r="H359" t="s">
        <v>534</v>
      </c>
      <c r="I359" t="s">
        <v>536</v>
      </c>
      <c r="J359" t="str">
        <f t="shared" si="11"/>
        <v>sdpth357                16.56  1.0  obsgroup</v>
      </c>
    </row>
    <row r="360" spans="1:10" x14ac:dyDescent="0.25">
      <c r="A360" s="1" t="s">
        <v>403</v>
      </c>
      <c r="B360" s="3" t="s">
        <v>364</v>
      </c>
      <c r="C360" t="s">
        <v>44</v>
      </c>
      <c r="D360">
        <v>1.37</v>
      </c>
      <c r="E360">
        <f t="shared" si="10"/>
        <v>16.440000000000001</v>
      </c>
      <c r="F360" t="s">
        <v>534</v>
      </c>
      <c r="G360" s="2" t="s">
        <v>535</v>
      </c>
      <c r="H360" t="s">
        <v>534</v>
      </c>
      <c r="I360" t="s">
        <v>536</v>
      </c>
      <c r="J360" t="str">
        <f t="shared" si="11"/>
        <v>sdpth358                16.44  1.0  obsgroup</v>
      </c>
    </row>
    <row r="361" spans="1:10" x14ac:dyDescent="0.25">
      <c r="A361" s="1" t="s">
        <v>403</v>
      </c>
      <c r="B361" s="3" t="s">
        <v>365</v>
      </c>
      <c r="C361" t="s">
        <v>44</v>
      </c>
      <c r="D361">
        <v>1.36</v>
      </c>
      <c r="E361">
        <f t="shared" si="10"/>
        <v>16.32</v>
      </c>
      <c r="F361" t="s">
        <v>534</v>
      </c>
      <c r="G361" s="2" t="s">
        <v>535</v>
      </c>
      <c r="H361" t="s">
        <v>534</v>
      </c>
      <c r="I361" t="s">
        <v>536</v>
      </c>
      <c r="J361" t="str">
        <f t="shared" si="11"/>
        <v>sdpth359                16.32  1.0  obsgroup</v>
      </c>
    </row>
    <row r="362" spans="1:10" x14ac:dyDescent="0.25">
      <c r="A362" s="1" t="s">
        <v>403</v>
      </c>
      <c r="B362" s="3" t="s">
        <v>366</v>
      </c>
      <c r="C362" t="s">
        <v>44</v>
      </c>
      <c r="D362">
        <v>1.34</v>
      </c>
      <c r="E362">
        <f t="shared" si="10"/>
        <v>16.080000000000002</v>
      </c>
      <c r="F362" t="s">
        <v>534</v>
      </c>
      <c r="G362" s="2" t="s">
        <v>535</v>
      </c>
      <c r="H362" t="s">
        <v>534</v>
      </c>
      <c r="I362" t="s">
        <v>536</v>
      </c>
      <c r="J362" t="str">
        <f t="shared" si="11"/>
        <v>sdpth360                16.08  1.0  obsgroup</v>
      </c>
    </row>
    <row r="363" spans="1:10" x14ac:dyDescent="0.25">
      <c r="A363" s="1" t="s">
        <v>403</v>
      </c>
      <c r="B363" s="3" t="s">
        <v>367</v>
      </c>
      <c r="C363" t="s">
        <v>44</v>
      </c>
      <c r="D363">
        <v>1.33</v>
      </c>
      <c r="E363">
        <f t="shared" si="10"/>
        <v>15.96</v>
      </c>
      <c r="F363" t="s">
        <v>534</v>
      </c>
      <c r="G363" s="2" t="s">
        <v>535</v>
      </c>
      <c r="H363" t="s">
        <v>534</v>
      </c>
      <c r="I363" t="s">
        <v>536</v>
      </c>
      <c r="J363" t="str">
        <f t="shared" si="11"/>
        <v>sdpth361                15.96  1.0  obsgroup</v>
      </c>
    </row>
    <row r="364" spans="1:10" x14ac:dyDescent="0.25">
      <c r="A364" s="1" t="s">
        <v>403</v>
      </c>
      <c r="B364" s="3" t="s">
        <v>368</v>
      </c>
      <c r="C364" t="s">
        <v>44</v>
      </c>
      <c r="D364">
        <v>1.31</v>
      </c>
      <c r="E364">
        <f t="shared" si="10"/>
        <v>15.72</v>
      </c>
      <c r="F364" t="s">
        <v>534</v>
      </c>
      <c r="G364" s="2" t="s">
        <v>535</v>
      </c>
      <c r="H364" t="s">
        <v>534</v>
      </c>
      <c r="I364" t="s">
        <v>536</v>
      </c>
      <c r="J364" t="str">
        <f t="shared" si="11"/>
        <v>sdpth362                15.72  1.0  obsgroup</v>
      </c>
    </row>
    <row r="365" spans="1:10" x14ac:dyDescent="0.25">
      <c r="A365" s="1" t="s">
        <v>403</v>
      </c>
      <c r="B365" s="3" t="s">
        <v>369</v>
      </c>
      <c r="C365" t="s">
        <v>44</v>
      </c>
      <c r="D365">
        <v>1.3</v>
      </c>
      <c r="E365">
        <f t="shared" si="10"/>
        <v>15.600000000000001</v>
      </c>
      <c r="F365" t="s">
        <v>534</v>
      </c>
      <c r="G365" s="2" t="s">
        <v>535</v>
      </c>
      <c r="H365" t="s">
        <v>534</v>
      </c>
      <c r="I365" t="s">
        <v>536</v>
      </c>
      <c r="J365" t="str">
        <f t="shared" si="11"/>
        <v>sdpth363                15.6  1.0  obsgroup</v>
      </c>
    </row>
    <row r="366" spans="1:10" x14ac:dyDescent="0.25">
      <c r="A366" s="1" t="s">
        <v>403</v>
      </c>
      <c r="B366" s="3" t="s">
        <v>370</v>
      </c>
      <c r="C366" t="s">
        <v>44</v>
      </c>
      <c r="D366">
        <v>1.29</v>
      </c>
      <c r="E366">
        <f t="shared" si="10"/>
        <v>15.48</v>
      </c>
      <c r="F366" t="s">
        <v>534</v>
      </c>
      <c r="G366" s="2" t="s">
        <v>535</v>
      </c>
      <c r="H366" t="s">
        <v>534</v>
      </c>
      <c r="I366" t="s">
        <v>536</v>
      </c>
      <c r="J366" t="str">
        <f t="shared" si="11"/>
        <v>sdpth364                15.48  1.0  obsgroup</v>
      </c>
    </row>
    <row r="367" spans="1:10" x14ac:dyDescent="0.25">
      <c r="A367" s="1" t="s">
        <v>403</v>
      </c>
      <c r="B367" s="3" t="s">
        <v>371</v>
      </c>
      <c r="C367" t="s">
        <v>44</v>
      </c>
      <c r="D367">
        <v>1.27</v>
      </c>
      <c r="E367">
        <f t="shared" si="10"/>
        <v>15.24</v>
      </c>
      <c r="F367" t="s">
        <v>534</v>
      </c>
      <c r="G367" s="2" t="s">
        <v>535</v>
      </c>
      <c r="H367" t="s">
        <v>534</v>
      </c>
      <c r="I367" t="s">
        <v>536</v>
      </c>
      <c r="J367" t="str">
        <f t="shared" si="11"/>
        <v>sdpth365                15.24  1.0  obsgroup</v>
      </c>
    </row>
    <row r="368" spans="1:10" x14ac:dyDescent="0.25">
      <c r="A368" s="1" t="s">
        <v>403</v>
      </c>
      <c r="B368" s="3" t="s">
        <v>372</v>
      </c>
      <c r="C368" t="s">
        <v>44</v>
      </c>
      <c r="D368">
        <v>1.26</v>
      </c>
      <c r="E368">
        <f t="shared" si="10"/>
        <v>15.120000000000001</v>
      </c>
      <c r="F368" t="s">
        <v>534</v>
      </c>
      <c r="G368" s="2" t="s">
        <v>535</v>
      </c>
      <c r="H368" t="s">
        <v>534</v>
      </c>
      <c r="I368" t="s">
        <v>536</v>
      </c>
      <c r="J368" t="str">
        <f t="shared" si="11"/>
        <v>sdpth366                15.12  1.0  obsgroup</v>
      </c>
    </row>
    <row r="369" spans="1:10" x14ac:dyDescent="0.25">
      <c r="A369" s="1" t="s">
        <v>403</v>
      </c>
      <c r="B369" s="3" t="s">
        <v>373</v>
      </c>
      <c r="C369" t="s">
        <v>44</v>
      </c>
      <c r="D369">
        <v>1.25</v>
      </c>
      <c r="E369">
        <f t="shared" si="10"/>
        <v>15</v>
      </c>
      <c r="F369" t="s">
        <v>534</v>
      </c>
      <c r="G369" s="2" t="s">
        <v>535</v>
      </c>
      <c r="H369" t="s">
        <v>534</v>
      </c>
      <c r="I369" t="s">
        <v>536</v>
      </c>
      <c r="J369" t="str">
        <f t="shared" si="11"/>
        <v>sdpth367                15  1.0  obsgroup</v>
      </c>
    </row>
    <row r="370" spans="1:10" x14ac:dyDescent="0.25">
      <c r="A370" s="1" t="s">
        <v>403</v>
      </c>
      <c r="B370" s="3" t="s">
        <v>374</v>
      </c>
      <c r="C370" t="s">
        <v>44</v>
      </c>
      <c r="D370">
        <v>1.23</v>
      </c>
      <c r="E370">
        <f t="shared" si="10"/>
        <v>14.76</v>
      </c>
      <c r="F370" t="s">
        <v>534</v>
      </c>
      <c r="G370" s="2" t="s">
        <v>535</v>
      </c>
      <c r="H370" t="s">
        <v>534</v>
      </c>
      <c r="I370" t="s">
        <v>536</v>
      </c>
      <c r="J370" t="str">
        <f t="shared" si="11"/>
        <v>sdpth368                14.76  1.0  obsgroup</v>
      </c>
    </row>
    <row r="371" spans="1:10" x14ac:dyDescent="0.25">
      <c r="A371" s="1" t="s">
        <v>403</v>
      </c>
      <c r="B371" s="3" t="s">
        <v>375</v>
      </c>
      <c r="C371" t="s">
        <v>44</v>
      </c>
      <c r="D371">
        <v>1.21</v>
      </c>
      <c r="E371">
        <f t="shared" si="10"/>
        <v>14.52</v>
      </c>
      <c r="F371" t="s">
        <v>534</v>
      </c>
      <c r="G371" s="2" t="s">
        <v>535</v>
      </c>
      <c r="H371" t="s">
        <v>534</v>
      </c>
      <c r="I371" t="s">
        <v>536</v>
      </c>
      <c r="J371" t="str">
        <f t="shared" si="11"/>
        <v>sdpth369                14.52  1.0  obsgroup</v>
      </c>
    </row>
    <row r="372" spans="1:10" x14ac:dyDescent="0.25">
      <c r="A372" s="1" t="s">
        <v>403</v>
      </c>
      <c r="B372" s="3" t="s">
        <v>376</v>
      </c>
      <c r="C372" t="s">
        <v>44</v>
      </c>
      <c r="D372">
        <v>1.21</v>
      </c>
      <c r="E372">
        <f t="shared" si="10"/>
        <v>14.52</v>
      </c>
      <c r="F372" t="s">
        <v>534</v>
      </c>
      <c r="G372" s="2" t="s">
        <v>535</v>
      </c>
      <c r="H372" t="s">
        <v>534</v>
      </c>
      <c r="I372" t="s">
        <v>536</v>
      </c>
      <c r="J372" t="str">
        <f t="shared" si="11"/>
        <v>sdpth370                14.52  1.0  obsgroup</v>
      </c>
    </row>
    <row r="373" spans="1:10" x14ac:dyDescent="0.25">
      <c r="A373" s="1" t="s">
        <v>403</v>
      </c>
      <c r="B373" s="3" t="s">
        <v>377</v>
      </c>
      <c r="C373" t="s">
        <v>44</v>
      </c>
      <c r="D373">
        <v>1.19</v>
      </c>
      <c r="E373">
        <f t="shared" si="10"/>
        <v>14.28</v>
      </c>
      <c r="F373" t="s">
        <v>534</v>
      </c>
      <c r="G373" s="2" t="s">
        <v>535</v>
      </c>
      <c r="H373" t="s">
        <v>534</v>
      </c>
      <c r="I373" t="s">
        <v>536</v>
      </c>
      <c r="J373" t="str">
        <f t="shared" si="11"/>
        <v>sdpth371                14.28  1.0  obsgroup</v>
      </c>
    </row>
    <row r="374" spans="1:10" x14ac:dyDescent="0.25">
      <c r="A374" s="1" t="s">
        <v>403</v>
      </c>
      <c r="B374" s="3" t="s">
        <v>378</v>
      </c>
      <c r="C374" t="s">
        <v>44</v>
      </c>
      <c r="D374">
        <v>1.18</v>
      </c>
      <c r="E374">
        <f t="shared" si="10"/>
        <v>14.16</v>
      </c>
      <c r="F374" t="s">
        <v>534</v>
      </c>
      <c r="G374" s="2" t="s">
        <v>535</v>
      </c>
      <c r="H374" t="s">
        <v>534</v>
      </c>
      <c r="I374" t="s">
        <v>536</v>
      </c>
      <c r="J374" t="str">
        <f t="shared" si="11"/>
        <v>sdpth372                14.16  1.0  obsgroup</v>
      </c>
    </row>
    <row r="375" spans="1:10" x14ac:dyDescent="0.25">
      <c r="A375" s="1" t="s">
        <v>403</v>
      </c>
      <c r="B375" s="3" t="s">
        <v>379</v>
      </c>
      <c r="C375" t="s">
        <v>44</v>
      </c>
      <c r="D375">
        <v>1.17</v>
      </c>
      <c r="E375">
        <f t="shared" si="10"/>
        <v>14.04</v>
      </c>
      <c r="F375" t="s">
        <v>534</v>
      </c>
      <c r="G375" s="2" t="s">
        <v>535</v>
      </c>
      <c r="H375" t="s">
        <v>534</v>
      </c>
      <c r="I375" t="s">
        <v>536</v>
      </c>
      <c r="J375" t="str">
        <f t="shared" si="11"/>
        <v>sdpth373                14.04  1.0  obsgroup</v>
      </c>
    </row>
    <row r="376" spans="1:10" x14ac:dyDescent="0.25">
      <c r="A376" s="1" t="s">
        <v>403</v>
      </c>
      <c r="B376" s="3" t="s">
        <v>380</v>
      </c>
      <c r="C376" t="s">
        <v>44</v>
      </c>
      <c r="D376">
        <v>1.1499999999999999</v>
      </c>
      <c r="E376">
        <f t="shared" si="10"/>
        <v>13.799999999999999</v>
      </c>
      <c r="F376" t="s">
        <v>534</v>
      </c>
      <c r="G376" s="2" t="s">
        <v>535</v>
      </c>
      <c r="H376" t="s">
        <v>534</v>
      </c>
      <c r="I376" t="s">
        <v>536</v>
      </c>
      <c r="J376" t="str">
        <f t="shared" si="11"/>
        <v>sdpth374                13.8  1.0  obsgroup</v>
      </c>
    </row>
    <row r="377" spans="1:10" x14ac:dyDescent="0.25">
      <c r="A377" s="1" t="s">
        <v>403</v>
      </c>
      <c r="B377" s="3" t="s">
        <v>381</v>
      </c>
      <c r="C377" t="s">
        <v>44</v>
      </c>
      <c r="D377">
        <v>1.1399999999999999</v>
      </c>
      <c r="E377">
        <f t="shared" si="10"/>
        <v>13.68</v>
      </c>
      <c r="F377" t="s">
        <v>534</v>
      </c>
      <c r="G377" s="2" t="s">
        <v>535</v>
      </c>
      <c r="H377" t="s">
        <v>534</v>
      </c>
      <c r="I377" t="s">
        <v>536</v>
      </c>
      <c r="J377" t="str">
        <f t="shared" si="11"/>
        <v>sdpth375                13.68  1.0  obsgroup</v>
      </c>
    </row>
    <row r="378" spans="1:10" x14ac:dyDescent="0.25">
      <c r="A378" s="1" t="s">
        <v>403</v>
      </c>
      <c r="B378" s="3" t="s">
        <v>382</v>
      </c>
      <c r="C378" t="s">
        <v>44</v>
      </c>
      <c r="D378">
        <v>1.1299999999999999</v>
      </c>
      <c r="E378">
        <f t="shared" si="10"/>
        <v>13.559999999999999</v>
      </c>
      <c r="F378" t="s">
        <v>534</v>
      </c>
      <c r="G378" s="2" t="s">
        <v>535</v>
      </c>
      <c r="H378" t="s">
        <v>534</v>
      </c>
      <c r="I378" t="s">
        <v>536</v>
      </c>
      <c r="J378" t="str">
        <f t="shared" si="11"/>
        <v>sdpth376                13.56  1.0  obsgroup</v>
      </c>
    </row>
    <row r="379" spans="1:10" x14ac:dyDescent="0.25">
      <c r="A379" s="1" t="s">
        <v>403</v>
      </c>
      <c r="B379" s="3" t="s">
        <v>383</v>
      </c>
      <c r="C379" t="s">
        <v>44</v>
      </c>
      <c r="D379">
        <v>1.1200000000000001</v>
      </c>
      <c r="E379">
        <f t="shared" si="10"/>
        <v>13.440000000000001</v>
      </c>
      <c r="F379" t="s">
        <v>534</v>
      </c>
      <c r="G379" s="2" t="s">
        <v>535</v>
      </c>
      <c r="H379" t="s">
        <v>534</v>
      </c>
      <c r="I379" t="s">
        <v>536</v>
      </c>
      <c r="J379" t="str">
        <f t="shared" si="11"/>
        <v>sdpth377                13.44  1.0  obsgroup</v>
      </c>
    </row>
    <row r="380" spans="1:10" x14ac:dyDescent="0.25">
      <c r="A380" s="1" t="s">
        <v>403</v>
      </c>
      <c r="B380" s="3" t="s">
        <v>384</v>
      </c>
      <c r="C380" t="s">
        <v>44</v>
      </c>
      <c r="D380">
        <v>1.1000000000000001</v>
      </c>
      <c r="E380">
        <f t="shared" si="10"/>
        <v>13.200000000000001</v>
      </c>
      <c r="F380" t="s">
        <v>534</v>
      </c>
      <c r="G380" s="2" t="s">
        <v>535</v>
      </c>
      <c r="H380" t="s">
        <v>534</v>
      </c>
      <c r="I380" t="s">
        <v>536</v>
      </c>
      <c r="J380" t="str">
        <f t="shared" si="11"/>
        <v>sdpth378                13.2  1.0  obsgroup</v>
      </c>
    </row>
    <row r="381" spans="1:10" x14ac:dyDescent="0.25">
      <c r="A381" s="1" t="s">
        <v>403</v>
      </c>
      <c r="B381" s="3" t="s">
        <v>385</v>
      </c>
      <c r="C381" t="s">
        <v>44</v>
      </c>
      <c r="D381">
        <v>1.0900000000000001</v>
      </c>
      <c r="E381">
        <f t="shared" si="10"/>
        <v>13.080000000000002</v>
      </c>
      <c r="F381" t="s">
        <v>534</v>
      </c>
      <c r="G381" s="2" t="s">
        <v>535</v>
      </c>
      <c r="H381" t="s">
        <v>534</v>
      </c>
      <c r="I381" t="s">
        <v>536</v>
      </c>
      <c r="J381" t="str">
        <f t="shared" si="11"/>
        <v>sdpth379                13.08  1.0  obsgroup</v>
      </c>
    </row>
    <row r="382" spans="1:10" x14ac:dyDescent="0.25">
      <c r="A382" s="1" t="s">
        <v>403</v>
      </c>
      <c r="B382" s="3" t="s">
        <v>386</v>
      </c>
      <c r="C382" t="s">
        <v>44</v>
      </c>
      <c r="D382">
        <v>1.08</v>
      </c>
      <c r="E382">
        <f t="shared" si="10"/>
        <v>12.96</v>
      </c>
      <c r="F382" t="s">
        <v>534</v>
      </c>
      <c r="G382" s="2" t="s">
        <v>535</v>
      </c>
      <c r="H382" t="s">
        <v>534</v>
      </c>
      <c r="I382" t="s">
        <v>536</v>
      </c>
      <c r="J382" t="str">
        <f t="shared" si="11"/>
        <v>sdpth380                12.96  1.0  obsgroup</v>
      </c>
    </row>
    <row r="383" spans="1:10" x14ac:dyDescent="0.25">
      <c r="A383" s="1" t="s">
        <v>403</v>
      </c>
      <c r="B383" s="3" t="s">
        <v>387</v>
      </c>
      <c r="C383" t="s">
        <v>44</v>
      </c>
      <c r="D383">
        <v>1.07</v>
      </c>
      <c r="E383">
        <f t="shared" si="10"/>
        <v>12.84</v>
      </c>
      <c r="F383" t="s">
        <v>534</v>
      </c>
      <c r="G383" s="2" t="s">
        <v>535</v>
      </c>
      <c r="H383" t="s">
        <v>534</v>
      </c>
      <c r="I383" t="s">
        <v>536</v>
      </c>
      <c r="J383" t="str">
        <f t="shared" si="11"/>
        <v>sdpth381                12.84  1.0  obsgroup</v>
      </c>
    </row>
    <row r="384" spans="1:10" x14ac:dyDescent="0.25">
      <c r="A384" s="1" t="s">
        <v>403</v>
      </c>
      <c r="B384" s="3" t="s">
        <v>388</v>
      </c>
      <c r="C384" t="s">
        <v>44</v>
      </c>
      <c r="D384">
        <v>1.06</v>
      </c>
      <c r="E384">
        <f t="shared" si="10"/>
        <v>12.72</v>
      </c>
      <c r="F384" t="s">
        <v>534</v>
      </c>
      <c r="G384" s="2" t="s">
        <v>535</v>
      </c>
      <c r="H384" t="s">
        <v>534</v>
      </c>
      <c r="I384" t="s">
        <v>536</v>
      </c>
      <c r="J384" t="str">
        <f t="shared" si="11"/>
        <v>sdpth382                12.72  1.0  obsgroup</v>
      </c>
    </row>
    <row r="385" spans="1:10" x14ac:dyDescent="0.25">
      <c r="A385" s="1" t="s">
        <v>403</v>
      </c>
      <c r="B385" s="3" t="s">
        <v>389</v>
      </c>
      <c r="C385" t="s">
        <v>44</v>
      </c>
      <c r="D385">
        <v>1.04</v>
      </c>
      <c r="E385">
        <f t="shared" si="10"/>
        <v>12.48</v>
      </c>
      <c r="F385" t="s">
        <v>534</v>
      </c>
      <c r="G385" s="2" t="s">
        <v>535</v>
      </c>
      <c r="H385" t="s">
        <v>534</v>
      </c>
      <c r="I385" t="s">
        <v>536</v>
      </c>
      <c r="J385" t="str">
        <f t="shared" si="11"/>
        <v>sdpth383                12.48  1.0  obsgroup</v>
      </c>
    </row>
    <row r="386" spans="1:10" x14ac:dyDescent="0.25">
      <c r="A386" s="1" t="s">
        <v>403</v>
      </c>
      <c r="B386" s="3" t="s">
        <v>390</v>
      </c>
      <c r="C386" t="s">
        <v>44</v>
      </c>
      <c r="D386">
        <v>1.03</v>
      </c>
      <c r="E386">
        <f t="shared" si="10"/>
        <v>12.36</v>
      </c>
      <c r="F386" t="s">
        <v>534</v>
      </c>
      <c r="G386" s="2" t="s">
        <v>535</v>
      </c>
      <c r="H386" t="s">
        <v>534</v>
      </c>
      <c r="I386" t="s">
        <v>536</v>
      </c>
      <c r="J386" t="str">
        <f t="shared" si="11"/>
        <v>sdpth384                12.36  1.0  obsgroup</v>
      </c>
    </row>
    <row r="387" spans="1:10" x14ac:dyDescent="0.25">
      <c r="A387" s="1" t="s">
        <v>403</v>
      </c>
      <c r="B387" s="3" t="s">
        <v>391</v>
      </c>
      <c r="C387" t="s">
        <v>44</v>
      </c>
      <c r="D387">
        <v>1.02</v>
      </c>
      <c r="E387">
        <f t="shared" si="10"/>
        <v>12.24</v>
      </c>
      <c r="F387" t="s">
        <v>534</v>
      </c>
      <c r="G387" s="2" t="s">
        <v>535</v>
      </c>
      <c r="H387" t="s">
        <v>534</v>
      </c>
      <c r="I387" t="s">
        <v>536</v>
      </c>
      <c r="J387" t="str">
        <f t="shared" si="11"/>
        <v>sdpth385                12.24  1.0  obsgroup</v>
      </c>
    </row>
    <row r="388" spans="1:10" x14ac:dyDescent="0.25">
      <c r="A388" s="1" t="s">
        <v>403</v>
      </c>
      <c r="B388" s="3" t="s">
        <v>392</v>
      </c>
      <c r="C388" t="s">
        <v>44</v>
      </c>
      <c r="D388">
        <v>1</v>
      </c>
      <c r="E388">
        <f t="shared" ref="E388:E451" si="12">D388*12</f>
        <v>12</v>
      </c>
      <c r="F388" t="s">
        <v>534</v>
      </c>
      <c r="G388" s="2" t="s">
        <v>535</v>
      </c>
      <c r="H388" t="s">
        <v>534</v>
      </c>
      <c r="I388" t="s">
        <v>536</v>
      </c>
      <c r="J388" t="str">
        <f t="shared" ref="J388:J451" si="13">A388&amp;B388&amp;C388&amp;E388&amp;F388&amp;G388&amp;H388&amp;I388</f>
        <v>sdpth386                12  1.0  obsgroup</v>
      </c>
    </row>
    <row r="389" spans="1:10" x14ac:dyDescent="0.25">
      <c r="A389" s="1" t="s">
        <v>403</v>
      </c>
      <c r="B389" s="3" t="s">
        <v>393</v>
      </c>
      <c r="C389" t="s">
        <v>44</v>
      </c>
      <c r="D389">
        <v>0.99</v>
      </c>
      <c r="E389">
        <f t="shared" si="12"/>
        <v>11.879999999999999</v>
      </c>
      <c r="F389" t="s">
        <v>534</v>
      </c>
      <c r="G389" s="2" t="s">
        <v>535</v>
      </c>
      <c r="H389" t="s">
        <v>534</v>
      </c>
      <c r="I389" t="s">
        <v>536</v>
      </c>
      <c r="J389" t="str">
        <f t="shared" si="13"/>
        <v>sdpth387                11.88  1.0  obsgroup</v>
      </c>
    </row>
    <row r="390" spans="1:10" x14ac:dyDescent="0.25">
      <c r="A390" s="1" t="s">
        <v>403</v>
      </c>
      <c r="B390" s="3" t="s">
        <v>394</v>
      </c>
      <c r="C390" t="s">
        <v>44</v>
      </c>
      <c r="D390">
        <v>0.98</v>
      </c>
      <c r="E390">
        <f t="shared" si="12"/>
        <v>11.76</v>
      </c>
      <c r="F390" t="s">
        <v>534</v>
      </c>
      <c r="G390" s="2" t="s">
        <v>535</v>
      </c>
      <c r="H390" t="s">
        <v>534</v>
      </c>
      <c r="I390" t="s">
        <v>536</v>
      </c>
      <c r="J390" t="str">
        <f t="shared" si="13"/>
        <v>sdpth388                11.76  1.0  obsgroup</v>
      </c>
    </row>
    <row r="391" spans="1:10" x14ac:dyDescent="0.25">
      <c r="A391" s="1" t="s">
        <v>403</v>
      </c>
      <c r="B391" s="3" t="s">
        <v>395</v>
      </c>
      <c r="C391" t="s">
        <v>44</v>
      </c>
      <c r="D391">
        <v>0.97</v>
      </c>
      <c r="E391">
        <f t="shared" si="12"/>
        <v>11.64</v>
      </c>
      <c r="F391" t="s">
        <v>534</v>
      </c>
      <c r="G391" s="2" t="s">
        <v>535</v>
      </c>
      <c r="H391" t="s">
        <v>534</v>
      </c>
      <c r="I391" t="s">
        <v>536</v>
      </c>
      <c r="J391" t="str">
        <f t="shared" si="13"/>
        <v>sdpth389                11.64  1.0  obsgroup</v>
      </c>
    </row>
    <row r="392" spans="1:10" x14ac:dyDescent="0.25">
      <c r="A392" s="1" t="s">
        <v>403</v>
      </c>
      <c r="B392" s="3" t="s">
        <v>396</v>
      </c>
      <c r="C392" t="s">
        <v>44</v>
      </c>
      <c r="D392">
        <v>0.96</v>
      </c>
      <c r="E392">
        <f t="shared" si="12"/>
        <v>11.52</v>
      </c>
      <c r="F392" t="s">
        <v>534</v>
      </c>
      <c r="G392" s="2" t="s">
        <v>535</v>
      </c>
      <c r="H392" t="s">
        <v>534</v>
      </c>
      <c r="I392" t="s">
        <v>536</v>
      </c>
      <c r="J392" t="str">
        <f t="shared" si="13"/>
        <v>sdpth390                11.52  1.0  obsgroup</v>
      </c>
    </row>
    <row r="393" spans="1:10" x14ac:dyDescent="0.25">
      <c r="A393" s="1" t="s">
        <v>403</v>
      </c>
      <c r="B393" s="3" t="s">
        <v>397</v>
      </c>
      <c r="C393" t="s">
        <v>44</v>
      </c>
      <c r="D393">
        <v>0.95</v>
      </c>
      <c r="E393">
        <f t="shared" si="12"/>
        <v>11.399999999999999</v>
      </c>
      <c r="F393" t="s">
        <v>534</v>
      </c>
      <c r="G393" s="2" t="s">
        <v>535</v>
      </c>
      <c r="H393" t="s">
        <v>534</v>
      </c>
      <c r="I393" t="s">
        <v>536</v>
      </c>
      <c r="J393" t="str">
        <f t="shared" si="13"/>
        <v>sdpth391                11.4  1.0  obsgroup</v>
      </c>
    </row>
    <row r="394" spans="1:10" x14ac:dyDescent="0.25">
      <c r="A394" s="1" t="s">
        <v>403</v>
      </c>
      <c r="B394" s="3" t="s">
        <v>398</v>
      </c>
      <c r="C394" t="s">
        <v>44</v>
      </c>
      <c r="D394">
        <v>0.94</v>
      </c>
      <c r="E394">
        <f t="shared" si="12"/>
        <v>11.28</v>
      </c>
      <c r="F394" t="s">
        <v>534</v>
      </c>
      <c r="G394" s="2" t="s">
        <v>535</v>
      </c>
      <c r="H394" t="s">
        <v>534</v>
      </c>
      <c r="I394" t="s">
        <v>536</v>
      </c>
      <c r="J394" t="str">
        <f t="shared" si="13"/>
        <v>sdpth392                11.28  1.0  obsgroup</v>
      </c>
    </row>
    <row r="395" spans="1:10" x14ac:dyDescent="0.25">
      <c r="A395" s="1" t="s">
        <v>403</v>
      </c>
      <c r="B395" s="3" t="s">
        <v>399</v>
      </c>
      <c r="C395" t="s">
        <v>44</v>
      </c>
      <c r="D395">
        <v>0.93</v>
      </c>
      <c r="E395">
        <f t="shared" si="12"/>
        <v>11.16</v>
      </c>
      <c r="F395" t="s">
        <v>534</v>
      </c>
      <c r="G395" s="2" t="s">
        <v>535</v>
      </c>
      <c r="H395" t="s">
        <v>534</v>
      </c>
      <c r="I395" t="s">
        <v>536</v>
      </c>
      <c r="J395" t="str">
        <f t="shared" si="13"/>
        <v>sdpth393                11.16  1.0  obsgroup</v>
      </c>
    </row>
    <row r="396" spans="1:10" x14ac:dyDescent="0.25">
      <c r="A396" s="1" t="s">
        <v>403</v>
      </c>
      <c r="B396" s="3" t="s">
        <v>400</v>
      </c>
      <c r="C396" t="s">
        <v>44</v>
      </c>
      <c r="D396">
        <v>0.92</v>
      </c>
      <c r="E396">
        <f t="shared" si="12"/>
        <v>11.040000000000001</v>
      </c>
      <c r="F396" t="s">
        <v>534</v>
      </c>
      <c r="G396" s="2" t="s">
        <v>535</v>
      </c>
      <c r="H396" t="s">
        <v>534</v>
      </c>
      <c r="I396" t="s">
        <v>536</v>
      </c>
      <c r="J396" t="str">
        <f t="shared" si="13"/>
        <v>sdpth394                11.04  1.0  obsgroup</v>
      </c>
    </row>
    <row r="397" spans="1:10" x14ac:dyDescent="0.25">
      <c r="A397" s="1" t="s">
        <v>403</v>
      </c>
      <c r="B397" s="3" t="s">
        <v>401</v>
      </c>
      <c r="C397" t="s">
        <v>44</v>
      </c>
      <c r="D397">
        <v>0.91</v>
      </c>
      <c r="E397">
        <f t="shared" si="12"/>
        <v>10.92</v>
      </c>
      <c r="F397" t="s">
        <v>534</v>
      </c>
      <c r="G397" s="2" t="s">
        <v>535</v>
      </c>
      <c r="H397" t="s">
        <v>534</v>
      </c>
      <c r="I397" t="s">
        <v>536</v>
      </c>
      <c r="J397" t="str">
        <f t="shared" si="13"/>
        <v>sdpth395                10.92  1.0  obsgroup</v>
      </c>
    </row>
    <row r="398" spans="1:10" x14ac:dyDescent="0.25">
      <c r="A398" s="1" t="s">
        <v>403</v>
      </c>
      <c r="B398" s="3" t="s">
        <v>402</v>
      </c>
      <c r="C398" t="s">
        <v>44</v>
      </c>
      <c r="D398">
        <v>0.9</v>
      </c>
      <c r="E398">
        <f t="shared" si="12"/>
        <v>10.8</v>
      </c>
      <c r="F398" t="s">
        <v>534</v>
      </c>
      <c r="G398" s="2" t="s">
        <v>535</v>
      </c>
      <c r="H398" t="s">
        <v>534</v>
      </c>
      <c r="I398" t="s">
        <v>536</v>
      </c>
      <c r="J398" t="str">
        <f t="shared" si="13"/>
        <v>sdpth396                10.8  1.0  obsgroup</v>
      </c>
    </row>
    <row r="399" spans="1:10" x14ac:dyDescent="0.25">
      <c r="A399" s="1" t="s">
        <v>403</v>
      </c>
      <c r="B399" s="3" t="s">
        <v>405</v>
      </c>
      <c r="C399" t="s">
        <v>44</v>
      </c>
      <c r="D399">
        <v>0.89</v>
      </c>
      <c r="E399">
        <f t="shared" si="12"/>
        <v>10.68</v>
      </c>
      <c r="F399" t="s">
        <v>534</v>
      </c>
      <c r="G399" s="2" t="s">
        <v>535</v>
      </c>
      <c r="H399" t="s">
        <v>534</v>
      </c>
      <c r="I399" t="s">
        <v>536</v>
      </c>
      <c r="J399" t="str">
        <f t="shared" si="13"/>
        <v>sdpth397                10.68  1.0  obsgroup</v>
      </c>
    </row>
    <row r="400" spans="1:10" x14ac:dyDescent="0.25">
      <c r="A400" s="1" t="s">
        <v>403</v>
      </c>
      <c r="B400" s="3" t="s">
        <v>406</v>
      </c>
      <c r="C400" t="s">
        <v>44</v>
      </c>
      <c r="D400">
        <v>0.89</v>
      </c>
      <c r="E400">
        <f t="shared" si="12"/>
        <v>10.68</v>
      </c>
      <c r="F400" t="s">
        <v>534</v>
      </c>
      <c r="G400" s="2" t="s">
        <v>535</v>
      </c>
      <c r="H400" t="s">
        <v>534</v>
      </c>
      <c r="I400" t="s">
        <v>536</v>
      </c>
      <c r="J400" t="str">
        <f t="shared" si="13"/>
        <v>sdpth398                10.68  1.0  obsgroup</v>
      </c>
    </row>
    <row r="401" spans="1:10" x14ac:dyDescent="0.25">
      <c r="A401" s="1" t="s">
        <v>403</v>
      </c>
      <c r="B401" s="3" t="s">
        <v>407</v>
      </c>
      <c r="C401" t="s">
        <v>44</v>
      </c>
      <c r="D401">
        <v>0.88</v>
      </c>
      <c r="E401">
        <f t="shared" si="12"/>
        <v>10.56</v>
      </c>
      <c r="F401" t="s">
        <v>534</v>
      </c>
      <c r="G401" s="2" t="s">
        <v>535</v>
      </c>
      <c r="H401" t="s">
        <v>534</v>
      </c>
      <c r="I401" t="s">
        <v>536</v>
      </c>
      <c r="J401" t="str">
        <f t="shared" si="13"/>
        <v>sdpth399                10.56  1.0  obsgroup</v>
      </c>
    </row>
    <row r="402" spans="1:10" x14ac:dyDescent="0.25">
      <c r="A402" s="1" t="s">
        <v>403</v>
      </c>
      <c r="B402" s="3" t="s">
        <v>408</v>
      </c>
      <c r="C402" t="s">
        <v>44</v>
      </c>
      <c r="D402">
        <v>0.87</v>
      </c>
      <c r="E402">
        <f t="shared" si="12"/>
        <v>10.44</v>
      </c>
      <c r="F402" t="s">
        <v>534</v>
      </c>
      <c r="G402" s="2" t="s">
        <v>535</v>
      </c>
      <c r="H402" t="s">
        <v>534</v>
      </c>
      <c r="I402" t="s">
        <v>536</v>
      </c>
      <c r="J402" t="str">
        <f t="shared" si="13"/>
        <v>sdpth400                10.44  1.0  obsgroup</v>
      </c>
    </row>
    <row r="403" spans="1:10" x14ac:dyDescent="0.25">
      <c r="A403" s="1" t="s">
        <v>403</v>
      </c>
      <c r="B403" s="3" t="s">
        <v>409</v>
      </c>
      <c r="C403" t="s">
        <v>44</v>
      </c>
      <c r="D403">
        <v>0.86</v>
      </c>
      <c r="E403">
        <f t="shared" si="12"/>
        <v>10.32</v>
      </c>
      <c r="F403" t="s">
        <v>534</v>
      </c>
      <c r="G403" s="2" t="s">
        <v>535</v>
      </c>
      <c r="H403" t="s">
        <v>534</v>
      </c>
      <c r="I403" t="s">
        <v>536</v>
      </c>
      <c r="J403" t="str">
        <f t="shared" si="13"/>
        <v>sdpth401                10.32  1.0  obsgroup</v>
      </c>
    </row>
    <row r="404" spans="1:10" x14ac:dyDescent="0.25">
      <c r="A404" s="1" t="s">
        <v>403</v>
      </c>
      <c r="B404" s="3" t="s">
        <v>410</v>
      </c>
      <c r="C404" t="s">
        <v>44</v>
      </c>
      <c r="D404">
        <v>0.85</v>
      </c>
      <c r="E404">
        <f t="shared" si="12"/>
        <v>10.199999999999999</v>
      </c>
      <c r="F404" t="s">
        <v>534</v>
      </c>
      <c r="G404" s="2" t="s">
        <v>535</v>
      </c>
      <c r="H404" t="s">
        <v>534</v>
      </c>
      <c r="I404" t="s">
        <v>536</v>
      </c>
      <c r="J404" t="str">
        <f t="shared" si="13"/>
        <v>sdpth402                10.2  1.0  obsgroup</v>
      </c>
    </row>
    <row r="405" spans="1:10" x14ac:dyDescent="0.25">
      <c r="A405" s="1" t="s">
        <v>403</v>
      </c>
      <c r="B405" s="3" t="s">
        <v>411</v>
      </c>
      <c r="C405" t="s">
        <v>44</v>
      </c>
      <c r="D405">
        <v>0.84</v>
      </c>
      <c r="E405">
        <f t="shared" si="12"/>
        <v>10.08</v>
      </c>
      <c r="F405" t="s">
        <v>534</v>
      </c>
      <c r="G405" s="2" t="s">
        <v>535</v>
      </c>
      <c r="H405" t="s">
        <v>534</v>
      </c>
      <c r="I405" t="s">
        <v>536</v>
      </c>
      <c r="J405" t="str">
        <f t="shared" si="13"/>
        <v>sdpth403                10.08  1.0  obsgroup</v>
      </c>
    </row>
    <row r="406" spans="1:10" x14ac:dyDescent="0.25">
      <c r="A406" s="1" t="s">
        <v>403</v>
      </c>
      <c r="B406" s="3" t="s">
        <v>412</v>
      </c>
      <c r="C406" t="s">
        <v>44</v>
      </c>
      <c r="D406">
        <v>0.83</v>
      </c>
      <c r="E406">
        <f t="shared" si="12"/>
        <v>9.9599999999999991</v>
      </c>
      <c r="F406" t="s">
        <v>534</v>
      </c>
      <c r="G406" s="2" t="s">
        <v>535</v>
      </c>
      <c r="H406" t="s">
        <v>534</v>
      </c>
      <c r="I406" t="s">
        <v>536</v>
      </c>
      <c r="J406" t="str">
        <f t="shared" si="13"/>
        <v>sdpth404                9.96  1.0  obsgroup</v>
      </c>
    </row>
    <row r="407" spans="1:10" x14ac:dyDescent="0.25">
      <c r="A407" s="1" t="s">
        <v>403</v>
      </c>
      <c r="B407" s="3" t="s">
        <v>413</v>
      </c>
      <c r="C407" t="s">
        <v>44</v>
      </c>
      <c r="D407">
        <v>0.82</v>
      </c>
      <c r="E407">
        <f t="shared" si="12"/>
        <v>9.84</v>
      </c>
      <c r="F407" t="s">
        <v>534</v>
      </c>
      <c r="G407" s="2" t="s">
        <v>535</v>
      </c>
      <c r="H407" t="s">
        <v>534</v>
      </c>
      <c r="I407" t="s">
        <v>536</v>
      </c>
      <c r="J407" t="str">
        <f t="shared" si="13"/>
        <v>sdpth405                9.84  1.0  obsgroup</v>
      </c>
    </row>
    <row r="408" spans="1:10" x14ac:dyDescent="0.25">
      <c r="A408" s="1" t="s">
        <v>403</v>
      </c>
      <c r="B408" s="3" t="s">
        <v>414</v>
      </c>
      <c r="C408" t="s">
        <v>44</v>
      </c>
      <c r="D408">
        <v>0.81</v>
      </c>
      <c r="E408">
        <f t="shared" si="12"/>
        <v>9.7200000000000006</v>
      </c>
      <c r="F408" t="s">
        <v>534</v>
      </c>
      <c r="G408" s="2" t="s">
        <v>535</v>
      </c>
      <c r="H408" t="s">
        <v>534</v>
      </c>
      <c r="I408" t="s">
        <v>536</v>
      </c>
      <c r="J408" t="str">
        <f t="shared" si="13"/>
        <v>sdpth406                9.72  1.0  obsgroup</v>
      </c>
    </row>
    <row r="409" spans="1:10" x14ac:dyDescent="0.25">
      <c r="A409" s="1" t="s">
        <v>403</v>
      </c>
      <c r="B409" s="3" t="s">
        <v>415</v>
      </c>
      <c r="C409" t="s">
        <v>44</v>
      </c>
      <c r="D409">
        <v>0.8</v>
      </c>
      <c r="E409">
        <f t="shared" si="12"/>
        <v>9.6000000000000014</v>
      </c>
      <c r="F409" t="s">
        <v>534</v>
      </c>
      <c r="G409" s="2" t="s">
        <v>535</v>
      </c>
      <c r="H409" t="s">
        <v>534</v>
      </c>
      <c r="I409" t="s">
        <v>536</v>
      </c>
      <c r="J409" t="str">
        <f t="shared" si="13"/>
        <v>sdpth407                9.6  1.0  obsgroup</v>
      </c>
    </row>
    <row r="410" spans="1:10" x14ac:dyDescent="0.25">
      <c r="A410" s="1" t="s">
        <v>403</v>
      </c>
      <c r="B410" s="3" t="s">
        <v>416</v>
      </c>
      <c r="C410" t="s">
        <v>44</v>
      </c>
      <c r="D410">
        <v>0.8</v>
      </c>
      <c r="E410">
        <f t="shared" si="12"/>
        <v>9.6000000000000014</v>
      </c>
      <c r="F410" t="s">
        <v>534</v>
      </c>
      <c r="G410" s="2" t="s">
        <v>535</v>
      </c>
      <c r="H410" t="s">
        <v>534</v>
      </c>
      <c r="I410" t="s">
        <v>536</v>
      </c>
      <c r="J410" t="str">
        <f t="shared" si="13"/>
        <v>sdpth408                9.6  1.0  obsgroup</v>
      </c>
    </row>
    <row r="411" spans="1:10" x14ac:dyDescent="0.25">
      <c r="A411" s="1" t="s">
        <v>403</v>
      </c>
      <c r="B411" s="3" t="s">
        <v>417</v>
      </c>
      <c r="C411" t="s">
        <v>44</v>
      </c>
      <c r="D411">
        <v>0.79</v>
      </c>
      <c r="E411">
        <f t="shared" si="12"/>
        <v>9.48</v>
      </c>
      <c r="F411" t="s">
        <v>534</v>
      </c>
      <c r="G411" s="2" t="s">
        <v>535</v>
      </c>
      <c r="H411" t="s">
        <v>534</v>
      </c>
      <c r="I411" t="s">
        <v>536</v>
      </c>
      <c r="J411" t="str">
        <f t="shared" si="13"/>
        <v>sdpth409                9.48  1.0  obsgroup</v>
      </c>
    </row>
    <row r="412" spans="1:10" x14ac:dyDescent="0.25">
      <c r="A412" s="1" t="s">
        <v>403</v>
      </c>
      <c r="B412" s="3" t="s">
        <v>418</v>
      </c>
      <c r="C412" t="s">
        <v>44</v>
      </c>
      <c r="D412">
        <v>0.78</v>
      </c>
      <c r="E412">
        <f t="shared" si="12"/>
        <v>9.36</v>
      </c>
      <c r="F412" t="s">
        <v>534</v>
      </c>
      <c r="G412" s="2" t="s">
        <v>535</v>
      </c>
      <c r="H412" t="s">
        <v>534</v>
      </c>
      <c r="I412" t="s">
        <v>536</v>
      </c>
      <c r="J412" t="str">
        <f t="shared" si="13"/>
        <v>sdpth410                9.36  1.0  obsgroup</v>
      </c>
    </row>
    <row r="413" spans="1:10" x14ac:dyDescent="0.25">
      <c r="A413" s="1" t="s">
        <v>403</v>
      </c>
      <c r="B413" s="3" t="s">
        <v>419</v>
      </c>
      <c r="C413" t="s">
        <v>44</v>
      </c>
      <c r="D413">
        <v>0.77</v>
      </c>
      <c r="E413">
        <f t="shared" si="12"/>
        <v>9.24</v>
      </c>
      <c r="F413" t="s">
        <v>534</v>
      </c>
      <c r="G413" s="2" t="s">
        <v>535</v>
      </c>
      <c r="H413" t="s">
        <v>534</v>
      </c>
      <c r="I413" t="s">
        <v>536</v>
      </c>
      <c r="J413" t="str">
        <f t="shared" si="13"/>
        <v>sdpth411                9.24  1.0  obsgroup</v>
      </c>
    </row>
    <row r="414" spans="1:10" x14ac:dyDescent="0.25">
      <c r="A414" s="1" t="s">
        <v>403</v>
      </c>
      <c r="B414" s="3" t="s">
        <v>420</v>
      </c>
      <c r="C414" t="s">
        <v>44</v>
      </c>
      <c r="D414">
        <v>0.76</v>
      </c>
      <c r="E414">
        <f t="shared" si="12"/>
        <v>9.120000000000001</v>
      </c>
      <c r="F414" t="s">
        <v>534</v>
      </c>
      <c r="G414" s="2" t="s">
        <v>535</v>
      </c>
      <c r="H414" t="s">
        <v>534</v>
      </c>
      <c r="I414" t="s">
        <v>536</v>
      </c>
      <c r="J414" t="str">
        <f t="shared" si="13"/>
        <v>sdpth412                9.12  1.0  obsgroup</v>
      </c>
    </row>
    <row r="415" spans="1:10" x14ac:dyDescent="0.25">
      <c r="A415" s="1" t="s">
        <v>403</v>
      </c>
      <c r="B415" s="3" t="s">
        <v>421</v>
      </c>
      <c r="C415" t="s">
        <v>44</v>
      </c>
      <c r="D415">
        <v>0.75</v>
      </c>
      <c r="E415">
        <f t="shared" si="12"/>
        <v>9</v>
      </c>
      <c r="F415" t="s">
        <v>534</v>
      </c>
      <c r="G415" s="2" t="s">
        <v>535</v>
      </c>
      <c r="H415" t="s">
        <v>534</v>
      </c>
      <c r="I415" t="s">
        <v>536</v>
      </c>
      <c r="J415" t="str">
        <f t="shared" si="13"/>
        <v>sdpth413                9  1.0  obsgroup</v>
      </c>
    </row>
    <row r="416" spans="1:10" x14ac:dyDescent="0.25">
      <c r="A416" s="1" t="s">
        <v>403</v>
      </c>
      <c r="B416" s="3" t="s">
        <v>422</v>
      </c>
      <c r="C416" t="s">
        <v>44</v>
      </c>
      <c r="D416">
        <v>0.74</v>
      </c>
      <c r="E416">
        <f t="shared" si="12"/>
        <v>8.879999999999999</v>
      </c>
      <c r="F416" t="s">
        <v>534</v>
      </c>
      <c r="G416" s="2" t="s">
        <v>535</v>
      </c>
      <c r="H416" t="s">
        <v>534</v>
      </c>
      <c r="I416" t="s">
        <v>536</v>
      </c>
      <c r="J416" t="str">
        <f t="shared" si="13"/>
        <v>sdpth414                8.88  1.0  obsgroup</v>
      </c>
    </row>
    <row r="417" spans="1:10" x14ac:dyDescent="0.25">
      <c r="A417" s="1" t="s">
        <v>403</v>
      </c>
      <c r="B417" s="3" t="s">
        <v>423</v>
      </c>
      <c r="C417" t="s">
        <v>44</v>
      </c>
      <c r="D417">
        <v>0.74</v>
      </c>
      <c r="E417">
        <f t="shared" si="12"/>
        <v>8.879999999999999</v>
      </c>
      <c r="F417" t="s">
        <v>534</v>
      </c>
      <c r="G417" s="2" t="s">
        <v>535</v>
      </c>
      <c r="H417" t="s">
        <v>534</v>
      </c>
      <c r="I417" t="s">
        <v>536</v>
      </c>
      <c r="J417" t="str">
        <f t="shared" si="13"/>
        <v>sdpth415                8.88  1.0  obsgroup</v>
      </c>
    </row>
    <row r="418" spans="1:10" x14ac:dyDescent="0.25">
      <c r="A418" s="1" t="s">
        <v>403</v>
      </c>
      <c r="B418" s="3" t="s">
        <v>424</v>
      </c>
      <c r="C418" t="s">
        <v>44</v>
      </c>
      <c r="D418">
        <v>0.73</v>
      </c>
      <c r="E418">
        <f t="shared" si="12"/>
        <v>8.76</v>
      </c>
      <c r="F418" t="s">
        <v>534</v>
      </c>
      <c r="G418" s="2" t="s">
        <v>535</v>
      </c>
      <c r="H418" t="s">
        <v>534</v>
      </c>
      <c r="I418" t="s">
        <v>536</v>
      </c>
      <c r="J418" t="str">
        <f t="shared" si="13"/>
        <v>sdpth416                8.76  1.0  obsgroup</v>
      </c>
    </row>
    <row r="419" spans="1:10" x14ac:dyDescent="0.25">
      <c r="A419" s="1" t="s">
        <v>403</v>
      </c>
      <c r="B419" s="3" t="s">
        <v>425</v>
      </c>
      <c r="C419" t="s">
        <v>44</v>
      </c>
      <c r="D419">
        <v>0.72</v>
      </c>
      <c r="E419">
        <f t="shared" si="12"/>
        <v>8.64</v>
      </c>
      <c r="F419" t="s">
        <v>534</v>
      </c>
      <c r="G419" s="2" t="s">
        <v>535</v>
      </c>
      <c r="H419" t="s">
        <v>534</v>
      </c>
      <c r="I419" t="s">
        <v>536</v>
      </c>
      <c r="J419" t="str">
        <f t="shared" si="13"/>
        <v>sdpth417                8.64  1.0  obsgroup</v>
      </c>
    </row>
    <row r="420" spans="1:10" x14ac:dyDescent="0.25">
      <c r="A420" s="1" t="s">
        <v>403</v>
      </c>
      <c r="B420" s="3" t="s">
        <v>426</v>
      </c>
      <c r="C420" t="s">
        <v>44</v>
      </c>
      <c r="D420">
        <v>0.71</v>
      </c>
      <c r="E420">
        <f t="shared" si="12"/>
        <v>8.52</v>
      </c>
      <c r="F420" t="s">
        <v>534</v>
      </c>
      <c r="G420" s="2" t="s">
        <v>535</v>
      </c>
      <c r="H420" t="s">
        <v>534</v>
      </c>
      <c r="I420" t="s">
        <v>536</v>
      </c>
      <c r="J420" t="str">
        <f t="shared" si="13"/>
        <v>sdpth418                8.52  1.0  obsgroup</v>
      </c>
    </row>
    <row r="421" spans="1:10" x14ac:dyDescent="0.25">
      <c r="A421" s="1" t="s">
        <v>403</v>
      </c>
      <c r="B421" s="3" t="s">
        <v>427</v>
      </c>
      <c r="C421" t="s">
        <v>44</v>
      </c>
      <c r="D421">
        <v>0.7</v>
      </c>
      <c r="E421">
        <f t="shared" si="12"/>
        <v>8.3999999999999986</v>
      </c>
      <c r="F421" t="s">
        <v>534</v>
      </c>
      <c r="G421" s="2" t="s">
        <v>535</v>
      </c>
      <c r="H421" t="s">
        <v>534</v>
      </c>
      <c r="I421" t="s">
        <v>536</v>
      </c>
      <c r="J421" t="str">
        <f t="shared" si="13"/>
        <v>sdpth419                8.4  1.0  obsgroup</v>
      </c>
    </row>
    <row r="422" spans="1:10" x14ac:dyDescent="0.25">
      <c r="A422" s="1" t="s">
        <v>403</v>
      </c>
      <c r="B422" s="3" t="s">
        <v>428</v>
      </c>
      <c r="C422" t="s">
        <v>44</v>
      </c>
      <c r="D422">
        <v>0.69</v>
      </c>
      <c r="E422">
        <f t="shared" si="12"/>
        <v>8.2799999999999994</v>
      </c>
      <c r="F422" t="s">
        <v>534</v>
      </c>
      <c r="G422" s="2" t="s">
        <v>535</v>
      </c>
      <c r="H422" t="s">
        <v>534</v>
      </c>
      <c r="I422" t="s">
        <v>536</v>
      </c>
      <c r="J422" t="str">
        <f t="shared" si="13"/>
        <v>sdpth420                8.28  1.0  obsgroup</v>
      </c>
    </row>
    <row r="423" spans="1:10" x14ac:dyDescent="0.25">
      <c r="A423" s="1" t="s">
        <v>403</v>
      </c>
      <c r="B423" s="3" t="s">
        <v>429</v>
      </c>
      <c r="C423" t="s">
        <v>44</v>
      </c>
      <c r="D423">
        <v>0.69</v>
      </c>
      <c r="E423">
        <f t="shared" si="12"/>
        <v>8.2799999999999994</v>
      </c>
      <c r="F423" t="s">
        <v>534</v>
      </c>
      <c r="G423" s="2" t="s">
        <v>535</v>
      </c>
      <c r="H423" t="s">
        <v>534</v>
      </c>
      <c r="I423" t="s">
        <v>536</v>
      </c>
      <c r="J423" t="str">
        <f t="shared" si="13"/>
        <v>sdpth421                8.28  1.0  obsgroup</v>
      </c>
    </row>
    <row r="424" spans="1:10" x14ac:dyDescent="0.25">
      <c r="A424" s="1" t="s">
        <v>403</v>
      </c>
      <c r="B424" s="3" t="s">
        <v>430</v>
      </c>
      <c r="C424" t="s">
        <v>44</v>
      </c>
      <c r="D424">
        <v>0.68</v>
      </c>
      <c r="E424">
        <f t="shared" si="12"/>
        <v>8.16</v>
      </c>
      <c r="F424" t="s">
        <v>534</v>
      </c>
      <c r="G424" s="2" t="s">
        <v>535</v>
      </c>
      <c r="H424" t="s">
        <v>534</v>
      </c>
      <c r="I424" t="s">
        <v>536</v>
      </c>
      <c r="J424" t="str">
        <f t="shared" si="13"/>
        <v>sdpth422                8.16  1.0  obsgroup</v>
      </c>
    </row>
    <row r="425" spans="1:10" x14ac:dyDescent="0.25">
      <c r="A425" s="1" t="s">
        <v>403</v>
      </c>
      <c r="B425" s="3" t="s">
        <v>431</v>
      </c>
      <c r="C425" t="s">
        <v>44</v>
      </c>
      <c r="D425">
        <v>0.67</v>
      </c>
      <c r="E425">
        <f t="shared" si="12"/>
        <v>8.0400000000000009</v>
      </c>
      <c r="F425" t="s">
        <v>534</v>
      </c>
      <c r="G425" s="2" t="s">
        <v>535</v>
      </c>
      <c r="H425" t="s">
        <v>534</v>
      </c>
      <c r="I425" t="s">
        <v>536</v>
      </c>
      <c r="J425" t="str">
        <f t="shared" si="13"/>
        <v>sdpth423                8.04  1.0  obsgroup</v>
      </c>
    </row>
    <row r="426" spans="1:10" x14ac:dyDescent="0.25">
      <c r="A426" s="1" t="s">
        <v>403</v>
      </c>
      <c r="B426" s="3" t="s">
        <v>432</v>
      </c>
      <c r="C426" t="s">
        <v>44</v>
      </c>
      <c r="D426">
        <v>0.66</v>
      </c>
      <c r="E426">
        <f t="shared" si="12"/>
        <v>7.92</v>
      </c>
      <c r="F426" t="s">
        <v>534</v>
      </c>
      <c r="G426" s="2" t="s">
        <v>535</v>
      </c>
      <c r="H426" t="s">
        <v>534</v>
      </c>
      <c r="I426" t="s">
        <v>536</v>
      </c>
      <c r="J426" t="str">
        <f t="shared" si="13"/>
        <v>sdpth424                7.92  1.0  obsgroup</v>
      </c>
    </row>
    <row r="427" spans="1:10" x14ac:dyDescent="0.25">
      <c r="A427" s="1" t="s">
        <v>403</v>
      </c>
      <c r="B427" s="3" t="s">
        <v>433</v>
      </c>
      <c r="C427" t="s">
        <v>44</v>
      </c>
      <c r="D427">
        <v>0.65</v>
      </c>
      <c r="E427">
        <f t="shared" si="12"/>
        <v>7.8000000000000007</v>
      </c>
      <c r="F427" t="s">
        <v>534</v>
      </c>
      <c r="G427" s="2" t="s">
        <v>535</v>
      </c>
      <c r="H427" t="s">
        <v>534</v>
      </c>
      <c r="I427" t="s">
        <v>536</v>
      </c>
      <c r="J427" t="str">
        <f t="shared" si="13"/>
        <v>sdpth425                7.8  1.0  obsgroup</v>
      </c>
    </row>
    <row r="428" spans="1:10" x14ac:dyDescent="0.25">
      <c r="A428" s="1" t="s">
        <v>403</v>
      </c>
      <c r="B428" s="3" t="s">
        <v>434</v>
      </c>
      <c r="C428" t="s">
        <v>44</v>
      </c>
      <c r="D428">
        <v>0.65</v>
      </c>
      <c r="E428">
        <f t="shared" si="12"/>
        <v>7.8000000000000007</v>
      </c>
      <c r="F428" t="s">
        <v>534</v>
      </c>
      <c r="G428" s="2" t="s">
        <v>535</v>
      </c>
      <c r="H428" t="s">
        <v>534</v>
      </c>
      <c r="I428" t="s">
        <v>536</v>
      </c>
      <c r="J428" t="str">
        <f t="shared" si="13"/>
        <v>sdpth426                7.8  1.0  obsgroup</v>
      </c>
    </row>
    <row r="429" spans="1:10" x14ac:dyDescent="0.25">
      <c r="A429" s="1" t="s">
        <v>403</v>
      </c>
      <c r="B429" s="3" t="s">
        <v>435</v>
      </c>
      <c r="C429" t="s">
        <v>44</v>
      </c>
      <c r="D429">
        <v>0.64</v>
      </c>
      <c r="E429">
        <f t="shared" si="12"/>
        <v>7.68</v>
      </c>
      <c r="F429" t="s">
        <v>534</v>
      </c>
      <c r="G429" s="2" t="s">
        <v>535</v>
      </c>
      <c r="H429" t="s">
        <v>534</v>
      </c>
      <c r="I429" t="s">
        <v>536</v>
      </c>
      <c r="J429" t="str">
        <f t="shared" si="13"/>
        <v>sdpth427                7.68  1.0  obsgroup</v>
      </c>
    </row>
    <row r="430" spans="1:10" x14ac:dyDescent="0.25">
      <c r="A430" s="1" t="s">
        <v>403</v>
      </c>
      <c r="B430" s="3" t="s">
        <v>436</v>
      </c>
      <c r="C430" t="s">
        <v>44</v>
      </c>
      <c r="D430">
        <v>0.63</v>
      </c>
      <c r="E430">
        <f t="shared" si="12"/>
        <v>7.5600000000000005</v>
      </c>
      <c r="F430" t="s">
        <v>534</v>
      </c>
      <c r="G430" s="2" t="s">
        <v>535</v>
      </c>
      <c r="H430" t="s">
        <v>534</v>
      </c>
      <c r="I430" t="s">
        <v>536</v>
      </c>
      <c r="J430" t="str">
        <f t="shared" si="13"/>
        <v>sdpth428                7.56  1.0  obsgroup</v>
      </c>
    </row>
    <row r="431" spans="1:10" x14ac:dyDescent="0.25">
      <c r="A431" s="1" t="s">
        <v>403</v>
      </c>
      <c r="B431" s="3" t="s">
        <v>437</v>
      </c>
      <c r="C431" t="s">
        <v>44</v>
      </c>
      <c r="D431">
        <v>0.62</v>
      </c>
      <c r="E431">
        <f t="shared" si="12"/>
        <v>7.4399999999999995</v>
      </c>
      <c r="F431" t="s">
        <v>534</v>
      </c>
      <c r="G431" s="2" t="s">
        <v>535</v>
      </c>
      <c r="H431" t="s">
        <v>534</v>
      </c>
      <c r="I431" t="s">
        <v>536</v>
      </c>
      <c r="J431" t="str">
        <f t="shared" si="13"/>
        <v>sdpth429                7.44  1.0  obsgroup</v>
      </c>
    </row>
    <row r="432" spans="1:10" x14ac:dyDescent="0.25">
      <c r="A432" s="1" t="s">
        <v>403</v>
      </c>
      <c r="B432" s="3" t="s">
        <v>438</v>
      </c>
      <c r="C432" t="s">
        <v>44</v>
      </c>
      <c r="D432">
        <v>0.61</v>
      </c>
      <c r="E432">
        <f t="shared" si="12"/>
        <v>7.32</v>
      </c>
      <c r="F432" t="s">
        <v>534</v>
      </c>
      <c r="G432" s="2" t="s">
        <v>535</v>
      </c>
      <c r="H432" t="s">
        <v>534</v>
      </c>
      <c r="I432" t="s">
        <v>536</v>
      </c>
      <c r="J432" t="str">
        <f t="shared" si="13"/>
        <v>sdpth430                7.32  1.0  obsgroup</v>
      </c>
    </row>
    <row r="433" spans="1:10" x14ac:dyDescent="0.25">
      <c r="A433" s="1" t="s">
        <v>403</v>
      </c>
      <c r="B433" s="3" t="s">
        <v>439</v>
      </c>
      <c r="C433" t="s">
        <v>44</v>
      </c>
      <c r="D433">
        <v>0.61</v>
      </c>
      <c r="E433">
        <f t="shared" si="12"/>
        <v>7.32</v>
      </c>
      <c r="F433" t="s">
        <v>534</v>
      </c>
      <c r="G433" s="2" t="s">
        <v>535</v>
      </c>
      <c r="H433" t="s">
        <v>534</v>
      </c>
      <c r="I433" t="s">
        <v>536</v>
      </c>
      <c r="J433" t="str">
        <f t="shared" si="13"/>
        <v>sdpth431                7.32  1.0  obsgroup</v>
      </c>
    </row>
    <row r="434" spans="1:10" x14ac:dyDescent="0.25">
      <c r="A434" s="1" t="s">
        <v>403</v>
      </c>
      <c r="B434" s="3" t="s">
        <v>440</v>
      </c>
      <c r="C434" t="s">
        <v>44</v>
      </c>
      <c r="D434">
        <v>0.6</v>
      </c>
      <c r="E434">
        <f t="shared" si="12"/>
        <v>7.1999999999999993</v>
      </c>
      <c r="F434" t="s">
        <v>534</v>
      </c>
      <c r="G434" s="2" t="s">
        <v>535</v>
      </c>
      <c r="H434" t="s">
        <v>534</v>
      </c>
      <c r="I434" t="s">
        <v>536</v>
      </c>
      <c r="J434" t="str">
        <f t="shared" si="13"/>
        <v>sdpth432                7.2  1.0  obsgroup</v>
      </c>
    </row>
    <row r="435" spans="1:10" x14ac:dyDescent="0.25">
      <c r="A435" s="1" t="s">
        <v>403</v>
      </c>
      <c r="B435" s="3" t="s">
        <v>441</v>
      </c>
      <c r="C435" t="s">
        <v>44</v>
      </c>
      <c r="D435">
        <v>0.59</v>
      </c>
      <c r="E435">
        <f t="shared" si="12"/>
        <v>7.08</v>
      </c>
      <c r="F435" t="s">
        <v>534</v>
      </c>
      <c r="G435" s="2" t="s">
        <v>535</v>
      </c>
      <c r="H435" t="s">
        <v>534</v>
      </c>
      <c r="I435" t="s">
        <v>536</v>
      </c>
      <c r="J435" t="str">
        <f t="shared" si="13"/>
        <v>sdpth433                7.08  1.0  obsgroup</v>
      </c>
    </row>
    <row r="436" spans="1:10" x14ac:dyDescent="0.25">
      <c r="A436" s="1" t="s">
        <v>403</v>
      </c>
      <c r="B436" s="3" t="s">
        <v>442</v>
      </c>
      <c r="C436" t="s">
        <v>44</v>
      </c>
      <c r="D436">
        <v>0.57999999999999996</v>
      </c>
      <c r="E436">
        <f t="shared" si="12"/>
        <v>6.9599999999999991</v>
      </c>
      <c r="F436" t="s">
        <v>534</v>
      </c>
      <c r="G436" s="2" t="s">
        <v>535</v>
      </c>
      <c r="H436" t="s">
        <v>534</v>
      </c>
      <c r="I436" t="s">
        <v>536</v>
      </c>
      <c r="J436" t="str">
        <f t="shared" si="13"/>
        <v>sdpth434                6.96  1.0  obsgroup</v>
      </c>
    </row>
    <row r="437" spans="1:10" x14ac:dyDescent="0.25">
      <c r="A437" s="1" t="s">
        <v>403</v>
      </c>
      <c r="B437" s="3" t="s">
        <v>443</v>
      </c>
      <c r="C437" t="s">
        <v>44</v>
      </c>
      <c r="D437">
        <v>0.57999999999999996</v>
      </c>
      <c r="E437">
        <f t="shared" si="12"/>
        <v>6.9599999999999991</v>
      </c>
      <c r="F437" t="s">
        <v>534</v>
      </c>
      <c r="G437" s="2" t="s">
        <v>535</v>
      </c>
      <c r="H437" t="s">
        <v>534</v>
      </c>
      <c r="I437" t="s">
        <v>536</v>
      </c>
      <c r="J437" t="str">
        <f t="shared" si="13"/>
        <v>sdpth435                6.96  1.0  obsgroup</v>
      </c>
    </row>
    <row r="438" spans="1:10" x14ac:dyDescent="0.25">
      <c r="A438" s="1" t="s">
        <v>403</v>
      </c>
      <c r="B438" s="3" t="s">
        <v>444</v>
      </c>
      <c r="C438" t="s">
        <v>44</v>
      </c>
      <c r="D438">
        <v>0.56999999999999995</v>
      </c>
      <c r="E438">
        <f t="shared" si="12"/>
        <v>6.84</v>
      </c>
      <c r="F438" t="s">
        <v>534</v>
      </c>
      <c r="G438" s="2" t="s">
        <v>535</v>
      </c>
      <c r="H438" t="s">
        <v>534</v>
      </c>
      <c r="I438" t="s">
        <v>536</v>
      </c>
      <c r="J438" t="str">
        <f t="shared" si="13"/>
        <v>sdpth436                6.84  1.0  obsgroup</v>
      </c>
    </row>
    <row r="439" spans="1:10" x14ac:dyDescent="0.25">
      <c r="A439" s="1" t="s">
        <v>403</v>
      </c>
      <c r="B439" s="3" t="s">
        <v>445</v>
      </c>
      <c r="C439" t="s">
        <v>44</v>
      </c>
      <c r="D439">
        <v>0.56000000000000005</v>
      </c>
      <c r="E439">
        <f t="shared" si="12"/>
        <v>6.7200000000000006</v>
      </c>
      <c r="F439" t="s">
        <v>534</v>
      </c>
      <c r="G439" s="2" t="s">
        <v>535</v>
      </c>
      <c r="H439" t="s">
        <v>534</v>
      </c>
      <c r="I439" t="s">
        <v>536</v>
      </c>
      <c r="J439" t="str">
        <f t="shared" si="13"/>
        <v>sdpth437                6.72  1.0  obsgroup</v>
      </c>
    </row>
    <row r="440" spans="1:10" x14ac:dyDescent="0.25">
      <c r="A440" s="1" t="s">
        <v>403</v>
      </c>
      <c r="B440" s="3" t="s">
        <v>446</v>
      </c>
      <c r="C440" t="s">
        <v>44</v>
      </c>
      <c r="D440">
        <v>0.55000000000000004</v>
      </c>
      <c r="E440">
        <f t="shared" si="12"/>
        <v>6.6000000000000005</v>
      </c>
      <c r="F440" t="s">
        <v>534</v>
      </c>
      <c r="G440" s="2" t="s">
        <v>535</v>
      </c>
      <c r="H440" t="s">
        <v>534</v>
      </c>
      <c r="I440" t="s">
        <v>536</v>
      </c>
      <c r="J440" t="str">
        <f t="shared" si="13"/>
        <v>sdpth438                6.6  1.0  obsgroup</v>
      </c>
    </row>
    <row r="441" spans="1:10" x14ac:dyDescent="0.25">
      <c r="A441" s="1" t="s">
        <v>403</v>
      </c>
      <c r="B441" s="3" t="s">
        <v>447</v>
      </c>
      <c r="C441" t="s">
        <v>44</v>
      </c>
      <c r="D441">
        <v>0.55000000000000004</v>
      </c>
      <c r="E441">
        <f t="shared" si="12"/>
        <v>6.6000000000000005</v>
      </c>
      <c r="F441" t="s">
        <v>534</v>
      </c>
      <c r="G441" s="2" t="s">
        <v>535</v>
      </c>
      <c r="H441" t="s">
        <v>534</v>
      </c>
      <c r="I441" t="s">
        <v>536</v>
      </c>
      <c r="J441" t="str">
        <f t="shared" si="13"/>
        <v>sdpth439                6.6  1.0  obsgroup</v>
      </c>
    </row>
    <row r="442" spans="1:10" x14ac:dyDescent="0.25">
      <c r="A442" s="1" t="s">
        <v>403</v>
      </c>
      <c r="B442" s="3" t="s">
        <v>448</v>
      </c>
      <c r="C442" t="s">
        <v>44</v>
      </c>
      <c r="D442">
        <v>0.54</v>
      </c>
      <c r="E442">
        <f t="shared" si="12"/>
        <v>6.48</v>
      </c>
      <c r="F442" t="s">
        <v>534</v>
      </c>
      <c r="G442" s="2" t="s">
        <v>535</v>
      </c>
      <c r="H442" t="s">
        <v>534</v>
      </c>
      <c r="I442" t="s">
        <v>536</v>
      </c>
      <c r="J442" t="str">
        <f t="shared" si="13"/>
        <v>sdpth440                6.48  1.0  obsgroup</v>
      </c>
    </row>
    <row r="443" spans="1:10" x14ac:dyDescent="0.25">
      <c r="A443" s="1" t="s">
        <v>403</v>
      </c>
      <c r="B443" s="3" t="s">
        <v>449</v>
      </c>
      <c r="C443" t="s">
        <v>44</v>
      </c>
      <c r="D443">
        <v>0.53</v>
      </c>
      <c r="E443">
        <f t="shared" si="12"/>
        <v>6.36</v>
      </c>
      <c r="F443" t="s">
        <v>534</v>
      </c>
      <c r="G443" s="2" t="s">
        <v>535</v>
      </c>
      <c r="H443" t="s">
        <v>534</v>
      </c>
      <c r="I443" t="s">
        <v>536</v>
      </c>
      <c r="J443" t="str">
        <f t="shared" si="13"/>
        <v>sdpth441                6.36  1.0  obsgroup</v>
      </c>
    </row>
    <row r="444" spans="1:10" x14ac:dyDescent="0.25">
      <c r="A444" s="1" t="s">
        <v>403</v>
      </c>
      <c r="B444" s="3" t="s">
        <v>450</v>
      </c>
      <c r="C444" t="s">
        <v>44</v>
      </c>
      <c r="D444">
        <v>0.52</v>
      </c>
      <c r="E444">
        <f t="shared" si="12"/>
        <v>6.24</v>
      </c>
      <c r="F444" t="s">
        <v>534</v>
      </c>
      <c r="G444" s="2" t="s">
        <v>535</v>
      </c>
      <c r="H444" t="s">
        <v>534</v>
      </c>
      <c r="I444" t="s">
        <v>536</v>
      </c>
      <c r="J444" t="str">
        <f t="shared" si="13"/>
        <v>sdpth442                6.24  1.0  obsgroup</v>
      </c>
    </row>
    <row r="445" spans="1:10" x14ac:dyDescent="0.25">
      <c r="A445" s="1" t="s">
        <v>403</v>
      </c>
      <c r="B445" s="3" t="s">
        <v>451</v>
      </c>
      <c r="C445" t="s">
        <v>44</v>
      </c>
      <c r="D445">
        <v>0.52</v>
      </c>
      <c r="E445">
        <f t="shared" si="12"/>
        <v>6.24</v>
      </c>
      <c r="F445" t="s">
        <v>534</v>
      </c>
      <c r="G445" s="2" t="s">
        <v>535</v>
      </c>
      <c r="H445" t="s">
        <v>534</v>
      </c>
      <c r="I445" t="s">
        <v>536</v>
      </c>
      <c r="J445" t="str">
        <f t="shared" si="13"/>
        <v>sdpth443                6.24  1.0  obsgroup</v>
      </c>
    </row>
    <row r="446" spans="1:10" x14ac:dyDescent="0.25">
      <c r="A446" s="1" t="s">
        <v>403</v>
      </c>
      <c r="B446" s="3" t="s">
        <v>452</v>
      </c>
      <c r="C446" t="s">
        <v>44</v>
      </c>
      <c r="D446">
        <v>0.51</v>
      </c>
      <c r="E446">
        <f t="shared" si="12"/>
        <v>6.12</v>
      </c>
      <c r="F446" t="s">
        <v>534</v>
      </c>
      <c r="G446" s="2" t="s">
        <v>535</v>
      </c>
      <c r="H446" t="s">
        <v>534</v>
      </c>
      <c r="I446" t="s">
        <v>536</v>
      </c>
      <c r="J446" t="str">
        <f t="shared" si="13"/>
        <v>sdpth444                6.12  1.0  obsgroup</v>
      </c>
    </row>
    <row r="447" spans="1:10" x14ac:dyDescent="0.25">
      <c r="A447" s="1" t="s">
        <v>403</v>
      </c>
      <c r="B447" s="3" t="s">
        <v>453</v>
      </c>
      <c r="C447" t="s">
        <v>44</v>
      </c>
      <c r="D447">
        <v>0.5</v>
      </c>
      <c r="E447">
        <f t="shared" si="12"/>
        <v>6</v>
      </c>
      <c r="F447" t="s">
        <v>534</v>
      </c>
      <c r="G447" s="2" t="s">
        <v>535</v>
      </c>
      <c r="H447" t="s">
        <v>534</v>
      </c>
      <c r="I447" t="s">
        <v>536</v>
      </c>
      <c r="J447" t="str">
        <f t="shared" si="13"/>
        <v>sdpth445                6  1.0  obsgroup</v>
      </c>
    </row>
    <row r="448" spans="1:10" x14ac:dyDescent="0.25">
      <c r="A448" s="1" t="s">
        <v>403</v>
      </c>
      <c r="B448" s="3" t="s">
        <v>454</v>
      </c>
      <c r="C448" t="s">
        <v>44</v>
      </c>
      <c r="D448">
        <v>0.5</v>
      </c>
      <c r="E448">
        <f t="shared" si="12"/>
        <v>6</v>
      </c>
      <c r="F448" t="s">
        <v>534</v>
      </c>
      <c r="G448" s="2" t="s">
        <v>535</v>
      </c>
      <c r="H448" t="s">
        <v>534</v>
      </c>
      <c r="I448" t="s">
        <v>536</v>
      </c>
      <c r="J448" t="str">
        <f t="shared" si="13"/>
        <v>sdpth446                6  1.0  obsgroup</v>
      </c>
    </row>
    <row r="449" spans="1:10" x14ac:dyDescent="0.25">
      <c r="A449" s="1" t="s">
        <v>403</v>
      </c>
      <c r="B449" s="3" t="s">
        <v>455</v>
      </c>
      <c r="C449" t="s">
        <v>44</v>
      </c>
      <c r="D449">
        <v>0.49</v>
      </c>
      <c r="E449">
        <f t="shared" si="12"/>
        <v>5.88</v>
      </c>
      <c r="F449" t="s">
        <v>534</v>
      </c>
      <c r="G449" s="2" t="s">
        <v>535</v>
      </c>
      <c r="H449" t="s">
        <v>534</v>
      </c>
      <c r="I449" t="s">
        <v>536</v>
      </c>
      <c r="J449" t="str">
        <f t="shared" si="13"/>
        <v>sdpth447                5.88  1.0  obsgroup</v>
      </c>
    </row>
    <row r="450" spans="1:10" x14ac:dyDescent="0.25">
      <c r="A450" s="1" t="s">
        <v>403</v>
      </c>
      <c r="B450" s="3" t="s">
        <v>456</v>
      </c>
      <c r="C450" t="s">
        <v>44</v>
      </c>
      <c r="D450">
        <v>0.48</v>
      </c>
      <c r="E450">
        <f t="shared" si="12"/>
        <v>5.76</v>
      </c>
      <c r="F450" t="s">
        <v>534</v>
      </c>
      <c r="G450" s="2" t="s">
        <v>535</v>
      </c>
      <c r="H450" t="s">
        <v>534</v>
      </c>
      <c r="I450" t="s">
        <v>536</v>
      </c>
      <c r="J450" t="str">
        <f t="shared" si="13"/>
        <v>sdpth448                5.76  1.0  obsgroup</v>
      </c>
    </row>
    <row r="451" spans="1:10" x14ac:dyDescent="0.25">
      <c r="A451" s="1" t="s">
        <v>403</v>
      </c>
      <c r="B451" s="3" t="s">
        <v>457</v>
      </c>
      <c r="C451" t="s">
        <v>44</v>
      </c>
      <c r="D451">
        <v>0.47</v>
      </c>
      <c r="E451">
        <f t="shared" si="12"/>
        <v>5.64</v>
      </c>
      <c r="F451" t="s">
        <v>534</v>
      </c>
      <c r="G451" s="2" t="s">
        <v>535</v>
      </c>
      <c r="H451" t="s">
        <v>534</v>
      </c>
      <c r="I451" t="s">
        <v>536</v>
      </c>
      <c r="J451" t="str">
        <f t="shared" si="13"/>
        <v>sdpth449                5.64  1.0  obsgroup</v>
      </c>
    </row>
    <row r="452" spans="1:10" x14ac:dyDescent="0.25">
      <c r="A452" s="1" t="s">
        <v>403</v>
      </c>
      <c r="B452" s="3" t="s">
        <v>458</v>
      </c>
      <c r="C452" t="s">
        <v>44</v>
      </c>
      <c r="D452">
        <v>0.46</v>
      </c>
      <c r="E452">
        <f t="shared" ref="E452:E515" si="14">D452*12</f>
        <v>5.5200000000000005</v>
      </c>
      <c r="F452" t="s">
        <v>534</v>
      </c>
      <c r="G452" s="2" t="s">
        <v>535</v>
      </c>
      <c r="H452" t="s">
        <v>534</v>
      </c>
      <c r="I452" t="s">
        <v>536</v>
      </c>
      <c r="J452" t="str">
        <f t="shared" ref="J452:J515" si="15">A452&amp;B452&amp;C452&amp;E452&amp;F452&amp;G452&amp;H452&amp;I452</f>
        <v>sdpth450                5.52  1.0  obsgroup</v>
      </c>
    </row>
    <row r="453" spans="1:10" x14ac:dyDescent="0.25">
      <c r="A453" s="1" t="s">
        <v>403</v>
      </c>
      <c r="B453" s="3" t="s">
        <v>459</v>
      </c>
      <c r="C453" t="s">
        <v>44</v>
      </c>
      <c r="D453">
        <v>0.45</v>
      </c>
      <c r="E453">
        <f t="shared" si="14"/>
        <v>5.4</v>
      </c>
      <c r="F453" t="s">
        <v>534</v>
      </c>
      <c r="G453" s="2" t="s">
        <v>535</v>
      </c>
      <c r="H453" t="s">
        <v>534</v>
      </c>
      <c r="I453" t="s">
        <v>536</v>
      </c>
      <c r="J453" t="str">
        <f t="shared" si="15"/>
        <v>sdpth451                5.4  1.0  obsgroup</v>
      </c>
    </row>
    <row r="454" spans="1:10" x14ac:dyDescent="0.25">
      <c r="A454" s="1" t="s">
        <v>403</v>
      </c>
      <c r="B454" s="3" t="s">
        <v>460</v>
      </c>
      <c r="C454" t="s">
        <v>44</v>
      </c>
      <c r="D454">
        <v>0.45</v>
      </c>
      <c r="E454">
        <f t="shared" si="14"/>
        <v>5.4</v>
      </c>
      <c r="F454" t="s">
        <v>534</v>
      </c>
      <c r="G454" s="2" t="s">
        <v>535</v>
      </c>
      <c r="H454" t="s">
        <v>534</v>
      </c>
      <c r="I454" t="s">
        <v>536</v>
      </c>
      <c r="J454" t="str">
        <f t="shared" si="15"/>
        <v>sdpth452                5.4  1.0  obsgroup</v>
      </c>
    </row>
    <row r="455" spans="1:10" x14ac:dyDescent="0.25">
      <c r="A455" s="1" t="s">
        <v>403</v>
      </c>
      <c r="B455" s="3" t="s">
        <v>461</v>
      </c>
      <c r="C455" t="s">
        <v>44</v>
      </c>
      <c r="D455">
        <v>0.44</v>
      </c>
      <c r="E455">
        <f t="shared" si="14"/>
        <v>5.28</v>
      </c>
      <c r="F455" t="s">
        <v>534</v>
      </c>
      <c r="G455" s="2" t="s">
        <v>535</v>
      </c>
      <c r="H455" t="s">
        <v>534</v>
      </c>
      <c r="I455" t="s">
        <v>536</v>
      </c>
      <c r="J455" t="str">
        <f t="shared" si="15"/>
        <v>sdpth453                5.28  1.0  obsgroup</v>
      </c>
    </row>
    <row r="456" spans="1:10" x14ac:dyDescent="0.25">
      <c r="A456" s="1" t="s">
        <v>403</v>
      </c>
      <c r="B456" s="3" t="s">
        <v>462</v>
      </c>
      <c r="C456" t="s">
        <v>44</v>
      </c>
      <c r="D456">
        <v>0.43</v>
      </c>
      <c r="E456">
        <f t="shared" si="14"/>
        <v>5.16</v>
      </c>
      <c r="F456" t="s">
        <v>534</v>
      </c>
      <c r="G456" s="2" t="s">
        <v>535</v>
      </c>
      <c r="H456" t="s">
        <v>534</v>
      </c>
      <c r="I456" t="s">
        <v>536</v>
      </c>
      <c r="J456" t="str">
        <f t="shared" si="15"/>
        <v>sdpth454                5.16  1.0  obsgroup</v>
      </c>
    </row>
    <row r="457" spans="1:10" x14ac:dyDescent="0.25">
      <c r="A457" s="1" t="s">
        <v>403</v>
      </c>
      <c r="B457" s="3" t="s">
        <v>463</v>
      </c>
      <c r="C457" t="s">
        <v>44</v>
      </c>
      <c r="D457">
        <v>0.43</v>
      </c>
      <c r="E457">
        <f t="shared" si="14"/>
        <v>5.16</v>
      </c>
      <c r="F457" t="s">
        <v>534</v>
      </c>
      <c r="G457" s="2" t="s">
        <v>535</v>
      </c>
      <c r="H457" t="s">
        <v>534</v>
      </c>
      <c r="I457" t="s">
        <v>536</v>
      </c>
      <c r="J457" t="str">
        <f t="shared" si="15"/>
        <v>sdpth455                5.16  1.0  obsgroup</v>
      </c>
    </row>
    <row r="458" spans="1:10" x14ac:dyDescent="0.25">
      <c r="A458" s="1" t="s">
        <v>403</v>
      </c>
      <c r="B458" s="3" t="s">
        <v>464</v>
      </c>
      <c r="C458" t="s">
        <v>44</v>
      </c>
      <c r="D458">
        <v>0.42</v>
      </c>
      <c r="E458">
        <f t="shared" si="14"/>
        <v>5.04</v>
      </c>
      <c r="F458" t="s">
        <v>534</v>
      </c>
      <c r="G458" s="2" t="s">
        <v>535</v>
      </c>
      <c r="H458" t="s">
        <v>534</v>
      </c>
      <c r="I458" t="s">
        <v>536</v>
      </c>
      <c r="J458" t="str">
        <f t="shared" si="15"/>
        <v>sdpth456                5.04  1.0  obsgroup</v>
      </c>
    </row>
    <row r="459" spans="1:10" x14ac:dyDescent="0.25">
      <c r="A459" s="1" t="s">
        <v>403</v>
      </c>
      <c r="B459" s="3" t="s">
        <v>465</v>
      </c>
      <c r="C459" t="s">
        <v>44</v>
      </c>
      <c r="D459">
        <v>0.42</v>
      </c>
      <c r="E459">
        <f t="shared" si="14"/>
        <v>5.04</v>
      </c>
      <c r="F459" t="s">
        <v>534</v>
      </c>
      <c r="G459" s="2" t="s">
        <v>535</v>
      </c>
      <c r="H459" t="s">
        <v>534</v>
      </c>
      <c r="I459" t="s">
        <v>536</v>
      </c>
      <c r="J459" t="str">
        <f t="shared" si="15"/>
        <v>sdpth457                5.04  1.0  obsgroup</v>
      </c>
    </row>
    <row r="460" spans="1:10" x14ac:dyDescent="0.25">
      <c r="A460" s="1" t="s">
        <v>403</v>
      </c>
      <c r="B460" s="3" t="s">
        <v>466</v>
      </c>
      <c r="C460" t="s">
        <v>44</v>
      </c>
      <c r="D460">
        <v>0.41</v>
      </c>
      <c r="E460">
        <f t="shared" si="14"/>
        <v>4.92</v>
      </c>
      <c r="F460" t="s">
        <v>534</v>
      </c>
      <c r="G460" s="2" t="s">
        <v>535</v>
      </c>
      <c r="H460" t="s">
        <v>534</v>
      </c>
      <c r="I460" t="s">
        <v>536</v>
      </c>
      <c r="J460" t="str">
        <f t="shared" si="15"/>
        <v>sdpth458                4.92  1.0  obsgroup</v>
      </c>
    </row>
    <row r="461" spans="1:10" x14ac:dyDescent="0.25">
      <c r="A461" s="1" t="s">
        <v>403</v>
      </c>
      <c r="B461" s="3" t="s">
        <v>467</v>
      </c>
      <c r="C461" t="s">
        <v>44</v>
      </c>
      <c r="D461">
        <v>0.41</v>
      </c>
      <c r="E461">
        <f t="shared" si="14"/>
        <v>4.92</v>
      </c>
      <c r="F461" t="s">
        <v>534</v>
      </c>
      <c r="G461" s="2" t="s">
        <v>535</v>
      </c>
      <c r="H461" t="s">
        <v>534</v>
      </c>
      <c r="I461" t="s">
        <v>536</v>
      </c>
      <c r="J461" t="str">
        <f t="shared" si="15"/>
        <v>sdpth459                4.92  1.0  obsgroup</v>
      </c>
    </row>
    <row r="462" spans="1:10" x14ac:dyDescent="0.25">
      <c r="A462" s="1" t="s">
        <v>403</v>
      </c>
      <c r="B462" s="3" t="s">
        <v>468</v>
      </c>
      <c r="C462" t="s">
        <v>44</v>
      </c>
      <c r="D462">
        <v>0.4</v>
      </c>
      <c r="E462">
        <f t="shared" si="14"/>
        <v>4.8000000000000007</v>
      </c>
      <c r="F462" t="s">
        <v>534</v>
      </c>
      <c r="G462" s="2" t="s">
        <v>535</v>
      </c>
      <c r="H462" t="s">
        <v>534</v>
      </c>
      <c r="I462" t="s">
        <v>536</v>
      </c>
      <c r="J462" t="str">
        <f t="shared" si="15"/>
        <v>sdpth460                4.8  1.0  obsgroup</v>
      </c>
    </row>
    <row r="463" spans="1:10" x14ac:dyDescent="0.25">
      <c r="A463" s="1" t="s">
        <v>403</v>
      </c>
      <c r="B463" s="3" t="s">
        <v>469</v>
      </c>
      <c r="C463" t="s">
        <v>44</v>
      </c>
      <c r="D463">
        <v>0.4</v>
      </c>
      <c r="E463">
        <f t="shared" si="14"/>
        <v>4.8000000000000007</v>
      </c>
      <c r="F463" t="s">
        <v>534</v>
      </c>
      <c r="G463" s="2" t="s">
        <v>535</v>
      </c>
      <c r="H463" t="s">
        <v>534</v>
      </c>
      <c r="I463" t="s">
        <v>536</v>
      </c>
      <c r="J463" t="str">
        <f t="shared" si="15"/>
        <v>sdpth461                4.8  1.0  obsgroup</v>
      </c>
    </row>
    <row r="464" spans="1:10" x14ac:dyDescent="0.25">
      <c r="A464" s="1" t="s">
        <v>403</v>
      </c>
      <c r="B464" s="3" t="s">
        <v>470</v>
      </c>
      <c r="C464" t="s">
        <v>44</v>
      </c>
      <c r="D464">
        <v>0.39</v>
      </c>
      <c r="E464">
        <f t="shared" si="14"/>
        <v>4.68</v>
      </c>
      <c r="F464" t="s">
        <v>534</v>
      </c>
      <c r="G464" s="2" t="s">
        <v>535</v>
      </c>
      <c r="H464" t="s">
        <v>534</v>
      </c>
      <c r="I464" t="s">
        <v>536</v>
      </c>
      <c r="J464" t="str">
        <f t="shared" si="15"/>
        <v>sdpth462                4.68  1.0  obsgroup</v>
      </c>
    </row>
    <row r="465" spans="1:10" x14ac:dyDescent="0.25">
      <c r="A465" s="1" t="s">
        <v>403</v>
      </c>
      <c r="B465" s="3" t="s">
        <v>471</v>
      </c>
      <c r="C465" t="s">
        <v>44</v>
      </c>
      <c r="D465">
        <v>0.38</v>
      </c>
      <c r="E465">
        <f t="shared" si="14"/>
        <v>4.5600000000000005</v>
      </c>
      <c r="F465" t="s">
        <v>534</v>
      </c>
      <c r="G465" s="2" t="s">
        <v>535</v>
      </c>
      <c r="H465" t="s">
        <v>534</v>
      </c>
      <c r="I465" t="s">
        <v>536</v>
      </c>
      <c r="J465" t="str">
        <f t="shared" si="15"/>
        <v>sdpth463                4.56  1.0  obsgroup</v>
      </c>
    </row>
    <row r="466" spans="1:10" x14ac:dyDescent="0.25">
      <c r="A466" s="1" t="s">
        <v>403</v>
      </c>
      <c r="B466" s="3" t="s">
        <v>472</v>
      </c>
      <c r="C466" t="s">
        <v>44</v>
      </c>
      <c r="D466">
        <v>0.38</v>
      </c>
      <c r="E466">
        <f t="shared" si="14"/>
        <v>4.5600000000000005</v>
      </c>
      <c r="F466" t="s">
        <v>534</v>
      </c>
      <c r="G466" s="2" t="s">
        <v>535</v>
      </c>
      <c r="H466" t="s">
        <v>534</v>
      </c>
      <c r="I466" t="s">
        <v>536</v>
      </c>
      <c r="J466" t="str">
        <f t="shared" si="15"/>
        <v>sdpth464                4.56  1.0  obsgroup</v>
      </c>
    </row>
    <row r="467" spans="1:10" x14ac:dyDescent="0.25">
      <c r="A467" s="1" t="s">
        <v>403</v>
      </c>
      <c r="B467" s="3" t="s">
        <v>473</v>
      </c>
      <c r="C467" t="s">
        <v>44</v>
      </c>
      <c r="D467">
        <v>0.37</v>
      </c>
      <c r="E467">
        <f t="shared" si="14"/>
        <v>4.4399999999999995</v>
      </c>
      <c r="F467" t="s">
        <v>534</v>
      </c>
      <c r="G467" s="2" t="s">
        <v>535</v>
      </c>
      <c r="H467" t="s">
        <v>534</v>
      </c>
      <c r="I467" t="s">
        <v>536</v>
      </c>
      <c r="J467" t="str">
        <f t="shared" si="15"/>
        <v>sdpth465                4.44  1.0  obsgroup</v>
      </c>
    </row>
    <row r="468" spans="1:10" x14ac:dyDescent="0.25">
      <c r="A468" s="1" t="s">
        <v>403</v>
      </c>
      <c r="B468" s="3" t="s">
        <v>474</v>
      </c>
      <c r="C468" t="s">
        <v>44</v>
      </c>
      <c r="D468">
        <v>0.37</v>
      </c>
      <c r="E468">
        <f t="shared" si="14"/>
        <v>4.4399999999999995</v>
      </c>
      <c r="F468" t="s">
        <v>534</v>
      </c>
      <c r="G468" s="2" t="s">
        <v>535</v>
      </c>
      <c r="H468" t="s">
        <v>534</v>
      </c>
      <c r="I468" t="s">
        <v>536</v>
      </c>
      <c r="J468" t="str">
        <f t="shared" si="15"/>
        <v>sdpth466                4.44  1.0  obsgroup</v>
      </c>
    </row>
    <row r="469" spans="1:10" x14ac:dyDescent="0.25">
      <c r="A469" s="1" t="s">
        <v>403</v>
      </c>
      <c r="B469" s="3" t="s">
        <v>475</v>
      </c>
      <c r="C469" t="s">
        <v>44</v>
      </c>
      <c r="D469">
        <v>0.36</v>
      </c>
      <c r="E469">
        <f t="shared" si="14"/>
        <v>4.32</v>
      </c>
      <c r="F469" t="s">
        <v>534</v>
      </c>
      <c r="G469" s="2" t="s">
        <v>535</v>
      </c>
      <c r="H469" t="s">
        <v>534</v>
      </c>
      <c r="I469" t="s">
        <v>536</v>
      </c>
      <c r="J469" t="str">
        <f t="shared" si="15"/>
        <v>sdpth467                4.32  1.0  obsgroup</v>
      </c>
    </row>
    <row r="470" spans="1:10" x14ac:dyDescent="0.25">
      <c r="A470" s="1" t="s">
        <v>403</v>
      </c>
      <c r="B470" s="3" t="s">
        <v>476</v>
      </c>
      <c r="C470" t="s">
        <v>44</v>
      </c>
      <c r="D470">
        <v>0.36</v>
      </c>
      <c r="E470">
        <f t="shared" si="14"/>
        <v>4.32</v>
      </c>
      <c r="F470" t="s">
        <v>534</v>
      </c>
      <c r="G470" s="2" t="s">
        <v>535</v>
      </c>
      <c r="H470" t="s">
        <v>534</v>
      </c>
      <c r="I470" t="s">
        <v>536</v>
      </c>
      <c r="J470" t="str">
        <f t="shared" si="15"/>
        <v>sdpth468                4.32  1.0  obsgroup</v>
      </c>
    </row>
    <row r="471" spans="1:10" x14ac:dyDescent="0.25">
      <c r="A471" s="1" t="s">
        <v>403</v>
      </c>
      <c r="B471" s="3" t="s">
        <v>477</v>
      </c>
      <c r="C471" t="s">
        <v>44</v>
      </c>
      <c r="D471">
        <v>0.35</v>
      </c>
      <c r="E471">
        <f t="shared" si="14"/>
        <v>4.1999999999999993</v>
      </c>
      <c r="F471" t="s">
        <v>534</v>
      </c>
      <c r="G471" s="2" t="s">
        <v>535</v>
      </c>
      <c r="H471" t="s">
        <v>534</v>
      </c>
      <c r="I471" t="s">
        <v>536</v>
      </c>
      <c r="J471" t="str">
        <f t="shared" si="15"/>
        <v>sdpth469                4.2  1.0  obsgroup</v>
      </c>
    </row>
    <row r="472" spans="1:10" x14ac:dyDescent="0.25">
      <c r="A472" s="1" t="s">
        <v>403</v>
      </c>
      <c r="B472" s="3" t="s">
        <v>478</v>
      </c>
      <c r="C472" t="s">
        <v>44</v>
      </c>
      <c r="D472">
        <v>0.35</v>
      </c>
      <c r="E472">
        <f t="shared" si="14"/>
        <v>4.1999999999999993</v>
      </c>
      <c r="F472" t="s">
        <v>534</v>
      </c>
      <c r="G472" s="2" t="s">
        <v>535</v>
      </c>
      <c r="H472" t="s">
        <v>534</v>
      </c>
      <c r="I472" t="s">
        <v>536</v>
      </c>
      <c r="J472" t="str">
        <f t="shared" si="15"/>
        <v>sdpth470                4.2  1.0  obsgroup</v>
      </c>
    </row>
    <row r="473" spans="1:10" x14ac:dyDescent="0.25">
      <c r="A473" s="1" t="s">
        <v>403</v>
      </c>
      <c r="B473" s="3" t="s">
        <v>479</v>
      </c>
      <c r="C473" t="s">
        <v>44</v>
      </c>
      <c r="D473">
        <v>0.34</v>
      </c>
      <c r="E473">
        <f t="shared" si="14"/>
        <v>4.08</v>
      </c>
      <c r="F473" t="s">
        <v>534</v>
      </c>
      <c r="G473" s="2" t="s">
        <v>535</v>
      </c>
      <c r="H473" t="s">
        <v>534</v>
      </c>
      <c r="I473" t="s">
        <v>536</v>
      </c>
      <c r="J473" t="str">
        <f t="shared" si="15"/>
        <v>sdpth471                4.08  1.0  obsgroup</v>
      </c>
    </row>
    <row r="474" spans="1:10" x14ac:dyDescent="0.25">
      <c r="A474" s="1" t="s">
        <v>403</v>
      </c>
      <c r="B474" s="3" t="s">
        <v>480</v>
      </c>
      <c r="C474" t="s">
        <v>44</v>
      </c>
      <c r="D474">
        <v>0.34</v>
      </c>
      <c r="E474">
        <f t="shared" si="14"/>
        <v>4.08</v>
      </c>
      <c r="F474" t="s">
        <v>534</v>
      </c>
      <c r="G474" s="2" t="s">
        <v>535</v>
      </c>
      <c r="H474" t="s">
        <v>534</v>
      </c>
      <c r="I474" t="s">
        <v>536</v>
      </c>
      <c r="J474" t="str">
        <f t="shared" si="15"/>
        <v>sdpth472                4.08  1.0  obsgroup</v>
      </c>
    </row>
    <row r="475" spans="1:10" x14ac:dyDescent="0.25">
      <c r="A475" s="1" t="s">
        <v>403</v>
      </c>
      <c r="B475" s="3" t="s">
        <v>481</v>
      </c>
      <c r="C475" t="s">
        <v>44</v>
      </c>
      <c r="D475">
        <v>0.33</v>
      </c>
      <c r="E475">
        <f t="shared" si="14"/>
        <v>3.96</v>
      </c>
      <c r="F475" t="s">
        <v>534</v>
      </c>
      <c r="G475" s="2" t="s">
        <v>535</v>
      </c>
      <c r="H475" t="s">
        <v>534</v>
      </c>
      <c r="I475" t="s">
        <v>536</v>
      </c>
      <c r="J475" t="str">
        <f t="shared" si="15"/>
        <v>sdpth473                3.96  1.0  obsgroup</v>
      </c>
    </row>
    <row r="476" spans="1:10" x14ac:dyDescent="0.25">
      <c r="A476" s="1" t="s">
        <v>403</v>
      </c>
      <c r="B476" s="3" t="s">
        <v>482</v>
      </c>
      <c r="C476" t="s">
        <v>44</v>
      </c>
      <c r="D476">
        <v>0.33</v>
      </c>
      <c r="E476">
        <f t="shared" si="14"/>
        <v>3.96</v>
      </c>
      <c r="F476" t="s">
        <v>534</v>
      </c>
      <c r="G476" s="2" t="s">
        <v>535</v>
      </c>
      <c r="H476" t="s">
        <v>534</v>
      </c>
      <c r="I476" t="s">
        <v>536</v>
      </c>
      <c r="J476" t="str">
        <f t="shared" si="15"/>
        <v>sdpth474                3.96  1.0  obsgroup</v>
      </c>
    </row>
    <row r="477" spans="1:10" x14ac:dyDescent="0.25">
      <c r="A477" s="1" t="s">
        <v>403</v>
      </c>
      <c r="B477" s="3" t="s">
        <v>483</v>
      </c>
      <c r="C477" t="s">
        <v>44</v>
      </c>
      <c r="D477">
        <v>0.32</v>
      </c>
      <c r="E477">
        <f t="shared" si="14"/>
        <v>3.84</v>
      </c>
      <c r="F477" t="s">
        <v>534</v>
      </c>
      <c r="G477" s="2" t="s">
        <v>535</v>
      </c>
      <c r="H477" t="s">
        <v>534</v>
      </c>
      <c r="I477" t="s">
        <v>536</v>
      </c>
      <c r="J477" t="str">
        <f t="shared" si="15"/>
        <v>sdpth475                3.84  1.0  obsgroup</v>
      </c>
    </row>
    <row r="478" spans="1:10" x14ac:dyDescent="0.25">
      <c r="A478" s="1" t="s">
        <v>403</v>
      </c>
      <c r="B478" s="3" t="s">
        <v>484</v>
      </c>
      <c r="C478" t="s">
        <v>44</v>
      </c>
      <c r="D478">
        <v>0.32</v>
      </c>
      <c r="E478">
        <f t="shared" si="14"/>
        <v>3.84</v>
      </c>
      <c r="F478" t="s">
        <v>534</v>
      </c>
      <c r="G478" s="2" t="s">
        <v>535</v>
      </c>
      <c r="H478" t="s">
        <v>534</v>
      </c>
      <c r="I478" t="s">
        <v>536</v>
      </c>
      <c r="J478" t="str">
        <f t="shared" si="15"/>
        <v>sdpth476                3.84  1.0  obsgroup</v>
      </c>
    </row>
    <row r="479" spans="1:10" x14ac:dyDescent="0.25">
      <c r="A479" s="1" t="s">
        <v>403</v>
      </c>
      <c r="B479" s="3" t="s">
        <v>485</v>
      </c>
      <c r="C479" t="s">
        <v>44</v>
      </c>
      <c r="D479">
        <v>0.31</v>
      </c>
      <c r="E479">
        <f t="shared" si="14"/>
        <v>3.7199999999999998</v>
      </c>
      <c r="F479" t="s">
        <v>534</v>
      </c>
      <c r="G479" s="2" t="s">
        <v>535</v>
      </c>
      <c r="H479" t="s">
        <v>534</v>
      </c>
      <c r="I479" t="s">
        <v>536</v>
      </c>
      <c r="J479" t="str">
        <f t="shared" si="15"/>
        <v>sdpth477                3.72  1.0  obsgroup</v>
      </c>
    </row>
    <row r="480" spans="1:10" x14ac:dyDescent="0.25">
      <c r="A480" s="1" t="s">
        <v>403</v>
      </c>
      <c r="B480" s="3" t="s">
        <v>486</v>
      </c>
      <c r="C480" t="s">
        <v>44</v>
      </c>
      <c r="D480">
        <v>0.31</v>
      </c>
      <c r="E480">
        <f t="shared" si="14"/>
        <v>3.7199999999999998</v>
      </c>
      <c r="F480" t="s">
        <v>534</v>
      </c>
      <c r="G480" s="2" t="s">
        <v>535</v>
      </c>
      <c r="H480" t="s">
        <v>534</v>
      </c>
      <c r="I480" t="s">
        <v>536</v>
      </c>
      <c r="J480" t="str">
        <f t="shared" si="15"/>
        <v>sdpth478                3.72  1.0  obsgroup</v>
      </c>
    </row>
    <row r="481" spans="1:10" x14ac:dyDescent="0.25">
      <c r="A481" s="1" t="s">
        <v>403</v>
      </c>
      <c r="B481" s="3" t="s">
        <v>487</v>
      </c>
      <c r="C481" t="s">
        <v>44</v>
      </c>
      <c r="D481">
        <v>0.3</v>
      </c>
      <c r="E481">
        <f t="shared" si="14"/>
        <v>3.5999999999999996</v>
      </c>
      <c r="F481" t="s">
        <v>534</v>
      </c>
      <c r="G481" s="2" t="s">
        <v>535</v>
      </c>
      <c r="H481" t="s">
        <v>534</v>
      </c>
      <c r="I481" t="s">
        <v>536</v>
      </c>
      <c r="J481" t="str">
        <f t="shared" si="15"/>
        <v>sdpth479                3.6  1.0  obsgroup</v>
      </c>
    </row>
    <row r="482" spans="1:10" x14ac:dyDescent="0.25">
      <c r="A482" s="1" t="s">
        <v>403</v>
      </c>
      <c r="B482" s="3" t="s">
        <v>488</v>
      </c>
      <c r="C482" t="s">
        <v>44</v>
      </c>
      <c r="D482">
        <v>0.3</v>
      </c>
      <c r="E482">
        <f t="shared" si="14"/>
        <v>3.5999999999999996</v>
      </c>
      <c r="F482" t="s">
        <v>534</v>
      </c>
      <c r="G482" s="2" t="s">
        <v>535</v>
      </c>
      <c r="H482" t="s">
        <v>534</v>
      </c>
      <c r="I482" t="s">
        <v>536</v>
      </c>
      <c r="J482" t="str">
        <f t="shared" si="15"/>
        <v>sdpth480                3.6  1.0  obsgroup</v>
      </c>
    </row>
    <row r="483" spans="1:10" x14ac:dyDescent="0.25">
      <c r="A483" s="1" t="s">
        <v>403</v>
      </c>
      <c r="B483" s="3" t="s">
        <v>489</v>
      </c>
      <c r="C483" t="s">
        <v>44</v>
      </c>
      <c r="D483">
        <v>0.28999999999999998</v>
      </c>
      <c r="E483">
        <f t="shared" si="14"/>
        <v>3.4799999999999995</v>
      </c>
      <c r="F483" t="s">
        <v>534</v>
      </c>
      <c r="G483" s="2" t="s">
        <v>535</v>
      </c>
      <c r="H483" t="s">
        <v>534</v>
      </c>
      <c r="I483" t="s">
        <v>536</v>
      </c>
      <c r="J483" t="str">
        <f t="shared" si="15"/>
        <v>sdpth481                3.48  1.0  obsgroup</v>
      </c>
    </row>
    <row r="484" spans="1:10" x14ac:dyDescent="0.25">
      <c r="A484" s="1" t="s">
        <v>403</v>
      </c>
      <c r="B484" s="3" t="s">
        <v>490</v>
      </c>
      <c r="C484" t="s">
        <v>44</v>
      </c>
      <c r="D484">
        <v>0.28999999999999998</v>
      </c>
      <c r="E484">
        <f t="shared" si="14"/>
        <v>3.4799999999999995</v>
      </c>
      <c r="F484" t="s">
        <v>534</v>
      </c>
      <c r="G484" s="2" t="s">
        <v>535</v>
      </c>
      <c r="H484" t="s">
        <v>534</v>
      </c>
      <c r="I484" t="s">
        <v>536</v>
      </c>
      <c r="J484" t="str">
        <f t="shared" si="15"/>
        <v>sdpth482                3.48  1.0  obsgroup</v>
      </c>
    </row>
    <row r="485" spans="1:10" x14ac:dyDescent="0.25">
      <c r="A485" s="1" t="s">
        <v>403</v>
      </c>
      <c r="B485" s="3" t="s">
        <v>491</v>
      </c>
      <c r="C485" t="s">
        <v>44</v>
      </c>
      <c r="D485">
        <v>0.28000000000000003</v>
      </c>
      <c r="E485">
        <f t="shared" si="14"/>
        <v>3.3600000000000003</v>
      </c>
      <c r="F485" t="s">
        <v>534</v>
      </c>
      <c r="G485" s="2" t="s">
        <v>535</v>
      </c>
      <c r="H485" t="s">
        <v>534</v>
      </c>
      <c r="I485" t="s">
        <v>536</v>
      </c>
      <c r="J485" t="str">
        <f t="shared" si="15"/>
        <v>sdpth483                3.36  1.0  obsgroup</v>
      </c>
    </row>
    <row r="486" spans="1:10" x14ac:dyDescent="0.25">
      <c r="A486" s="1" t="s">
        <v>403</v>
      </c>
      <c r="B486" s="3" t="s">
        <v>492</v>
      </c>
      <c r="C486" t="s">
        <v>44</v>
      </c>
      <c r="D486">
        <v>0.28000000000000003</v>
      </c>
      <c r="E486">
        <f t="shared" si="14"/>
        <v>3.3600000000000003</v>
      </c>
      <c r="F486" t="s">
        <v>534</v>
      </c>
      <c r="G486" s="2" t="s">
        <v>535</v>
      </c>
      <c r="H486" t="s">
        <v>534</v>
      </c>
      <c r="I486" t="s">
        <v>536</v>
      </c>
      <c r="J486" t="str">
        <f t="shared" si="15"/>
        <v>sdpth484                3.36  1.0  obsgroup</v>
      </c>
    </row>
    <row r="487" spans="1:10" x14ac:dyDescent="0.25">
      <c r="A487" s="1" t="s">
        <v>403</v>
      </c>
      <c r="B487" s="3" t="s">
        <v>493</v>
      </c>
      <c r="C487" t="s">
        <v>44</v>
      </c>
      <c r="D487">
        <v>0.27</v>
      </c>
      <c r="E487">
        <f t="shared" si="14"/>
        <v>3.24</v>
      </c>
      <c r="F487" t="s">
        <v>534</v>
      </c>
      <c r="G487" s="2" t="s">
        <v>535</v>
      </c>
      <c r="H487" t="s">
        <v>534</v>
      </c>
      <c r="I487" t="s">
        <v>536</v>
      </c>
      <c r="J487" t="str">
        <f t="shared" si="15"/>
        <v>sdpth485                3.24  1.0  obsgroup</v>
      </c>
    </row>
    <row r="488" spans="1:10" x14ac:dyDescent="0.25">
      <c r="A488" s="1" t="s">
        <v>403</v>
      </c>
      <c r="B488" s="3" t="s">
        <v>494</v>
      </c>
      <c r="C488" t="s">
        <v>44</v>
      </c>
      <c r="D488">
        <v>0.27</v>
      </c>
      <c r="E488">
        <f t="shared" si="14"/>
        <v>3.24</v>
      </c>
      <c r="F488" t="s">
        <v>534</v>
      </c>
      <c r="G488" s="2" t="s">
        <v>535</v>
      </c>
      <c r="H488" t="s">
        <v>534</v>
      </c>
      <c r="I488" t="s">
        <v>536</v>
      </c>
      <c r="J488" t="str">
        <f t="shared" si="15"/>
        <v>sdpth486                3.24  1.0  obsgroup</v>
      </c>
    </row>
    <row r="489" spans="1:10" x14ac:dyDescent="0.25">
      <c r="A489" s="1" t="s">
        <v>403</v>
      </c>
      <c r="B489" s="3" t="s">
        <v>495</v>
      </c>
      <c r="C489" t="s">
        <v>44</v>
      </c>
      <c r="D489">
        <v>0.26</v>
      </c>
      <c r="E489">
        <f t="shared" si="14"/>
        <v>3.12</v>
      </c>
      <c r="F489" t="s">
        <v>534</v>
      </c>
      <c r="G489" s="2" t="s">
        <v>535</v>
      </c>
      <c r="H489" t="s">
        <v>534</v>
      </c>
      <c r="I489" t="s">
        <v>536</v>
      </c>
      <c r="J489" t="str">
        <f t="shared" si="15"/>
        <v>sdpth487                3.12  1.0  obsgroup</v>
      </c>
    </row>
    <row r="490" spans="1:10" x14ac:dyDescent="0.25">
      <c r="A490" s="1" t="s">
        <v>403</v>
      </c>
      <c r="B490" s="3" t="s">
        <v>496</v>
      </c>
      <c r="C490" t="s">
        <v>44</v>
      </c>
      <c r="D490">
        <v>0.26</v>
      </c>
      <c r="E490">
        <f t="shared" si="14"/>
        <v>3.12</v>
      </c>
      <c r="F490" t="s">
        <v>534</v>
      </c>
      <c r="G490" s="2" t="s">
        <v>535</v>
      </c>
      <c r="H490" t="s">
        <v>534</v>
      </c>
      <c r="I490" t="s">
        <v>536</v>
      </c>
      <c r="J490" t="str">
        <f t="shared" si="15"/>
        <v>sdpth488                3.12  1.0  obsgroup</v>
      </c>
    </row>
    <row r="491" spans="1:10" x14ac:dyDescent="0.25">
      <c r="A491" s="1" t="s">
        <v>403</v>
      </c>
      <c r="B491" s="3" t="s">
        <v>497</v>
      </c>
      <c r="C491" t="s">
        <v>44</v>
      </c>
      <c r="D491">
        <v>0.25</v>
      </c>
      <c r="E491">
        <f t="shared" si="14"/>
        <v>3</v>
      </c>
      <c r="F491" t="s">
        <v>534</v>
      </c>
      <c r="G491" s="2" t="s">
        <v>535</v>
      </c>
      <c r="H491" t="s">
        <v>534</v>
      </c>
      <c r="I491" t="s">
        <v>536</v>
      </c>
      <c r="J491" t="str">
        <f t="shared" si="15"/>
        <v>sdpth489                3  1.0  obsgroup</v>
      </c>
    </row>
    <row r="492" spans="1:10" x14ac:dyDescent="0.25">
      <c r="A492" s="1" t="s">
        <v>403</v>
      </c>
      <c r="B492" s="3" t="s">
        <v>498</v>
      </c>
      <c r="C492" t="s">
        <v>44</v>
      </c>
      <c r="D492">
        <v>0.25</v>
      </c>
      <c r="E492">
        <f t="shared" si="14"/>
        <v>3</v>
      </c>
      <c r="F492" t="s">
        <v>534</v>
      </c>
      <c r="G492" s="2" t="s">
        <v>535</v>
      </c>
      <c r="H492" t="s">
        <v>534</v>
      </c>
      <c r="I492" t="s">
        <v>536</v>
      </c>
      <c r="J492" t="str">
        <f t="shared" si="15"/>
        <v>sdpth490                3  1.0  obsgroup</v>
      </c>
    </row>
    <row r="493" spans="1:10" x14ac:dyDescent="0.25">
      <c r="A493" s="1" t="s">
        <v>403</v>
      </c>
      <c r="B493" s="3" t="s">
        <v>499</v>
      </c>
      <c r="C493" t="s">
        <v>44</v>
      </c>
      <c r="D493">
        <v>0.24</v>
      </c>
      <c r="E493">
        <f t="shared" si="14"/>
        <v>2.88</v>
      </c>
      <c r="F493" t="s">
        <v>534</v>
      </c>
      <c r="G493" s="2" t="s">
        <v>535</v>
      </c>
      <c r="H493" t="s">
        <v>534</v>
      </c>
      <c r="I493" t="s">
        <v>536</v>
      </c>
      <c r="J493" t="str">
        <f t="shared" si="15"/>
        <v>sdpth491                2.88  1.0  obsgroup</v>
      </c>
    </row>
    <row r="494" spans="1:10" x14ac:dyDescent="0.25">
      <c r="A494" s="1" t="s">
        <v>403</v>
      </c>
      <c r="B494" s="3" t="s">
        <v>500</v>
      </c>
      <c r="C494" t="s">
        <v>44</v>
      </c>
      <c r="D494">
        <v>0.24</v>
      </c>
      <c r="E494">
        <f t="shared" si="14"/>
        <v>2.88</v>
      </c>
      <c r="F494" t="s">
        <v>534</v>
      </c>
      <c r="G494" s="2" t="s">
        <v>535</v>
      </c>
      <c r="H494" t="s">
        <v>534</v>
      </c>
      <c r="I494" t="s">
        <v>536</v>
      </c>
      <c r="J494" t="str">
        <f t="shared" si="15"/>
        <v>sdpth492                2.88  1.0  obsgroup</v>
      </c>
    </row>
    <row r="495" spans="1:10" x14ac:dyDescent="0.25">
      <c r="A495" s="1" t="s">
        <v>403</v>
      </c>
      <c r="B495" s="3" t="s">
        <v>501</v>
      </c>
      <c r="C495" t="s">
        <v>44</v>
      </c>
      <c r="D495">
        <v>0.24</v>
      </c>
      <c r="E495">
        <f t="shared" si="14"/>
        <v>2.88</v>
      </c>
      <c r="F495" t="s">
        <v>534</v>
      </c>
      <c r="G495" s="2" t="s">
        <v>535</v>
      </c>
      <c r="H495" t="s">
        <v>534</v>
      </c>
      <c r="I495" t="s">
        <v>536</v>
      </c>
      <c r="J495" t="str">
        <f t="shared" si="15"/>
        <v>sdpth493                2.88  1.0  obsgroup</v>
      </c>
    </row>
    <row r="496" spans="1:10" x14ac:dyDescent="0.25">
      <c r="A496" s="1" t="s">
        <v>403</v>
      </c>
      <c r="B496" s="3" t="s">
        <v>502</v>
      </c>
      <c r="C496" t="s">
        <v>44</v>
      </c>
      <c r="D496">
        <v>0.23</v>
      </c>
      <c r="E496">
        <f t="shared" si="14"/>
        <v>2.7600000000000002</v>
      </c>
      <c r="F496" t="s">
        <v>534</v>
      </c>
      <c r="G496" s="2" t="s">
        <v>535</v>
      </c>
      <c r="H496" t="s">
        <v>534</v>
      </c>
      <c r="I496" t="s">
        <v>536</v>
      </c>
      <c r="J496" t="str">
        <f t="shared" si="15"/>
        <v>sdpth494                2.76  1.0  obsgroup</v>
      </c>
    </row>
    <row r="497" spans="1:10" x14ac:dyDescent="0.25">
      <c r="A497" s="1" t="s">
        <v>403</v>
      </c>
      <c r="B497" s="3" t="s">
        <v>503</v>
      </c>
      <c r="C497" t="s">
        <v>44</v>
      </c>
      <c r="D497">
        <v>0.23</v>
      </c>
      <c r="E497">
        <f t="shared" si="14"/>
        <v>2.7600000000000002</v>
      </c>
      <c r="F497" t="s">
        <v>534</v>
      </c>
      <c r="G497" s="2" t="s">
        <v>535</v>
      </c>
      <c r="H497" t="s">
        <v>534</v>
      </c>
      <c r="I497" t="s">
        <v>536</v>
      </c>
      <c r="J497" t="str">
        <f t="shared" si="15"/>
        <v>sdpth495                2.76  1.0  obsgroup</v>
      </c>
    </row>
    <row r="498" spans="1:10" x14ac:dyDescent="0.25">
      <c r="A498" s="1" t="s">
        <v>403</v>
      </c>
      <c r="B498" s="3" t="s">
        <v>504</v>
      </c>
      <c r="C498" t="s">
        <v>44</v>
      </c>
      <c r="D498">
        <v>0.22</v>
      </c>
      <c r="E498">
        <f t="shared" si="14"/>
        <v>2.64</v>
      </c>
      <c r="F498" t="s">
        <v>534</v>
      </c>
      <c r="G498" s="2" t="s">
        <v>535</v>
      </c>
      <c r="H498" t="s">
        <v>534</v>
      </c>
      <c r="I498" t="s">
        <v>536</v>
      </c>
      <c r="J498" t="str">
        <f t="shared" si="15"/>
        <v>sdpth496                2.64  1.0  obsgroup</v>
      </c>
    </row>
    <row r="499" spans="1:10" x14ac:dyDescent="0.25">
      <c r="A499" s="1" t="s">
        <v>403</v>
      </c>
      <c r="B499" s="3" t="s">
        <v>505</v>
      </c>
      <c r="C499" t="s">
        <v>44</v>
      </c>
      <c r="D499">
        <v>0.22</v>
      </c>
      <c r="E499">
        <f t="shared" si="14"/>
        <v>2.64</v>
      </c>
      <c r="F499" t="s">
        <v>534</v>
      </c>
      <c r="G499" s="2" t="s">
        <v>535</v>
      </c>
      <c r="H499" t="s">
        <v>534</v>
      </c>
      <c r="I499" t="s">
        <v>536</v>
      </c>
      <c r="J499" t="str">
        <f t="shared" si="15"/>
        <v>sdpth497                2.64  1.0  obsgroup</v>
      </c>
    </row>
    <row r="500" spans="1:10" x14ac:dyDescent="0.25">
      <c r="A500" s="1" t="s">
        <v>403</v>
      </c>
      <c r="B500" s="3" t="s">
        <v>506</v>
      </c>
      <c r="C500" t="s">
        <v>44</v>
      </c>
      <c r="D500">
        <v>0.21</v>
      </c>
      <c r="E500">
        <f t="shared" si="14"/>
        <v>2.52</v>
      </c>
      <c r="F500" t="s">
        <v>534</v>
      </c>
      <c r="G500" s="2" t="s">
        <v>535</v>
      </c>
      <c r="H500" t="s">
        <v>534</v>
      </c>
      <c r="I500" t="s">
        <v>536</v>
      </c>
      <c r="J500" t="str">
        <f t="shared" si="15"/>
        <v>sdpth498                2.52  1.0  obsgroup</v>
      </c>
    </row>
    <row r="501" spans="1:10" x14ac:dyDescent="0.25">
      <c r="A501" s="1" t="s">
        <v>403</v>
      </c>
      <c r="B501" s="3" t="s">
        <v>507</v>
      </c>
      <c r="C501" t="s">
        <v>44</v>
      </c>
      <c r="D501">
        <v>0.21</v>
      </c>
      <c r="E501">
        <f t="shared" si="14"/>
        <v>2.52</v>
      </c>
      <c r="F501" t="s">
        <v>534</v>
      </c>
      <c r="G501" s="2" t="s">
        <v>535</v>
      </c>
      <c r="H501" t="s">
        <v>534</v>
      </c>
      <c r="I501" t="s">
        <v>536</v>
      </c>
      <c r="J501" t="str">
        <f t="shared" si="15"/>
        <v>sdpth499                2.52  1.0  obsgroup</v>
      </c>
    </row>
    <row r="502" spans="1:10" x14ac:dyDescent="0.25">
      <c r="A502" s="1" t="s">
        <v>403</v>
      </c>
      <c r="B502" s="3" t="s">
        <v>508</v>
      </c>
      <c r="C502" t="s">
        <v>44</v>
      </c>
      <c r="D502">
        <v>0.2</v>
      </c>
      <c r="E502">
        <f t="shared" si="14"/>
        <v>2.4000000000000004</v>
      </c>
      <c r="F502" t="s">
        <v>534</v>
      </c>
      <c r="G502" s="2" t="s">
        <v>535</v>
      </c>
      <c r="H502" t="s">
        <v>534</v>
      </c>
      <c r="I502" t="s">
        <v>536</v>
      </c>
      <c r="J502" t="str">
        <f t="shared" si="15"/>
        <v>sdpth500                2.4  1.0  obsgroup</v>
      </c>
    </row>
    <row r="503" spans="1:10" x14ac:dyDescent="0.25">
      <c r="A503" s="1" t="s">
        <v>403</v>
      </c>
      <c r="B503" s="3" t="s">
        <v>509</v>
      </c>
      <c r="C503" t="s">
        <v>44</v>
      </c>
      <c r="D503">
        <v>0.2</v>
      </c>
      <c r="E503">
        <f t="shared" si="14"/>
        <v>2.4000000000000004</v>
      </c>
      <c r="F503" t="s">
        <v>534</v>
      </c>
      <c r="G503" s="2" t="s">
        <v>535</v>
      </c>
      <c r="H503" t="s">
        <v>534</v>
      </c>
      <c r="I503" t="s">
        <v>536</v>
      </c>
      <c r="J503" t="str">
        <f t="shared" si="15"/>
        <v>sdpth501                2.4  1.0  obsgroup</v>
      </c>
    </row>
    <row r="504" spans="1:10" x14ac:dyDescent="0.25">
      <c r="A504" s="1" t="s">
        <v>403</v>
      </c>
      <c r="B504" s="3" t="s">
        <v>510</v>
      </c>
      <c r="C504" t="s">
        <v>44</v>
      </c>
      <c r="D504">
        <v>0.19</v>
      </c>
      <c r="E504">
        <f t="shared" si="14"/>
        <v>2.2800000000000002</v>
      </c>
      <c r="F504" t="s">
        <v>534</v>
      </c>
      <c r="G504" s="2" t="s">
        <v>535</v>
      </c>
      <c r="H504" t="s">
        <v>534</v>
      </c>
      <c r="I504" t="s">
        <v>536</v>
      </c>
      <c r="J504" t="str">
        <f t="shared" si="15"/>
        <v>sdpth502                2.28  1.0  obsgroup</v>
      </c>
    </row>
    <row r="505" spans="1:10" x14ac:dyDescent="0.25">
      <c r="A505" s="1" t="s">
        <v>403</v>
      </c>
      <c r="B505" s="3" t="s">
        <v>511</v>
      </c>
      <c r="C505" t="s">
        <v>44</v>
      </c>
      <c r="D505">
        <v>0.19</v>
      </c>
      <c r="E505">
        <f t="shared" si="14"/>
        <v>2.2800000000000002</v>
      </c>
      <c r="F505" t="s">
        <v>534</v>
      </c>
      <c r="G505" s="2" t="s">
        <v>535</v>
      </c>
      <c r="H505" t="s">
        <v>534</v>
      </c>
      <c r="I505" t="s">
        <v>536</v>
      </c>
      <c r="J505" t="str">
        <f t="shared" si="15"/>
        <v>sdpth503                2.28  1.0  obsgroup</v>
      </c>
    </row>
    <row r="506" spans="1:10" x14ac:dyDescent="0.25">
      <c r="A506" s="1" t="s">
        <v>403</v>
      </c>
      <c r="B506" s="3" t="s">
        <v>512</v>
      </c>
      <c r="C506" t="s">
        <v>44</v>
      </c>
      <c r="D506">
        <v>0.18</v>
      </c>
      <c r="E506">
        <f t="shared" si="14"/>
        <v>2.16</v>
      </c>
      <c r="F506" t="s">
        <v>534</v>
      </c>
      <c r="G506" s="2" t="s">
        <v>535</v>
      </c>
      <c r="H506" t="s">
        <v>534</v>
      </c>
      <c r="I506" t="s">
        <v>536</v>
      </c>
      <c r="J506" t="str">
        <f t="shared" si="15"/>
        <v>sdpth504                2.16  1.0  obsgroup</v>
      </c>
    </row>
    <row r="507" spans="1:10" x14ac:dyDescent="0.25">
      <c r="A507" s="1" t="s">
        <v>403</v>
      </c>
      <c r="B507" s="3" t="s">
        <v>513</v>
      </c>
      <c r="C507" t="s">
        <v>44</v>
      </c>
      <c r="D507">
        <v>0.18</v>
      </c>
      <c r="E507">
        <f t="shared" si="14"/>
        <v>2.16</v>
      </c>
      <c r="F507" t="s">
        <v>534</v>
      </c>
      <c r="G507" s="2" t="s">
        <v>535</v>
      </c>
      <c r="H507" t="s">
        <v>534</v>
      </c>
      <c r="I507" t="s">
        <v>536</v>
      </c>
      <c r="J507" t="str">
        <f t="shared" si="15"/>
        <v>sdpth505                2.16  1.0  obsgroup</v>
      </c>
    </row>
    <row r="508" spans="1:10" x14ac:dyDescent="0.25">
      <c r="A508" s="1" t="s">
        <v>403</v>
      </c>
      <c r="B508" s="3" t="s">
        <v>514</v>
      </c>
      <c r="C508" t="s">
        <v>44</v>
      </c>
      <c r="D508">
        <v>0.17</v>
      </c>
      <c r="E508">
        <f t="shared" si="14"/>
        <v>2.04</v>
      </c>
      <c r="F508" t="s">
        <v>534</v>
      </c>
      <c r="G508" s="2" t="s">
        <v>535</v>
      </c>
      <c r="H508" t="s">
        <v>534</v>
      </c>
      <c r="I508" t="s">
        <v>536</v>
      </c>
      <c r="J508" t="str">
        <f t="shared" si="15"/>
        <v>sdpth506                2.04  1.0  obsgroup</v>
      </c>
    </row>
    <row r="509" spans="1:10" x14ac:dyDescent="0.25">
      <c r="A509" s="1" t="s">
        <v>403</v>
      </c>
      <c r="B509" s="3" t="s">
        <v>515</v>
      </c>
      <c r="C509" t="s">
        <v>44</v>
      </c>
      <c r="D509">
        <v>0.17</v>
      </c>
      <c r="E509">
        <f t="shared" si="14"/>
        <v>2.04</v>
      </c>
      <c r="F509" t="s">
        <v>534</v>
      </c>
      <c r="G509" s="2" t="s">
        <v>535</v>
      </c>
      <c r="H509" t="s">
        <v>534</v>
      </c>
      <c r="I509" t="s">
        <v>536</v>
      </c>
      <c r="J509" t="str">
        <f t="shared" si="15"/>
        <v>sdpth507                2.04  1.0  obsgroup</v>
      </c>
    </row>
    <row r="510" spans="1:10" x14ac:dyDescent="0.25">
      <c r="A510" s="1" t="s">
        <v>403</v>
      </c>
      <c r="B510" s="3" t="s">
        <v>516</v>
      </c>
      <c r="C510" t="s">
        <v>44</v>
      </c>
      <c r="D510">
        <v>0.17</v>
      </c>
      <c r="E510">
        <f t="shared" si="14"/>
        <v>2.04</v>
      </c>
      <c r="F510" t="s">
        <v>534</v>
      </c>
      <c r="G510" s="2" t="s">
        <v>535</v>
      </c>
      <c r="H510" t="s">
        <v>534</v>
      </c>
      <c r="I510" t="s">
        <v>536</v>
      </c>
      <c r="J510" t="str">
        <f t="shared" si="15"/>
        <v>sdpth508                2.04  1.0  obsgroup</v>
      </c>
    </row>
    <row r="511" spans="1:10" x14ac:dyDescent="0.25">
      <c r="A511" s="1" t="s">
        <v>403</v>
      </c>
      <c r="B511" s="3" t="s">
        <v>517</v>
      </c>
      <c r="C511" t="s">
        <v>44</v>
      </c>
      <c r="D511">
        <v>0.16</v>
      </c>
      <c r="E511">
        <f t="shared" si="14"/>
        <v>1.92</v>
      </c>
      <c r="F511" t="s">
        <v>534</v>
      </c>
      <c r="G511" s="2" t="s">
        <v>535</v>
      </c>
      <c r="H511" t="s">
        <v>534</v>
      </c>
      <c r="I511" t="s">
        <v>536</v>
      </c>
      <c r="J511" t="str">
        <f t="shared" si="15"/>
        <v>sdpth509                1.92  1.0  obsgroup</v>
      </c>
    </row>
    <row r="512" spans="1:10" x14ac:dyDescent="0.25">
      <c r="A512" s="1" t="s">
        <v>403</v>
      </c>
      <c r="B512" s="3" t="s">
        <v>518</v>
      </c>
      <c r="C512" t="s">
        <v>44</v>
      </c>
      <c r="D512">
        <v>0.16</v>
      </c>
      <c r="E512">
        <f t="shared" si="14"/>
        <v>1.92</v>
      </c>
      <c r="F512" t="s">
        <v>534</v>
      </c>
      <c r="G512" s="2" t="s">
        <v>535</v>
      </c>
      <c r="H512" t="s">
        <v>534</v>
      </c>
      <c r="I512" t="s">
        <v>536</v>
      </c>
      <c r="J512" t="str">
        <f t="shared" si="15"/>
        <v>sdpth510                1.92  1.0  obsgroup</v>
      </c>
    </row>
    <row r="513" spans="1:10" x14ac:dyDescent="0.25">
      <c r="A513" s="1" t="s">
        <v>403</v>
      </c>
      <c r="B513" s="3" t="s">
        <v>519</v>
      </c>
      <c r="C513" t="s">
        <v>44</v>
      </c>
      <c r="D513">
        <v>0.15</v>
      </c>
      <c r="E513">
        <f t="shared" si="14"/>
        <v>1.7999999999999998</v>
      </c>
      <c r="F513" t="s">
        <v>534</v>
      </c>
      <c r="G513" s="2" t="s">
        <v>535</v>
      </c>
      <c r="H513" t="s">
        <v>534</v>
      </c>
      <c r="I513" t="s">
        <v>536</v>
      </c>
      <c r="J513" t="str">
        <f t="shared" si="15"/>
        <v>sdpth511                1.8  1.0  obsgroup</v>
      </c>
    </row>
    <row r="514" spans="1:10" x14ac:dyDescent="0.25">
      <c r="A514" s="1" t="s">
        <v>403</v>
      </c>
      <c r="B514" s="3" t="s">
        <v>520</v>
      </c>
      <c r="C514" t="s">
        <v>44</v>
      </c>
      <c r="D514">
        <v>0.15</v>
      </c>
      <c r="E514">
        <f t="shared" si="14"/>
        <v>1.7999999999999998</v>
      </c>
      <c r="F514" t="s">
        <v>534</v>
      </c>
      <c r="G514" s="2" t="s">
        <v>535</v>
      </c>
      <c r="H514" t="s">
        <v>534</v>
      </c>
      <c r="I514" t="s">
        <v>536</v>
      </c>
      <c r="J514" t="str">
        <f t="shared" si="15"/>
        <v>sdpth512                1.8  1.0  obsgroup</v>
      </c>
    </row>
    <row r="515" spans="1:10" x14ac:dyDescent="0.25">
      <c r="A515" s="1" t="s">
        <v>403</v>
      </c>
      <c r="B515" s="3" t="s">
        <v>521</v>
      </c>
      <c r="C515" t="s">
        <v>44</v>
      </c>
      <c r="D515">
        <v>0.14000000000000001</v>
      </c>
      <c r="E515">
        <f t="shared" si="14"/>
        <v>1.6800000000000002</v>
      </c>
      <c r="F515" t="s">
        <v>534</v>
      </c>
      <c r="G515" s="2" t="s">
        <v>535</v>
      </c>
      <c r="H515" t="s">
        <v>534</v>
      </c>
      <c r="I515" t="s">
        <v>536</v>
      </c>
      <c r="J515" t="str">
        <f t="shared" si="15"/>
        <v>sdpth513                1.68  1.0  obsgroup</v>
      </c>
    </row>
    <row r="516" spans="1:10" x14ac:dyDescent="0.25">
      <c r="A516" s="1" t="s">
        <v>403</v>
      </c>
      <c r="B516" s="3" t="s">
        <v>522</v>
      </c>
      <c r="C516" t="s">
        <v>44</v>
      </c>
      <c r="D516">
        <v>0.14000000000000001</v>
      </c>
      <c r="E516">
        <f t="shared" ref="E516:E527" si="16">D516*12</f>
        <v>1.6800000000000002</v>
      </c>
      <c r="F516" t="s">
        <v>534</v>
      </c>
      <c r="G516" s="2" t="s">
        <v>535</v>
      </c>
      <c r="H516" t="s">
        <v>534</v>
      </c>
      <c r="I516" t="s">
        <v>536</v>
      </c>
      <c r="J516" t="str">
        <f t="shared" ref="J516:J527" si="17">A516&amp;B516&amp;C516&amp;E516&amp;F516&amp;G516&amp;H516&amp;I516</f>
        <v>sdpth514                1.68  1.0  obsgroup</v>
      </c>
    </row>
    <row r="517" spans="1:10" x14ac:dyDescent="0.25">
      <c r="A517" s="1" t="s">
        <v>403</v>
      </c>
      <c r="B517" s="3" t="s">
        <v>523</v>
      </c>
      <c r="C517" t="s">
        <v>44</v>
      </c>
      <c r="D517">
        <v>0.13</v>
      </c>
      <c r="E517">
        <f t="shared" si="16"/>
        <v>1.56</v>
      </c>
      <c r="F517" t="s">
        <v>534</v>
      </c>
      <c r="G517" s="2" t="s">
        <v>535</v>
      </c>
      <c r="H517" t="s">
        <v>534</v>
      </c>
      <c r="I517" t="s">
        <v>536</v>
      </c>
      <c r="J517" t="str">
        <f t="shared" si="17"/>
        <v>sdpth515                1.56  1.0  obsgroup</v>
      </c>
    </row>
    <row r="518" spans="1:10" x14ac:dyDescent="0.25">
      <c r="A518" s="1" t="s">
        <v>403</v>
      </c>
      <c r="B518" s="3" t="s">
        <v>524</v>
      </c>
      <c r="C518" t="s">
        <v>44</v>
      </c>
      <c r="D518">
        <v>0.13</v>
      </c>
      <c r="E518">
        <f t="shared" si="16"/>
        <v>1.56</v>
      </c>
      <c r="F518" t="s">
        <v>534</v>
      </c>
      <c r="G518" s="2" t="s">
        <v>535</v>
      </c>
      <c r="H518" t="s">
        <v>534</v>
      </c>
      <c r="I518" t="s">
        <v>536</v>
      </c>
      <c r="J518" t="str">
        <f t="shared" si="17"/>
        <v>sdpth516                1.56  1.0  obsgroup</v>
      </c>
    </row>
    <row r="519" spans="1:10" x14ac:dyDescent="0.25">
      <c r="A519" s="1" t="s">
        <v>403</v>
      </c>
      <c r="B519" s="3" t="s">
        <v>525</v>
      </c>
      <c r="C519" t="s">
        <v>44</v>
      </c>
      <c r="D519">
        <v>0.12</v>
      </c>
      <c r="E519">
        <f t="shared" si="16"/>
        <v>1.44</v>
      </c>
      <c r="F519" t="s">
        <v>534</v>
      </c>
      <c r="G519" s="2" t="s">
        <v>535</v>
      </c>
      <c r="H519" t="s">
        <v>534</v>
      </c>
      <c r="I519" t="s">
        <v>536</v>
      </c>
      <c r="J519" t="str">
        <f t="shared" si="17"/>
        <v>sdpth517                1.44  1.0  obsgroup</v>
      </c>
    </row>
    <row r="520" spans="1:10" x14ac:dyDescent="0.25">
      <c r="A520" s="1" t="s">
        <v>403</v>
      </c>
      <c r="B520" s="3" t="s">
        <v>526</v>
      </c>
      <c r="C520" t="s">
        <v>44</v>
      </c>
      <c r="D520">
        <v>0.12</v>
      </c>
      <c r="E520">
        <f t="shared" si="16"/>
        <v>1.44</v>
      </c>
      <c r="F520" t="s">
        <v>534</v>
      </c>
      <c r="G520" s="2" t="s">
        <v>535</v>
      </c>
      <c r="H520" t="s">
        <v>534</v>
      </c>
      <c r="I520" t="s">
        <v>536</v>
      </c>
      <c r="J520" t="str">
        <f t="shared" si="17"/>
        <v>sdpth518                1.44  1.0  obsgroup</v>
      </c>
    </row>
    <row r="521" spans="1:10" x14ac:dyDescent="0.25">
      <c r="A521" s="1" t="s">
        <v>403</v>
      </c>
      <c r="B521" s="3" t="s">
        <v>527</v>
      </c>
      <c r="C521" t="s">
        <v>44</v>
      </c>
      <c r="D521">
        <v>0.11</v>
      </c>
      <c r="E521">
        <f t="shared" si="16"/>
        <v>1.32</v>
      </c>
      <c r="F521" t="s">
        <v>534</v>
      </c>
      <c r="G521" s="2" t="s">
        <v>535</v>
      </c>
      <c r="H521" t="s">
        <v>534</v>
      </c>
      <c r="I521" t="s">
        <v>536</v>
      </c>
      <c r="J521" t="str">
        <f t="shared" si="17"/>
        <v>sdpth519                1.32  1.0  obsgroup</v>
      </c>
    </row>
    <row r="522" spans="1:10" x14ac:dyDescent="0.25">
      <c r="A522" s="1" t="s">
        <v>403</v>
      </c>
      <c r="B522" s="3" t="s">
        <v>528</v>
      </c>
      <c r="C522" t="s">
        <v>44</v>
      </c>
      <c r="D522">
        <v>0.11</v>
      </c>
      <c r="E522">
        <f t="shared" si="16"/>
        <v>1.32</v>
      </c>
      <c r="F522" t="s">
        <v>534</v>
      </c>
      <c r="G522" s="2" t="s">
        <v>535</v>
      </c>
      <c r="H522" t="s">
        <v>534</v>
      </c>
      <c r="I522" t="s">
        <v>536</v>
      </c>
      <c r="J522" t="str">
        <f t="shared" si="17"/>
        <v>sdpth520                1.32  1.0  obsgroup</v>
      </c>
    </row>
    <row r="523" spans="1:10" x14ac:dyDescent="0.25">
      <c r="A523" s="1" t="s">
        <v>403</v>
      </c>
      <c r="B523" s="3" t="s">
        <v>529</v>
      </c>
      <c r="C523" t="s">
        <v>44</v>
      </c>
      <c r="D523">
        <v>0.1</v>
      </c>
      <c r="E523">
        <f t="shared" si="16"/>
        <v>1.2000000000000002</v>
      </c>
      <c r="F523" t="s">
        <v>534</v>
      </c>
      <c r="G523" s="2" t="s">
        <v>535</v>
      </c>
      <c r="H523" t="s">
        <v>534</v>
      </c>
      <c r="I523" t="s">
        <v>536</v>
      </c>
      <c r="J523" t="str">
        <f t="shared" si="17"/>
        <v>sdpth521                1.2  1.0  obsgroup</v>
      </c>
    </row>
    <row r="524" spans="1:10" x14ac:dyDescent="0.25">
      <c r="A524" s="1" t="s">
        <v>403</v>
      </c>
      <c r="B524" s="3" t="s">
        <v>530</v>
      </c>
      <c r="C524" t="s">
        <v>44</v>
      </c>
      <c r="D524">
        <v>0.1</v>
      </c>
      <c r="E524">
        <f t="shared" si="16"/>
        <v>1.2000000000000002</v>
      </c>
      <c r="F524" t="s">
        <v>534</v>
      </c>
      <c r="G524" s="2" t="s">
        <v>535</v>
      </c>
      <c r="H524" t="s">
        <v>534</v>
      </c>
      <c r="I524" t="s">
        <v>536</v>
      </c>
      <c r="J524" t="str">
        <f t="shared" si="17"/>
        <v>sdpth522                1.2  1.0  obsgroup</v>
      </c>
    </row>
    <row r="525" spans="1:10" x14ac:dyDescent="0.25">
      <c r="A525" s="1" t="s">
        <v>403</v>
      </c>
      <c r="B525" s="3" t="s">
        <v>531</v>
      </c>
      <c r="C525" t="s">
        <v>44</v>
      </c>
      <c r="D525">
        <v>0.09</v>
      </c>
      <c r="E525">
        <f t="shared" si="16"/>
        <v>1.08</v>
      </c>
      <c r="F525" t="s">
        <v>534</v>
      </c>
      <c r="G525" s="2" t="s">
        <v>535</v>
      </c>
      <c r="H525" t="s">
        <v>534</v>
      </c>
      <c r="I525" t="s">
        <v>536</v>
      </c>
      <c r="J525" t="str">
        <f t="shared" si="17"/>
        <v>sdpth523                1.08  1.0  obsgroup</v>
      </c>
    </row>
    <row r="526" spans="1:10" x14ac:dyDescent="0.25">
      <c r="A526" s="1" t="s">
        <v>403</v>
      </c>
      <c r="B526" s="3" t="s">
        <v>532</v>
      </c>
      <c r="C526" t="s">
        <v>44</v>
      </c>
      <c r="D526">
        <v>0.09</v>
      </c>
      <c r="E526">
        <f t="shared" si="16"/>
        <v>1.08</v>
      </c>
      <c r="F526" t="s">
        <v>534</v>
      </c>
      <c r="G526" s="2" t="s">
        <v>535</v>
      </c>
      <c r="H526" t="s">
        <v>534</v>
      </c>
      <c r="I526" t="s">
        <v>536</v>
      </c>
      <c r="J526" t="str">
        <f t="shared" si="17"/>
        <v>sdpth524                1.08  1.0  obsgroup</v>
      </c>
    </row>
    <row r="527" spans="1:10" x14ac:dyDescent="0.25">
      <c r="A527" s="1" t="s">
        <v>403</v>
      </c>
      <c r="B527" s="3" t="s">
        <v>533</v>
      </c>
      <c r="C527" t="s">
        <v>44</v>
      </c>
      <c r="D527">
        <v>0.08</v>
      </c>
      <c r="E527">
        <f t="shared" si="16"/>
        <v>0.96</v>
      </c>
      <c r="F527" t="s">
        <v>534</v>
      </c>
      <c r="G527" s="2" t="s">
        <v>535</v>
      </c>
      <c r="H527" t="s">
        <v>534</v>
      </c>
      <c r="I527" t="s">
        <v>536</v>
      </c>
      <c r="J527" t="str">
        <f t="shared" si="17"/>
        <v>sdpth525                0.96  1.0  obsgroup</v>
      </c>
    </row>
    <row r="528" spans="1:10" x14ac:dyDescent="0.25">
      <c r="A528" s="1"/>
      <c r="B528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BTI.ins</vt:lpstr>
      <vt:lpstr>measured.obf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Platz, Michelle</dc:creator>
  <cp:lastModifiedBy>Platz, Michelle</cp:lastModifiedBy>
  <dcterms:created xsi:type="dcterms:W3CDTF">2015-11-06T19:38:14Z</dcterms:created>
  <dcterms:modified xsi:type="dcterms:W3CDTF">2016-02-03T17:58:10Z</dcterms:modified>
</cp:coreProperties>
</file>