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30BD22-FF0A-413E-8A3E-41369EB3CC2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eneralLedgerDetail" sheetId="1" r:id="rId1"/>
    <sheet name="BranchMapping" sheetId="2" r:id="rId2"/>
    <sheet name="AccountGroup" sheetId="3" r:id="rId3"/>
    <sheet name="BranchName" sheetId="4" r:id="rId4"/>
    <sheet name="Currency" sheetId="5" r:id="rId5"/>
  </sheets>
  <definedNames>
    <definedName name="AccountGroupList">AccountGroup!$A$2:$A$28</definedName>
    <definedName name="branchlist">BranchName!$A$2:$A$3</definedName>
    <definedName name="Currencylist">Currency!$A$2:$A$11</definedName>
    <definedName name="NameList">GeneralLedgerDetail!$C$2:$C$1048576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<sst xmlns="http://schemas.openxmlformats.org/spreadsheetml/2006/main" count="78" uniqueCount="62">
  <si>
    <t>Account Type*</t>
  </si>
  <si>
    <t>Account Group*</t>
  </si>
  <si>
    <t>Account Name*(max 100 characters)</t>
  </si>
  <si>
    <t>Cash Flow Type</t>
  </si>
  <si>
    <t>Currency</t>
  </si>
  <si>
    <t>Bank Address(max 100 characters)</t>
  </si>
  <si>
    <t>Account Number(max 25 characters)</t>
  </si>
  <si>
    <t>IFSC Code(max 25 characters)</t>
  </si>
  <si>
    <t>SWIFT Code(max 25 characters)</t>
  </si>
  <si>
    <t>Account Name</t>
  </si>
  <si>
    <t>Branch Name</t>
  </si>
  <si>
    <t>Active</t>
  </si>
  <si>
    <t>GL Account Group</t>
  </si>
  <si>
    <t xml:space="preserve">Assets&gt;Current Assets&gt;Bank </t>
  </si>
  <si>
    <t xml:space="preserve">Assets&gt;Current Assets&gt;Cash </t>
  </si>
  <si>
    <t xml:space="preserve">Assets&gt;Current Assets&gt;Cash &amp; Bank </t>
  </si>
  <si>
    <t xml:space="preserve">Assets&gt;Current Assets&gt;Imprest Account </t>
  </si>
  <si>
    <t xml:space="preserve">Assets&gt;Current Assets&gt;Loan &amp; Advances </t>
  </si>
  <si>
    <t xml:space="preserve">Assets&gt;Current Assets&gt;Stock In Hand </t>
  </si>
  <si>
    <t xml:space="preserve">Assets&gt;Current Assets&gt;Sundry Debtors </t>
  </si>
  <si>
    <t xml:space="preserve">Assets&gt;Fixed Assets&gt;Building </t>
  </si>
  <si>
    <t xml:space="preserve">Assets&gt;Fixed Assets&gt;Cars </t>
  </si>
  <si>
    <t xml:space="preserve">Assets&gt;Fixed Assets&gt;Computing Devices </t>
  </si>
  <si>
    <t xml:space="preserve">Assets&gt;Fixed Assets&gt;LAND &amp; BUILDING </t>
  </si>
  <si>
    <t xml:space="preserve">Assets&gt;Fixed Assets&gt;Plant &amp; Machinery </t>
  </si>
  <si>
    <t xml:space="preserve">Expense&gt;Direct Expense&gt;Freight </t>
  </si>
  <si>
    <t xml:space="preserve">Expense&gt;Direct Expense&gt;Other Charges </t>
  </si>
  <si>
    <t xml:space="preserve">Expense&gt;Direct Expense&gt;Purchase Accounts </t>
  </si>
  <si>
    <t xml:space="preserve">Expense&gt;Indirect Expense </t>
  </si>
  <si>
    <t xml:space="preserve">Expense&gt;Purchase Account&gt;Purchase Domestics </t>
  </si>
  <si>
    <t xml:space="preserve">Income&gt;Direct Income&gt;Sales Account </t>
  </si>
  <si>
    <t xml:space="preserve">Income&gt;Indirect Income&gt;NO Change 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</si>
  <si>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</si>
  <si>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</si>
  <si>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</si>
  <si>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</si>
  <si>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</si>
  <si>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</si>
  <si>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</si>
  <si>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</si>
  <si>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Flexo Jalandhar</t>
  </si>
  <si>
    <t>Flexo Noida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</si>
  <si>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</si>
  <si>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</si>
  <si>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</si>
  <si>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</si>
  <si>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</si>
  <si>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</si>
  <si>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</si>
  <si>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</si>
  <si>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</si>
  <si>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</si>
  <si>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Bank</t>
  </si>
  <si>
    <t>Operational</t>
  </si>
  <si>
    <t>04077   SME BRANCH  SECTOR -18  NOIDA GATUAM BUDHA NAGAR UTTAR PRADESH   201301</t>
  </si>
  <si>
    <t>10324774665</t>
  </si>
  <si>
    <t>SBIN0004077</t>
  </si>
  <si>
    <t>SBININBB232</t>
  </si>
  <si>
    <t>Yes</t>
  </si>
  <si>
    <t>Indian Overseas Bank Indian Overseas Bank Indian Overseas BankIndian Overseas Bank Indian Overseas Bank-17</t>
  </si>
  <si>
    <t>Indian Overseas Bank Indian Overseas Bank Indian Overseas BankIndian Overseas Bank-18</t>
  </si>
  <si>
    <t>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</si>
</sst>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I3" activeCellId="1" sqref="I2 I3"/>
    </sheetView>
  </sheetViews>
  <sheetFormatPr defaultRowHeight="15"/>
  <cols>
    <col min="1" max="1" width="16" style="1" bestFit="1" customWidth="1"/>
    <col min="2" max="2" width="45.7109375" style="1" customWidth="1"/>
    <col min="3" max="3" width="125.7109375" style="1" customWidth="1"/>
    <col min="4" max="4" width="16.42578125" style="1" bestFit="1" customWidth="1"/>
    <col min="5" max="5" width="10.28515625" style="1" bestFit="1" customWidth="1"/>
    <col min="6" max="6" width="82.7109375" style="1" bestFit="1" customWidth="1"/>
    <col min="7" max="7" width="37.5703125" style="1" bestFit="1" customWidth="1"/>
    <col min="8" max="8" width="30.28515625" style="1" bestFit="1" customWidth="1"/>
    <col min="9" max="9" width="32.42578125" style="1" bestFit="1" customWidth="1"/>
  </cols>
  <sheetData>
    <row r="1" spans="1:9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52</v>
      </c>
      <c r="B2" s="1" t="s">
        <v>13</v>
      </c>
      <c r="C2" s="1" t="s">
        <v>59</v>
      </c>
      <c r="D2" s="1" t="s">
        <v>53</v>
      </c>
      <c r="E2" s="1" t="s">
        <v>42</v>
      </c>
      <c r="F2" s="1" t="s">
        <v>54</v>
      </c>
      <c r="G2" s="1" t="s">
        <v>55</v>
      </c>
      <c r="H2" s="1" t="s">
        <v>56</v>
      </c>
      <c r="I2" s="1" t="s">
        <v>57</v>
      </c>
    </row>
    <row r="3" spans="1:9">
      <c r="A3" s="1" t="s">
        <v>52</v>
      </c>
      <c r="B3" s="1" t="s">
        <v>13</v>
      </c>
      <c r="C3" s="1" t="s">
        <v>60</v>
      </c>
      <c r="D3" s="1" t="s">
        <v>61</v>
      </c>
      <c r="E3" s="1" t="s">
        <v>42</v>
      </c>
      <c r="F3" s="1" t="s">
        <v>54</v>
      </c>
      <c r="G3" s="1" t="s">
        <v>55</v>
      </c>
      <c r="H3" s="1" t="s">
        <v>56</v>
      </c>
      <c r="I3" s="1" t="s">
        <v>57</v>
      </c>
    </row>
  </sheetData>
  <dataValidations count="4">
    <dataValidation type="list" showErrorMessage="1" errorTitle="Invalid Selection" error="Please select a valid value from the list." sqref="A2:A1048576" xr:uid="{9C7BB0EC-00EF-4E78-A7FD-0872E18AB821}">
      <formula1>"Bank,Cash,Others,Tax Authority"</formula1>
    </dataValidation>
    <dataValidation type="list" showErrorMessage="1" errorTitle="Invalid Selection" error="Please select a valid value from the list." sqref="D2:D1048576" xr:uid="{3EA4C61D-E5D1-44FE-B5DB-D079F6C1DB8B}">
      <formula1>"Financial,Investment,Operational"</formula1>
    </dataValidation>
    <dataValidation type="list" showErrorMessage="1" errorTitle="Invalid Selection" error="Please select a valid value from the list." sqref="B2:B1048576" xr:uid="{EA1E0F67-6F12-42AA-95EE-9AC8DA4FAC06}">
      <formula1>AccountGroupList</formula1>
    </dataValidation>
    <dataValidation type="list" showErrorMessage="1" errorTitle="Invalid Selection" error="Please select a valid value from the list." sqref="E2:E1048576" xr:uid="{358C0D2E-AB94-43CB-BEFE-8919C5F0E0AE}">
      <formula1>Currencylist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A10" sqref="A10"/>
    </sheetView>
  </sheetViews>
  <sheetFormatPr defaultRowHeight="15"/>
  <cols>
    <col min="1" max="1" width="102.42578125" style="1" bestFit="1" customWidth="1"/>
    <col min="2" max="2" width="25.7109375" style="1" customWidth="1"/>
    <col min="3" max="3" width="9.140625" style="1" customWidth="1"/>
  </cols>
  <sheetData>
    <row r="1" spans="1:3" ht="15.75">
      <c r="A1" s="2" t="s">
        <v>9</v>
      </c>
      <c r="B1" s="2" t="s">
        <v>10</v>
      </c>
      <c r="C1" s="2" t="s">
        <v>11</v>
      </c>
    </row>
    <row r="2" spans="1:3">
      <c r="A2" s="1" t="s">
        <v>59</v>
      </c>
      <c r="B2" s="1" t="s">
        <v>40</v>
      </c>
      <c r="C2" s="1" t="s">
        <v>58</v>
      </c>
    </row>
    <row r="3" spans="1:3">
      <c r="A3" s="1" t="s">
        <v>60</v>
      </c>
      <c r="B3" s="1" t="s">
        <v>40</v>
      </c>
      <c r="C3" s="1" t="s">
        <v>58</v>
      </c>
    </row>
  </sheetData>
  <dataValidations count="3">
    <dataValidation type="list" showErrorMessage="1" errorTitle="Invalid" error="Please select a valid record from the list." sqref="A2:A1048576" xr:uid="{9396E6F9-1DBA-49F4-9066-391B0B228629}">
      <formula1>NameList</formula1>
    </dataValidation>
    <dataValidation type="list" showErrorMessage="1" errorTitle="Invalid Selection" error="Please select a valid value from the list." sqref="C2:C1048576" xr:uid="{1A335C4B-C145-48F4-96DF-C9C08D4A28B7}">
      <formula1>"Yes,No"</formula1>
    </dataValidation>
    <dataValidation type="list" showErrorMessage="1" errorTitle="Invalid Selection" error="Please select a valid value from the list." sqref="B2:B1048576" xr:uid="{7B590B38-3F9F-4A14-851B-D7028CD5608E}">
      <formula1>branchlist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tabSelected="1" workbookViewId="0"/>
  </sheetViews>
  <sheetFormatPr defaultRowHeight="15"/>
  <cols>
    <col min="1" max="1" width="46.7109375" customWidth="1"/>
  </cols>
  <sheetData>
    <row r="1" spans="1:1" ht="15.75">
      <c r="A1" s="3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35</v>
      </c>
    </row>
    <row r="25" spans="1:1">
      <c r="A25" t="s">
        <v>36</v>
      </c>
    </row>
    <row r="26" spans="1:1">
      <c r="A26" t="s">
        <v>37</v>
      </c>
    </row>
    <row r="27" spans="1:1">
      <c r="A27" t="s">
        <v>38</v>
      </c>
    </row>
    <row r="28" spans="1:1">
      <c r="A28" t="s">
        <v>39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10</v>
      </c>
    </row>
    <row r="2" spans="1:1">
      <c r="A2" t="s">
        <v>40</v>
      </c>
    </row>
    <row r="3" spans="1:1">
      <c r="A3" t="s">
        <v>41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defaultRowHeight="15"/>
  <cols>
    <col min="1" max="1" width="9.140625" customWidth="1"/>
  </cols>
  <sheetData>
    <row r="1" spans="1:1" ht="15.75">
      <c r="A1" s="3" t="s">
        <v>4</v>
      </c>
    </row>
    <row r="2" spans="1:1">
      <c r="A2" t="s">
        <v>42</v>
      </c>
    </row>
    <row r="3" spans="1:1">
      <c r="A3" t="s">
        <v>43</v>
      </c>
    </row>
    <row r="4" spans="1:1">
      <c r="A4" t="s">
        <v>44</v>
      </c>
    </row>
    <row r="5" spans="1:1">
      <c r="A5" t="s">
        <v>45</v>
      </c>
    </row>
    <row r="6" spans="1:1">
      <c r="A6" t="s">
        <v>46</v>
      </c>
    </row>
    <row r="7" spans="1:1">
      <c r="A7" t="s">
        <v>47</v>
      </c>
    </row>
    <row r="8" spans="1:1">
      <c r="A8" t="s">
        <v>48</v>
      </c>
    </row>
    <row r="9" spans="1:1">
      <c r="A9" t="s">
        <v>49</v>
      </c>
    </row>
    <row r="10" spans="1:1">
      <c r="A10" t="s">
        <v>50</v>
      </c>
    </row>
    <row r="11" spans="1:1">
      <c r="A11" t="s">
        <v>51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GeneralLedgerDetail</vt:lpstr>
      <vt:lpstr>BranchMapping</vt:lpstr>
      <vt:lpstr>AccountGroup</vt:lpstr>
      <vt:lpstr>BranchName</vt:lpstr>
      <vt:lpstr>Currency</vt:lpstr>
      <vt:lpstr>AccountGroupList</vt:lpstr>
      <vt:lpstr>branchlist</vt:lpstr>
      <vt:lpstr>Currencylist</vt:lpstr>
      <vt:lpstr>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2025-06-03T09:56:12Z</dcterms:modified>
</cp:coreProperties>
</file>