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baseuomlist">BASEUOM!$A$2:$A$14</definedName>
    <definedName name="branchlist">BranchName!$A$2</definedName>
    <definedName name="HSNCodelist">HSNCode!$A$2:$A$3</definedName>
    <definedName name="ItemGroupList">ItemGroup!$A$2:$A$7</definedName>
    <definedName name="NameList">ItemsDetail!$A$2:$A$1048576</definedName>
    <definedName name="portfoliolist">Portfolio!$A$2:$A$3</definedName>
  </definedNames>
  <calcPr fullCalcOnLoad="1"/>
</workbook>
</file>

<file path=xl/sharedStrings.xml><?xml version="1.0" encoding="utf-8"?>
<sst xmlns="http://schemas.openxmlformats.org/spreadsheetml/2006/main" count="59" uniqueCount="59">
  <si>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</si>
  <si>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</si>
  <si>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</si>
  <si>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</si>
  <si>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</si>
  <si>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</si>
  <si>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</si>
  <si>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</si>
  <si>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</si>
  <si>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</si>
  <si>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</si>
  <si>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</si>
  <si>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</si>
  <si>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</si>
  <si>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</si>
  <si>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</si>
  <si>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</si>
  <si>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</si>
  <si>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</si>
  <si>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</si>
  <si>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</si>
  <si>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</si>
  <si>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</si>
  <si>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</si>
  <si>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</si>
  <si>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</si>
  <si>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</si>
  <si>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</si>
  <si>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</si>
  <si>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</si>
  <si>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</si>
  <si>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</si>
  <si>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</si>
  <si>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  </t>
  </si>
  <si>
    <t xml:space="preserve">Finished Goods&gt;ECARE Finished Products  </t>
  </si>
  <si>
    <t xml:space="preserve">Finished Goods&gt;ECARE Recycle Board  </t>
  </si>
  <si>
    <t xml:space="preserve">Raw Material&gt;Crushed Material  </t>
  </si>
  <si>
    <t xml:space="preserve">Raw Material&gt;Hardware Products  </t>
  </si>
  <si>
    <t xml:space="preserve">Semi-Finished&gt;MLP Based Products  </t>
  </si>
  <si>
    <t>HSN Name</t>
  </si>
  <si>
    <t>39201019</t>
  </si>
  <si>
    <t>83012000</t>
  </si>
  <si>
    <t>UOM Name</t>
  </si>
  <si>
    <t>BOX</t>
  </si>
  <si>
    <t>Bundle</t>
  </si>
  <si>
    <t>Case</t>
  </si>
  <si>
    <t>Coil</t>
  </si>
  <si>
    <t>Feet</t>
  </si>
  <si>
    <t>Kilogram</t>
  </si>
  <si>
    <t>Liters</t>
  </si>
  <si>
    <t>Meters</t>
  </si>
  <si>
    <t>Metric Ton</t>
  </si>
  <si>
    <t>Numbers</t>
  </si>
  <si>
    <t>Packet</t>
  </si>
  <si>
    <t>Pieces</t>
  </si>
  <si>
    <t>Set</t>
  </si>
  <si>
    <t>Recycle Product Company (Noida)</t>
  </si>
  <si>
    <t>Hardware Material</t>
  </si>
  <si>
    <t>MLP Based Product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</si>
</sst>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25B859B6-57F5-4F57-980D-05D08014D8D5}">
      <formula1>"FIFO,LIFO,EXPIRY DATE"</formula1>
    </dataValidation>
    <dataValidation type="list" showErrorMessage="1" errorTitle="Invalid Selection" error="Please select a valid value from the list." sqref="M2:M1048576" xr:uid="{59D24183-0EDA-45C5-B842-A0C3CC47B2CF}">
      <formula1>"STANDARD,WEIGHTED AVERAGE,MOVING AVERAGE"</formula1>
    </dataValidation>
    <dataValidation type="list" showErrorMessage="1" errorTitle="Invalid Selection" error="Please select a valid value from the list." sqref="T2:T1048576" xr:uid="{390097E1-F722-4E82-8EFE-2B87919C86A4}">
      <formula1>"Yes,No"</formula1>
    </dataValidation>
    <dataValidation type="list" showErrorMessage="1" errorTitle="Invalid Selection" error="Please select a valid value from the list." sqref="U2:U1048576" xr:uid="{1FE259A5-3D7D-4ED8-99AD-90940ABA80F2}">
      <formula1>"Yes,No"</formula1>
    </dataValidation>
    <dataValidation type="list" showErrorMessage="1" errorTitle="Invalid Selection" error="Please select a valid value from the list." sqref="V2:V1048576" xr:uid="{E414A747-1706-4446-BE1A-9752F5F37A46}">
      <formula1>"Yes,No"</formula1>
    </dataValidation>
    <dataValidation type="list" showErrorMessage="1" errorTitle="Invalid Selection" error="Please select a valid value from the list." sqref="G2:G1048576" xr:uid="{7683ADDD-C2F6-428A-BFD5-04DADEC6F168}">
      <formula1>=ItemGroupList</formula1>
    </dataValidation>
    <dataValidation type="list" showErrorMessage="1" errorTitle="Invalid Selection" error="Please select a valid value from the list." sqref="H2:H1048576" xr:uid="{F6345F68-4CFA-44DD-B247-8F82B6B21468}">
      <formula1>=HSNCodelist</formula1>
    </dataValidation>
    <dataValidation type="list" showErrorMessage="1" errorTitle="Invalid Selection" error="Please select a valid value from the list." sqref="I2:I1048576" xr:uid="{22F817D3-1244-44B0-B5E9-47EF967EF98F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6D0DE1C9-DBAA-4254-A624-D4D0517F33DC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FFFB1075-B0BC-4E18-86B3-4F8752F6ED0E}">
      <formula1>=NameList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36D03551-75F1-449C-B114-505F127673B1}">
      <formula1>=NameList</formula1>
    </dataValidation>
    <dataValidation type="list" showErrorMessage="1" errorTitle="Invalid Selection" error="Please select a valid value from the list." sqref="C2:C1048576" xr:uid="{B8E17013-46DE-408B-945E-49DBE5DF6D3D}">
      <formula1>"Yes,No"</formula1>
    </dataValidation>
    <dataValidation type="list" showErrorMessage="1" errorTitle="Invalid Selection" error="Please select a valid value from the list." sqref="B2:B1048576" xr:uid="{236C0CC0-5D1D-41BE-BD45-418F5056CCBD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BE2FEF30-6E5A-4D68-B52F-472337C32F70}">
      <formula1>=NameList</formula1>
    </dataValidation>
    <dataValidation type="list" showErrorMessage="1" errorTitle="Invalid Selection" error="Please select a valid value from the list." sqref="B2:B1048576" xr:uid="{E3DBCFF0-C3F1-404A-863F-1F266E6C3994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7"/>
  <sheetViews>
    <sheetView workbookViewId="0"/>
  </sheetViews>
  <sheetFormatPr defaultRowHeight="15"/>
  <cols>
    <col min="1" max="1" width="36.8842353820801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0.1402816772461" customWidth="1"/>
  </cols>
  <sheetData>
    <row r="1">
      <c r="A1" s="3" t="s">
        <v>39</v>
      </c>
    </row>
    <row r="2">
      <c r="A2" s="0" t="s">
        <v>40</v>
      </c>
    </row>
    <row r="3">
      <c r="A3" s="0" t="s">
        <v>41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14"/>
  <sheetViews>
    <sheetView workbookViewId="0"/>
  </sheetViews>
  <sheetFormatPr defaultRowHeight="15"/>
  <cols>
    <col min="1" max="1" width="11.0702486038208" customWidth="1"/>
  </cols>
  <sheetData>
    <row r="1">
      <c r="A1" s="3" t="s">
        <v>42</v>
      </c>
    </row>
    <row r="2">
      <c r="A2" s="0" t="s">
        <v>43</v>
      </c>
    </row>
    <row r="3">
      <c r="A3" s="0" t="s">
        <v>44</v>
      </c>
    </row>
    <row r="4">
      <c r="A4" s="0" t="s">
        <v>45</v>
      </c>
    </row>
    <row r="5">
      <c r="A5" s="0" t="s">
        <v>46</v>
      </c>
    </row>
    <row r="6">
      <c r="A6" s="0" t="s">
        <v>47</v>
      </c>
    </row>
    <row r="7">
      <c r="A7" s="0" t="s">
        <v>48</v>
      </c>
    </row>
    <row r="8">
      <c r="A8" s="0" t="s">
        <v>49</v>
      </c>
    </row>
    <row r="9">
      <c r="A9" s="0" t="s">
        <v>50</v>
      </c>
    </row>
    <row r="10">
      <c r="A10" s="0" t="s">
        <v>51</v>
      </c>
    </row>
    <row r="11">
      <c r="A11" s="0" t="s">
        <v>52</v>
      </c>
    </row>
    <row r="12">
      <c r="A12" s="0" t="s">
        <v>53</v>
      </c>
    </row>
    <row r="13">
      <c r="A13" s="0" t="s">
        <v>54</v>
      </c>
    </row>
    <row r="14">
      <c r="A14" s="0" t="s">
        <v>55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2"/>
  <sheetViews>
    <sheetView workbookViewId="0"/>
  </sheetViews>
  <sheetFormatPr defaultRowHeight="15"/>
  <cols>
    <col min="1" max="1" width="30.4798431396484" customWidth="1"/>
  </cols>
  <sheetData>
    <row r="1">
      <c r="A1" s="3" t="s">
        <v>27</v>
      </c>
    </row>
    <row r="2">
      <c r="A2" s="0" t="s">
        <v>56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7.7089195251465" customWidth="1"/>
  </cols>
  <sheetData>
    <row r="1">
      <c r="A1" s="3" t="s">
        <v>29</v>
      </c>
    </row>
    <row r="2">
      <c r="A2" s="0" t="s">
        <v>57</v>
      </c>
    </row>
    <row r="3">
      <c r="A3" s="0" t="s">
        <v>58</v>
      </c>
    </row>
  </sheetData>
  <sheetProtection sheet="1" password="c4fc" selectLockedCells="1"/>
  <headerFooter/>
</worksheet>
</file>