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24FC0CA-87AB-437D-B79D-A43FD6A096B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temsDetail" sheetId="1" r:id="rId1"/>
    <sheet name="SubItemDetail" sheetId="2" r:id="rId2"/>
    <sheet name="ItemAttribute" sheetId="3" r:id="rId3"/>
    <sheet name="BranchMapping" sheetId="4" r:id="rId4"/>
    <sheet name="ItemPortfolio" sheetId="5" r:id="rId5"/>
    <sheet name="ItemGroup" sheetId="6" r:id="rId6"/>
    <sheet name="HSNCode" sheetId="7" r:id="rId7"/>
    <sheet name="BASEUOM" sheetId="8" r:id="rId8"/>
    <sheet name="ItemsAttributes" sheetId="9" r:id="rId9"/>
    <sheet name="BranchName" sheetId="10" r:id="rId10"/>
    <sheet name="Portfolio" sheetId="11" r:id="rId11"/>
  </sheets>
  <externalReferences>
    <externalReference r:id="rId12"/>
  </externalReferences>
  <definedNames>
    <definedName name="baseuomlist">[1]BASEUOM!$A$2:$A$54</definedName>
    <definedName name="branchlist">[1]BranchName!$A$2</definedName>
    <definedName name="HSNCodelist">[1]HSNCode!$A$2:$A$230</definedName>
    <definedName name="ItemGroupList">[1]ItemGroup!$A$2:$A$7</definedName>
    <definedName name="NameList">ItemsDetail!$A$2:$A$1048576</definedName>
  </definedNames>
  <calcPr calcId="0"/>
</workbook>
</file>

<file path=xl/sharedStrings.xml><?xml version="1.0" encoding="utf-8"?>
<sst xmlns="http://schemas.openxmlformats.org/spreadsheetml/2006/main" count="353" uniqueCount="70">
  <si>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</si>
  <si>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</si>
  <si>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</si>
  <si>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</si>
  <si>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</si>
  <si>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</si>
  <si>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</si>
  <si>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</si>
  <si>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</si>
  <si>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</si>
  <si>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</si>
  <si>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</si>
  <si>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</si>
  <si>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</si>
  <si>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</si>
  <si>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</si>
  <si>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</si>
  <si>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</si>
  <si>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</si>
  <si>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</si>
  <si>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</si>
  <si>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</si>
  <si>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</si>
  <si>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</si>
  <si>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</si>
  <si>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</si>
  <si>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</si>
  <si>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</si>
  <si>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</si>
  <si>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</si>
  <si>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</si>
  <si>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</si>
  <si>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</si>
  <si>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>HSN Name</t>
  </si>
  <si>
    <t>UOM Name</t>
  </si>
  <si>
    <t>Acrylic Plastic Sheet</t>
  </si>
  <si>
    <t>NA</t>
  </si>
  <si>
    <t xml:space="preserve">Raw Material&gt;Hardware Products  </t>
  </si>
  <si>
    <t>83012000</t>
  </si>
  <si>
    <t>Pieces</t>
  </si>
  <si>
    <t>FIFO</t>
  </si>
  <si>
    <t>Board Side Waste (Brown)</t>
  </si>
  <si>
    <t>Kilograms</t>
  </si>
  <si>
    <t>Board Side Waste (Silver)</t>
  </si>
  <si>
    <t>Boult</t>
  </si>
  <si>
    <t>C.R.Sheet (0.5mm-Less than 1mm)</t>
  </si>
  <si>
    <t>Category- I Rigid Plastic Waste</t>
  </si>
  <si>
    <t>Category- III MLP Waste</t>
  </si>
  <si>
    <t xml:space="preserve">Category III- Multilayerd Plastic Waste </t>
  </si>
  <si>
    <t>Category-II Flexible Plastic Waste</t>
  </si>
  <si>
    <t>CR Precision Tubes 18X18</t>
  </si>
  <si>
    <t>CR Precision Tubes 25X25</t>
  </si>
  <si>
    <t>M S Pipe Section 61</t>
  </si>
  <si>
    <t>M.S Pipe-730690</t>
  </si>
  <si>
    <t>M.S Wire Mesh -731420</t>
  </si>
  <si>
    <t>MLP Plastic Waste Biscuit Wrapper</t>
  </si>
  <si>
    <t>MLP Plastic Waste Scrap LD</t>
  </si>
  <si>
    <t>MLP Waste Scrap- Grinded (Silver)</t>
  </si>
  <si>
    <t>MLP Waste Scrap-3915 (Brown)</t>
  </si>
  <si>
    <t>MLP Waste Scrap-3915 (Pet)</t>
  </si>
  <si>
    <t>MLP Waste Scrap-3915 (Silver)</t>
  </si>
  <si>
    <t>MLP Waste Scrap-3920</t>
  </si>
  <si>
    <t>MS Angle</t>
  </si>
  <si>
    <t>MS Pipe (CR Precision)</t>
  </si>
  <si>
    <t>MS Wire Mesh</t>
  </si>
  <si>
    <t>Plastic Granual LDPE 16MA400 (Red)</t>
  </si>
  <si>
    <t>Feet</t>
  </si>
  <si>
    <t>Pre Consumer Waste (Flexible Plastic)</t>
  </si>
  <si>
    <t>Recycle Product Company (Noida)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</si>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</sst>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ImportItemTemplate_20260108152634.xlsx" TargetMode="External"/><Relationship Id="rId1" Type="http://schemas.openxmlformats.org/officeDocument/2006/relationships/externalLinkPath" Target="ImportItemTemplate_2026010815263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temsDetail"/>
      <sheetName val="SubItemDetail"/>
      <sheetName val="ItemAttribute"/>
      <sheetName val="BranchMapping"/>
      <sheetName val="ItemPortfolio"/>
      <sheetName val="ItemGroup"/>
      <sheetName val="HSNCode"/>
      <sheetName val="BASEUOM"/>
      <sheetName val="ItemsAttributes"/>
      <sheetName val="BranchName"/>
      <sheetName val="Portfolio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 xml:space="preserve">Consumable Goods  </v>
          </cell>
        </row>
        <row r="3">
          <cell r="A3" t="str">
            <v xml:space="preserve">Finished Goods&gt;ECARE Finished Products  </v>
          </cell>
        </row>
        <row r="4">
          <cell r="A4" t="str">
            <v xml:space="preserve">Finished Goods&gt;ECARE Recycle Board  </v>
          </cell>
        </row>
        <row r="5">
          <cell r="A5" t="str">
            <v xml:space="preserve">Raw Material&gt;Crushed Material  </v>
          </cell>
        </row>
        <row r="6">
          <cell r="A6" t="str">
            <v xml:space="preserve">Raw Material&gt;Hardware Products  </v>
          </cell>
        </row>
        <row r="7">
          <cell r="A7" t="str">
            <v xml:space="preserve">Semi-Finished&gt;MLP Based Products  </v>
          </cell>
        </row>
      </sheetData>
      <sheetData sheetId="6">
        <row r="2">
          <cell r="A2" t="str">
            <v>02112023</v>
          </cell>
        </row>
        <row r="3">
          <cell r="A3" t="str">
            <v>111111222222</v>
          </cell>
        </row>
        <row r="4">
          <cell r="A4" t="str">
            <v>1234567890</v>
          </cell>
        </row>
        <row r="5">
          <cell r="A5" t="str">
            <v>161120221140</v>
          </cell>
        </row>
        <row r="6">
          <cell r="A6" t="str">
            <v>19122022</v>
          </cell>
        </row>
        <row r="7">
          <cell r="A7" t="str">
            <v>22122022</v>
          </cell>
        </row>
        <row r="8">
          <cell r="A8" t="str">
            <v>222333334</v>
          </cell>
        </row>
        <row r="9">
          <cell r="A9" t="str">
            <v>3210009</v>
          </cell>
        </row>
        <row r="10">
          <cell r="A10" t="str">
            <v>340600</v>
          </cell>
        </row>
        <row r="11">
          <cell r="A11" t="str">
            <v>39171020</v>
          </cell>
        </row>
        <row r="12">
          <cell r="A12" t="str">
            <v>39172999</v>
          </cell>
        </row>
        <row r="13">
          <cell r="A13" t="str">
            <v>39199010</v>
          </cell>
        </row>
        <row r="14">
          <cell r="A14" t="str">
            <v>39232990</v>
          </cell>
        </row>
        <row r="15">
          <cell r="A15" t="str">
            <v>39269099</v>
          </cell>
        </row>
        <row r="16">
          <cell r="A16" t="str">
            <v>3926909904</v>
          </cell>
        </row>
        <row r="17">
          <cell r="A17" t="str">
            <v>3926909908</v>
          </cell>
        </row>
        <row r="18">
          <cell r="A18" t="str">
            <v>3939393636</v>
          </cell>
        </row>
        <row r="19">
          <cell r="A19" t="str">
            <v>40021990</v>
          </cell>
        </row>
        <row r="20">
          <cell r="A20" t="str">
            <v>40027000</v>
          </cell>
        </row>
        <row r="21">
          <cell r="A21" t="str">
            <v>40029990</v>
          </cell>
        </row>
        <row r="22">
          <cell r="A22" t="str">
            <v>40059190</v>
          </cell>
        </row>
        <row r="23">
          <cell r="A23" t="str">
            <v>40059990</v>
          </cell>
        </row>
        <row r="24">
          <cell r="A24" t="str">
            <v>40081190</v>
          </cell>
        </row>
        <row r="25">
          <cell r="A25" t="str">
            <v>40081990</v>
          </cell>
        </row>
        <row r="26">
          <cell r="A26" t="str">
            <v>40082990</v>
          </cell>
        </row>
        <row r="27">
          <cell r="A27" t="str">
            <v>40091100</v>
          </cell>
        </row>
        <row r="28">
          <cell r="A28" t="str">
            <v>40092200</v>
          </cell>
        </row>
        <row r="29">
          <cell r="A29" t="str">
            <v>40093100</v>
          </cell>
        </row>
        <row r="30">
          <cell r="A30" t="str">
            <v>40093200</v>
          </cell>
        </row>
        <row r="31">
          <cell r="A31" t="str">
            <v>40094200</v>
          </cell>
        </row>
        <row r="32">
          <cell r="A32" t="str">
            <v>40101190</v>
          </cell>
        </row>
        <row r="33">
          <cell r="A33" t="str">
            <v>40101290</v>
          </cell>
        </row>
        <row r="34">
          <cell r="A34" t="str">
            <v>40103190</v>
          </cell>
        </row>
        <row r="35">
          <cell r="A35" t="str">
            <v>40103999</v>
          </cell>
        </row>
        <row r="36">
          <cell r="A36" t="str">
            <v>40119000</v>
          </cell>
        </row>
        <row r="37">
          <cell r="A37" t="str">
            <v>40119900</v>
          </cell>
        </row>
        <row r="38">
          <cell r="A38" t="str">
            <v>40139090</v>
          </cell>
        </row>
        <row r="39">
          <cell r="A39" t="str">
            <v>40169320</v>
          </cell>
        </row>
        <row r="40">
          <cell r="A40" t="str">
            <v>40169330</v>
          </cell>
        </row>
        <row r="41">
          <cell r="A41" t="str">
            <v>40169350</v>
          </cell>
        </row>
        <row r="42">
          <cell r="A42" t="str">
            <v>40169390</v>
          </cell>
        </row>
        <row r="43">
          <cell r="A43" t="str">
            <v>4016990</v>
          </cell>
        </row>
        <row r="44">
          <cell r="A44" t="str">
            <v>40169960</v>
          </cell>
        </row>
        <row r="45">
          <cell r="A45" t="str">
            <v>40169990</v>
          </cell>
        </row>
        <row r="46">
          <cell r="A46" t="str">
            <v>4016999005</v>
          </cell>
        </row>
        <row r="47">
          <cell r="A47" t="str">
            <v>48192010</v>
          </cell>
        </row>
        <row r="48">
          <cell r="A48" t="str">
            <v>52051130</v>
          </cell>
        </row>
        <row r="49">
          <cell r="A49" t="str">
            <v>56022100</v>
          </cell>
        </row>
        <row r="50">
          <cell r="A50" t="str">
            <v>56029000</v>
          </cell>
        </row>
        <row r="51">
          <cell r="A51" t="str">
            <v>56029090</v>
          </cell>
        </row>
        <row r="52">
          <cell r="A52" t="str">
            <v>59100040</v>
          </cell>
        </row>
        <row r="53">
          <cell r="A53" t="str">
            <v>59100090</v>
          </cell>
        </row>
        <row r="54">
          <cell r="A54" t="str">
            <v>63051090</v>
          </cell>
        </row>
        <row r="55">
          <cell r="A55" t="str">
            <v>68132010</v>
          </cell>
        </row>
        <row r="56">
          <cell r="A56" t="str">
            <v>68138900</v>
          </cell>
        </row>
        <row r="57">
          <cell r="A57" t="str">
            <v>69120090</v>
          </cell>
        </row>
        <row r="58">
          <cell r="A58" t="str">
            <v>69149000</v>
          </cell>
        </row>
        <row r="59">
          <cell r="A59" t="str">
            <v>70071900</v>
          </cell>
        </row>
        <row r="60">
          <cell r="A60" t="str">
            <v>70091090</v>
          </cell>
        </row>
        <row r="61">
          <cell r="A61" t="str">
            <v>70099100</v>
          </cell>
        </row>
        <row r="62">
          <cell r="A62" t="str">
            <v>70099200</v>
          </cell>
        </row>
        <row r="63">
          <cell r="A63" t="str">
            <v>70111090</v>
          </cell>
        </row>
        <row r="64">
          <cell r="A64" t="str">
            <v>70119090</v>
          </cell>
        </row>
        <row r="65">
          <cell r="A65" t="str">
            <v>7020000099</v>
          </cell>
        </row>
        <row r="66">
          <cell r="A66" t="str">
            <v>70200021</v>
          </cell>
        </row>
        <row r="67">
          <cell r="A67" t="str">
            <v>70200029</v>
          </cell>
        </row>
        <row r="68">
          <cell r="A68" t="str">
            <v>70200090</v>
          </cell>
        </row>
        <row r="69">
          <cell r="A69" t="str">
            <v>72089000</v>
          </cell>
        </row>
        <row r="70">
          <cell r="A70" t="str">
            <v>73041990</v>
          </cell>
        </row>
        <row r="71">
          <cell r="A71" t="str">
            <v>73049000</v>
          </cell>
        </row>
        <row r="72">
          <cell r="A72" t="str">
            <v>73061911</v>
          </cell>
        </row>
        <row r="73">
          <cell r="A73" t="str">
            <v>73061919</v>
          </cell>
        </row>
        <row r="74">
          <cell r="A74" t="str">
            <v>73071190</v>
          </cell>
        </row>
        <row r="75">
          <cell r="A75" t="str">
            <v>73072900</v>
          </cell>
        </row>
        <row r="76">
          <cell r="A76" t="str">
            <v>73079190</v>
          </cell>
        </row>
        <row r="77">
          <cell r="A77" t="str">
            <v>73079990</v>
          </cell>
        </row>
        <row r="78">
          <cell r="A78" t="str">
            <v>73082019</v>
          </cell>
        </row>
        <row r="79">
          <cell r="A79" t="str">
            <v>73089090</v>
          </cell>
        </row>
        <row r="80">
          <cell r="A80" t="str">
            <v>73129000</v>
          </cell>
        </row>
        <row r="81">
          <cell r="A81" t="str">
            <v>73151100</v>
          </cell>
        </row>
        <row r="82">
          <cell r="A82" t="str">
            <v>73151290</v>
          </cell>
        </row>
        <row r="83">
          <cell r="A83" t="str">
            <v>73159000</v>
          </cell>
        </row>
        <row r="84">
          <cell r="A84" t="str">
            <v>731700</v>
          </cell>
        </row>
        <row r="85">
          <cell r="A85" t="str">
            <v>73181110</v>
          </cell>
        </row>
        <row r="86">
          <cell r="A86" t="str">
            <v>73181190</v>
          </cell>
        </row>
        <row r="87">
          <cell r="A87" t="str">
            <v>73181500</v>
          </cell>
        </row>
        <row r="88">
          <cell r="A88" t="str">
            <v>73181600</v>
          </cell>
        </row>
        <row r="89">
          <cell r="A89" t="str">
            <v>73181900</v>
          </cell>
        </row>
        <row r="90">
          <cell r="A90" t="str">
            <v>73182200</v>
          </cell>
        </row>
        <row r="91">
          <cell r="A91" t="str">
            <v>73182300</v>
          </cell>
        </row>
        <row r="92">
          <cell r="A92" t="str">
            <v>73182400</v>
          </cell>
        </row>
        <row r="93">
          <cell r="A93" t="str">
            <v>73182910</v>
          </cell>
        </row>
        <row r="94">
          <cell r="A94" t="str">
            <v>73182990</v>
          </cell>
        </row>
        <row r="95">
          <cell r="A95" t="str">
            <v>73193000</v>
          </cell>
        </row>
        <row r="96">
          <cell r="A96" t="str">
            <v>73199000</v>
          </cell>
        </row>
        <row r="97">
          <cell r="A97" t="str">
            <v>73201011</v>
          </cell>
        </row>
        <row r="98">
          <cell r="A98" t="str">
            <v>73201020</v>
          </cell>
        </row>
        <row r="99">
          <cell r="A99" t="str">
            <v>73209020</v>
          </cell>
        </row>
        <row r="100">
          <cell r="A100" t="str">
            <v>73209090</v>
          </cell>
        </row>
        <row r="101">
          <cell r="A101" t="str">
            <v>73251000</v>
          </cell>
        </row>
        <row r="102">
          <cell r="A102" t="str">
            <v>73259910</v>
          </cell>
        </row>
        <row r="103">
          <cell r="A103" t="str">
            <v>73259999</v>
          </cell>
        </row>
        <row r="104">
          <cell r="A104" t="str">
            <v>73261910</v>
          </cell>
        </row>
        <row r="105">
          <cell r="A105" t="str">
            <v>73261990</v>
          </cell>
        </row>
        <row r="106">
          <cell r="A106" t="str">
            <v>73269060</v>
          </cell>
        </row>
        <row r="107">
          <cell r="A107" t="str">
            <v>73269099</v>
          </cell>
        </row>
        <row r="108">
          <cell r="A108" t="str">
            <v>74122019</v>
          </cell>
        </row>
        <row r="109">
          <cell r="A109" t="str">
            <v>74152100</v>
          </cell>
        </row>
        <row r="110">
          <cell r="A110" t="str">
            <v>74199930</v>
          </cell>
        </row>
        <row r="111">
          <cell r="A111" t="str">
            <v>74199990</v>
          </cell>
        </row>
        <row r="112">
          <cell r="A112" t="str">
            <v>76012090</v>
          </cell>
        </row>
        <row r="113">
          <cell r="A113" t="str">
            <v>76042990</v>
          </cell>
        </row>
        <row r="114">
          <cell r="A114" t="str">
            <v>76090000</v>
          </cell>
        </row>
        <row r="115">
          <cell r="A115" t="str">
            <v>76169990</v>
          </cell>
        </row>
        <row r="116">
          <cell r="A116" t="str">
            <v>78131500</v>
          </cell>
        </row>
        <row r="117">
          <cell r="A117" t="str">
            <v>79070090</v>
          </cell>
        </row>
        <row r="118">
          <cell r="A118" t="str">
            <v>82014000</v>
          </cell>
        </row>
        <row r="119">
          <cell r="A119" t="str">
            <v>82029990</v>
          </cell>
        </row>
        <row r="120">
          <cell r="A120" t="str">
            <v>82041210</v>
          </cell>
        </row>
        <row r="121">
          <cell r="A121" t="str">
            <v>82057000</v>
          </cell>
        </row>
        <row r="122">
          <cell r="A122" t="str">
            <v>82084000</v>
          </cell>
        </row>
        <row r="123">
          <cell r="A123" t="str">
            <v>82089010</v>
          </cell>
        </row>
        <row r="124">
          <cell r="A124" t="str">
            <v>82089090</v>
          </cell>
        </row>
        <row r="125">
          <cell r="A125" t="str">
            <v>82119390</v>
          </cell>
        </row>
        <row r="126">
          <cell r="A126" t="str">
            <v>83012000</v>
          </cell>
        </row>
        <row r="127">
          <cell r="A127" t="str">
            <v>83014090</v>
          </cell>
        </row>
        <row r="128">
          <cell r="A128" t="str">
            <v>83099090</v>
          </cell>
        </row>
        <row r="129">
          <cell r="A129" t="str">
            <v>84099112</v>
          </cell>
        </row>
        <row r="130">
          <cell r="A130" t="str">
            <v>84099113</v>
          </cell>
        </row>
        <row r="131">
          <cell r="A131" t="str">
            <v>84099114</v>
          </cell>
        </row>
        <row r="132">
          <cell r="A132" t="str">
            <v>84099191</v>
          </cell>
        </row>
        <row r="133">
          <cell r="A133" t="str">
            <v>84099199</v>
          </cell>
        </row>
        <row r="134">
          <cell r="A134" t="str">
            <v>84099913</v>
          </cell>
        </row>
        <row r="135">
          <cell r="A135" t="str">
            <v>84099990</v>
          </cell>
        </row>
        <row r="136">
          <cell r="A136" t="str">
            <v>84129090</v>
          </cell>
        </row>
        <row r="137">
          <cell r="A137" t="str">
            <v>84133020</v>
          </cell>
        </row>
        <row r="138">
          <cell r="A138" t="str">
            <v>84133030</v>
          </cell>
        </row>
        <row r="139">
          <cell r="A139" t="str">
            <v>84133090</v>
          </cell>
        </row>
        <row r="140">
          <cell r="A140" t="str">
            <v>84138190</v>
          </cell>
        </row>
        <row r="141">
          <cell r="A141" t="str">
            <v>84139190</v>
          </cell>
        </row>
        <row r="142">
          <cell r="A142" t="str">
            <v>84144090</v>
          </cell>
        </row>
        <row r="143">
          <cell r="A143" t="str">
            <v>84149090</v>
          </cell>
        </row>
        <row r="144">
          <cell r="A144" t="str">
            <v>84152090</v>
          </cell>
        </row>
        <row r="145">
          <cell r="A145" t="str">
            <v>84159000</v>
          </cell>
        </row>
        <row r="146">
          <cell r="A146" t="str">
            <v>84212300</v>
          </cell>
        </row>
        <row r="147">
          <cell r="A147" t="str">
            <v>84212900</v>
          </cell>
        </row>
        <row r="148">
          <cell r="A148" t="str">
            <v>84213100</v>
          </cell>
        </row>
        <row r="149">
          <cell r="A149" t="str">
            <v>84213990</v>
          </cell>
        </row>
        <row r="150">
          <cell r="A150" t="str">
            <v>842139990</v>
          </cell>
        </row>
        <row r="151">
          <cell r="A151" t="str">
            <v>84219900</v>
          </cell>
        </row>
        <row r="152">
          <cell r="A152" t="str">
            <v>84248100</v>
          </cell>
        </row>
        <row r="153">
          <cell r="A153" t="str">
            <v>84249000</v>
          </cell>
        </row>
        <row r="154">
          <cell r="A154" t="str">
            <v>84321090</v>
          </cell>
        </row>
        <row r="155">
          <cell r="A155" t="str">
            <v>84322100</v>
          </cell>
        </row>
        <row r="156">
          <cell r="A156" t="str">
            <v>84329010</v>
          </cell>
        </row>
        <row r="157">
          <cell r="A157" t="str">
            <v>84329090</v>
          </cell>
        </row>
        <row r="158">
          <cell r="A158" t="str">
            <v>84339000</v>
          </cell>
        </row>
        <row r="159">
          <cell r="A159" t="str">
            <v>84485900</v>
          </cell>
        </row>
        <row r="160">
          <cell r="A160" t="str">
            <v>8467</v>
          </cell>
        </row>
        <row r="161">
          <cell r="A161" t="str">
            <v>84807900</v>
          </cell>
        </row>
        <row r="162">
          <cell r="A162" t="str">
            <v>84819090</v>
          </cell>
        </row>
        <row r="163">
          <cell r="A163" t="str">
            <v>84821020</v>
          </cell>
        </row>
        <row r="164">
          <cell r="A164" t="str">
            <v>84821090</v>
          </cell>
        </row>
        <row r="165">
          <cell r="A165" t="str">
            <v>84822090</v>
          </cell>
        </row>
        <row r="166">
          <cell r="A166" t="str">
            <v>84829900</v>
          </cell>
        </row>
        <row r="167">
          <cell r="A167" t="str">
            <v>84831099</v>
          </cell>
        </row>
        <row r="168">
          <cell r="A168" t="str">
            <v>84832000</v>
          </cell>
        </row>
        <row r="169">
          <cell r="A169" t="str">
            <v>84833000</v>
          </cell>
        </row>
        <row r="170">
          <cell r="A170" t="str">
            <v>84834000</v>
          </cell>
        </row>
        <row r="171">
          <cell r="A171" t="str">
            <v>84835010</v>
          </cell>
        </row>
        <row r="172">
          <cell r="A172" t="str">
            <v>84835090</v>
          </cell>
        </row>
        <row r="173">
          <cell r="A173" t="str">
            <v>84836090</v>
          </cell>
        </row>
        <row r="174">
          <cell r="A174" t="str">
            <v>84839000</v>
          </cell>
        </row>
        <row r="175">
          <cell r="A175" t="str">
            <v>84841090</v>
          </cell>
        </row>
        <row r="176">
          <cell r="A176" t="str">
            <v>84849000</v>
          </cell>
        </row>
        <row r="177">
          <cell r="A177" t="str">
            <v>84879000</v>
          </cell>
        </row>
        <row r="178">
          <cell r="A178" t="str">
            <v>85049090</v>
          </cell>
        </row>
        <row r="179">
          <cell r="A179" t="str">
            <v>85111000</v>
          </cell>
        </row>
        <row r="180">
          <cell r="A180" t="str">
            <v>85112090</v>
          </cell>
        </row>
        <row r="181">
          <cell r="A181" t="str">
            <v>85113010</v>
          </cell>
        </row>
        <row r="182">
          <cell r="A182" t="str">
            <v>85113020</v>
          </cell>
        </row>
        <row r="183">
          <cell r="A183" t="str">
            <v>85114000</v>
          </cell>
        </row>
        <row r="184">
          <cell r="A184" t="str">
            <v>85115000</v>
          </cell>
        </row>
        <row r="185">
          <cell r="A185" t="str">
            <v>85119000</v>
          </cell>
        </row>
        <row r="186">
          <cell r="A186" t="str">
            <v>85122010</v>
          </cell>
        </row>
        <row r="187">
          <cell r="A187" t="str">
            <v>85122020</v>
          </cell>
        </row>
        <row r="188">
          <cell r="A188" t="str">
            <v>85122090</v>
          </cell>
        </row>
        <row r="189">
          <cell r="A189" t="str">
            <v>85123010</v>
          </cell>
        </row>
        <row r="190">
          <cell r="A190" t="str">
            <v>85129000</v>
          </cell>
        </row>
        <row r="191">
          <cell r="A191" t="str">
            <v>85319000</v>
          </cell>
        </row>
        <row r="192">
          <cell r="A192" t="str">
            <v>85364900</v>
          </cell>
        </row>
        <row r="193">
          <cell r="A193" t="str">
            <v>85365090</v>
          </cell>
        </row>
        <row r="194">
          <cell r="A194" t="str">
            <v>85366990</v>
          </cell>
        </row>
        <row r="195">
          <cell r="A195" t="str">
            <v>85369090</v>
          </cell>
        </row>
        <row r="196">
          <cell r="A196" t="str">
            <v>85389000</v>
          </cell>
        </row>
        <row r="197">
          <cell r="A197" t="str">
            <v>85441190</v>
          </cell>
        </row>
        <row r="198">
          <cell r="A198" t="str">
            <v>85441990</v>
          </cell>
        </row>
        <row r="199">
          <cell r="A199" t="str">
            <v>85442090</v>
          </cell>
        </row>
        <row r="200">
          <cell r="A200" t="str">
            <v>87081090</v>
          </cell>
        </row>
        <row r="201">
          <cell r="A201" t="str">
            <v>87082900</v>
          </cell>
        </row>
        <row r="202">
          <cell r="A202" t="str">
            <v>87083000</v>
          </cell>
        </row>
        <row r="203">
          <cell r="A203" t="str">
            <v>87084000</v>
          </cell>
        </row>
        <row r="204">
          <cell r="A204" t="str">
            <v>87085000</v>
          </cell>
        </row>
        <row r="205">
          <cell r="A205" t="str">
            <v>87087000</v>
          </cell>
        </row>
        <row r="206">
          <cell r="A206" t="str">
            <v>87088000</v>
          </cell>
        </row>
        <row r="207">
          <cell r="A207" t="str">
            <v>87089100</v>
          </cell>
        </row>
        <row r="208">
          <cell r="A208" t="str">
            <v>87089200</v>
          </cell>
        </row>
        <row r="209">
          <cell r="A209" t="str">
            <v>87089300</v>
          </cell>
        </row>
        <row r="210">
          <cell r="A210" t="str">
            <v>87089400</v>
          </cell>
        </row>
        <row r="211">
          <cell r="A211" t="str">
            <v>87089900</v>
          </cell>
        </row>
        <row r="212">
          <cell r="A212" t="str">
            <v>87099000</v>
          </cell>
        </row>
        <row r="213">
          <cell r="A213" t="str">
            <v>87163900</v>
          </cell>
        </row>
        <row r="214">
          <cell r="A214" t="str">
            <v>87169090</v>
          </cell>
        </row>
        <row r="215">
          <cell r="A215" t="str">
            <v>87329090</v>
          </cell>
        </row>
        <row r="216">
          <cell r="A216" t="str">
            <v>90251990</v>
          </cell>
        </row>
        <row r="217">
          <cell r="A217" t="str">
            <v>90261090</v>
          </cell>
        </row>
        <row r="218">
          <cell r="A218" t="str">
            <v>90262000</v>
          </cell>
        </row>
        <row r="219">
          <cell r="A219" t="str">
            <v>90268010</v>
          </cell>
        </row>
        <row r="220">
          <cell r="A220" t="str">
            <v>90269000</v>
          </cell>
        </row>
        <row r="221">
          <cell r="A221" t="str">
            <v>90292010</v>
          </cell>
        </row>
        <row r="222">
          <cell r="A222" t="str">
            <v>90299000</v>
          </cell>
        </row>
        <row r="223">
          <cell r="A223" t="str">
            <v>90309090</v>
          </cell>
        </row>
        <row r="224">
          <cell r="A224" t="str">
            <v>90311000</v>
          </cell>
        </row>
        <row r="225">
          <cell r="A225" t="str">
            <v>94012000</v>
          </cell>
        </row>
        <row r="226">
          <cell r="A226" t="str">
            <v>96035000</v>
          </cell>
        </row>
        <row r="227">
          <cell r="A227" t="str">
            <v>ITM0HSN0001</v>
          </cell>
        </row>
        <row r="228">
          <cell r="A228" t="str">
            <v>ITM0HSN0002</v>
          </cell>
        </row>
        <row r="229">
          <cell r="A229" t="str">
            <v>ITM0HSN0003</v>
          </cell>
        </row>
        <row r="230">
          <cell r="A230" t="str">
            <v>testing19-11-2022</v>
          </cell>
        </row>
      </sheetData>
      <sheetData sheetId="7">
        <row r="2">
          <cell r="A2" t="str">
            <v>111</v>
          </cell>
        </row>
        <row r="3">
          <cell r="A3" t="str">
            <v>222</v>
          </cell>
        </row>
        <row r="4">
          <cell r="A4" t="str">
            <v>BAGS</v>
          </cell>
        </row>
        <row r="5">
          <cell r="A5" t="str">
            <v>BALE</v>
          </cell>
        </row>
        <row r="6">
          <cell r="A6" t="str">
            <v>BILLION OF UNITS</v>
          </cell>
        </row>
        <row r="7">
          <cell r="A7" t="str">
            <v>BOTTLES</v>
          </cell>
        </row>
        <row r="8">
          <cell r="A8" t="str">
            <v>BOX</v>
          </cell>
        </row>
        <row r="9">
          <cell r="A9" t="str">
            <v>BUCKLES</v>
          </cell>
        </row>
        <row r="10">
          <cell r="A10" t="str">
            <v>BUNCHES</v>
          </cell>
        </row>
        <row r="11">
          <cell r="A11" t="str">
            <v>BUNDLES</v>
          </cell>
        </row>
        <row r="12">
          <cell r="A12" t="str">
            <v>CANS</v>
          </cell>
        </row>
        <row r="13">
          <cell r="A13" t="str">
            <v>CARTONS</v>
          </cell>
        </row>
        <row r="14">
          <cell r="A14" t="str">
            <v>Celcius</v>
          </cell>
        </row>
        <row r="15">
          <cell r="A15" t="str">
            <v>Centimeter</v>
          </cell>
        </row>
        <row r="16">
          <cell r="A16" t="str">
            <v>CUBIC CENTIMETERS</v>
          </cell>
        </row>
        <row r="17">
          <cell r="A17" t="str">
            <v>CUBIC METERS</v>
          </cell>
        </row>
        <row r="18">
          <cell r="A18" t="str">
            <v>DOZENS</v>
          </cell>
        </row>
        <row r="19">
          <cell r="A19" t="str">
            <v>DRUMS</v>
          </cell>
        </row>
        <row r="20">
          <cell r="A20" t="str">
            <v>Grams</v>
          </cell>
        </row>
        <row r="21">
          <cell r="A21" t="str">
            <v>GREAT GROSS</v>
          </cell>
        </row>
        <row r="22">
          <cell r="A22" t="str">
            <v>GROSS</v>
          </cell>
        </row>
        <row r="23">
          <cell r="A23" t="str">
            <v>GROSS YARDS</v>
          </cell>
        </row>
        <row r="24">
          <cell r="A24" t="str">
            <v>Inch</v>
          </cell>
        </row>
        <row r="25">
          <cell r="A25" t="str">
            <v>Kilo Gram</v>
          </cell>
        </row>
        <row r="26">
          <cell r="A26" t="str">
            <v>KILOLITRE</v>
          </cell>
        </row>
        <row r="27">
          <cell r="A27" t="str">
            <v>KILOMETRE</v>
          </cell>
        </row>
        <row r="28">
          <cell r="A28" t="str">
            <v>Kit</v>
          </cell>
        </row>
        <row r="29">
          <cell r="A29" t="str">
            <v>Liter</v>
          </cell>
        </row>
        <row r="30">
          <cell r="A30" t="str">
            <v>Meter</v>
          </cell>
        </row>
        <row r="31">
          <cell r="A31" t="str">
            <v>METRIC TON</v>
          </cell>
        </row>
        <row r="32">
          <cell r="A32" t="str">
            <v>Milligrams</v>
          </cell>
        </row>
        <row r="33">
          <cell r="A33" t="str">
            <v>Milliliters</v>
          </cell>
        </row>
        <row r="34">
          <cell r="A34" t="str">
            <v>Millimeter</v>
          </cell>
        </row>
        <row r="35">
          <cell r="A35" t="str">
            <v>Number</v>
          </cell>
        </row>
        <row r="36">
          <cell r="A36" t="str">
            <v>OTHERS</v>
          </cell>
        </row>
        <row r="37">
          <cell r="A37" t="str">
            <v>PACKS</v>
          </cell>
        </row>
        <row r="38">
          <cell r="A38" t="str">
            <v>PAIRS</v>
          </cell>
        </row>
        <row r="39">
          <cell r="A39" t="str">
            <v>Piece</v>
          </cell>
        </row>
        <row r="40">
          <cell r="A40" t="str">
            <v>QUINTAL</v>
          </cell>
        </row>
        <row r="41">
          <cell r="A41" t="str">
            <v>Roll</v>
          </cell>
        </row>
        <row r="42">
          <cell r="A42" t="str">
            <v>Set</v>
          </cell>
        </row>
        <row r="43">
          <cell r="A43" t="str">
            <v>SQUARE FEET</v>
          </cell>
        </row>
        <row r="44">
          <cell r="A44" t="str">
            <v>SQUARE METERS</v>
          </cell>
        </row>
        <row r="45">
          <cell r="A45" t="str">
            <v>SQUARE YARDS</v>
          </cell>
        </row>
        <row r="46">
          <cell r="A46" t="str">
            <v>TABLETS</v>
          </cell>
        </row>
        <row r="47">
          <cell r="A47" t="str">
            <v>TEN GROSS</v>
          </cell>
        </row>
        <row r="48">
          <cell r="A48" t="str">
            <v>THOUSANDS</v>
          </cell>
        </row>
        <row r="49">
          <cell r="A49" t="str">
            <v>TONNES</v>
          </cell>
        </row>
        <row r="50">
          <cell r="A50" t="str">
            <v>TUBES</v>
          </cell>
        </row>
        <row r="51">
          <cell r="A51" t="str">
            <v>UNITS</v>
          </cell>
        </row>
        <row r="52">
          <cell r="A52" t="str">
            <v>US GALLONS</v>
          </cell>
        </row>
        <row r="53">
          <cell r="A53" t="str">
            <v>Watt</v>
          </cell>
        </row>
        <row r="54">
          <cell r="A54" t="str">
            <v>YARDS</v>
          </cell>
        </row>
      </sheetData>
      <sheetData sheetId="8"/>
      <sheetData sheetId="9">
        <row r="2">
          <cell r="A2" t="str">
            <v>Recycle Product Company (Noida)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"/>
  <sheetViews>
    <sheetView tabSelected="1" workbookViewId="0">
      <selection activeCell="B18" sqref="B18"/>
    </sheetView>
  </sheetViews>
  <sheetFormatPr defaultRowHeight="15"/>
  <cols>
    <col min="1" max="1" width="34.7109375" style="1" customWidth="1"/>
    <col min="2" max="2" width="27" style="1" customWidth="1"/>
    <col min="3" max="3" width="29" style="1" customWidth="1"/>
    <col min="4" max="4" width="25" style="1" customWidth="1"/>
    <col min="5" max="5" width="39" style="1" customWidth="1"/>
    <col min="6" max="6" width="37.85546875" style="1" customWidth="1"/>
    <col min="7" max="7" width="31.85546875" style="1" bestFit="1" customWidth="1"/>
    <col min="8" max="8" width="12.140625" style="1" bestFit="1" customWidth="1"/>
    <col min="9" max="9" width="13" style="1" bestFit="1" customWidth="1"/>
    <col min="10" max="10" width="25" style="1" bestFit="1" customWidth="1"/>
    <col min="11" max="11" width="22.28515625" style="1" customWidth="1"/>
    <col min="12" max="12" width="13.7109375" style="1" customWidth="1"/>
    <col min="13" max="13" width="14.7109375" style="1" customWidth="1"/>
    <col min="14" max="14" width="32.5703125" style="1" customWidth="1"/>
    <col min="15" max="15" width="36" style="1" customWidth="1"/>
    <col min="16" max="16" width="25.85546875" style="1" customWidth="1"/>
    <col min="17" max="17" width="24.85546875" style="1" customWidth="1"/>
    <col min="18" max="18" width="28" style="1" customWidth="1"/>
    <col min="19" max="19" width="26.7109375" style="1" customWidth="1"/>
    <col min="20" max="20" width="11.5703125" style="1" customWidth="1"/>
    <col min="21" max="21" width="13" style="1" customWidth="1"/>
    <col min="22" max="22" width="9.140625" style="1" customWidth="1"/>
  </cols>
  <sheetData>
    <row r="1" spans="1:22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t="s">
        <v>35</v>
      </c>
      <c r="C2" t="s">
        <v>35</v>
      </c>
      <c r="D2" s="1" t="s">
        <v>36</v>
      </c>
      <c r="E2" t="s">
        <v>35</v>
      </c>
      <c r="F2" t="s">
        <v>35</v>
      </c>
      <c r="G2" s="1" t="s">
        <v>37</v>
      </c>
      <c r="H2" s="1" t="s">
        <v>38</v>
      </c>
      <c r="I2" t="s">
        <v>39</v>
      </c>
      <c r="L2" s="1" t="s">
        <v>40</v>
      </c>
    </row>
    <row r="3" spans="1:22">
      <c r="A3" t="s">
        <v>41</v>
      </c>
      <c r="C3" t="s">
        <v>41</v>
      </c>
      <c r="D3" s="1" t="s">
        <v>36</v>
      </c>
      <c r="E3" t="s">
        <v>41</v>
      </c>
      <c r="F3" t="s">
        <v>41</v>
      </c>
      <c r="G3" s="1" t="s">
        <v>37</v>
      </c>
      <c r="H3" s="1" t="s">
        <v>38</v>
      </c>
      <c r="I3" t="s">
        <v>42</v>
      </c>
      <c r="L3" s="1" t="s">
        <v>40</v>
      </c>
    </row>
    <row r="4" spans="1:22">
      <c r="A4" t="s">
        <v>43</v>
      </c>
      <c r="C4" t="s">
        <v>43</v>
      </c>
      <c r="D4" s="1" t="s">
        <v>36</v>
      </c>
      <c r="E4" t="s">
        <v>43</v>
      </c>
      <c r="F4" t="s">
        <v>43</v>
      </c>
      <c r="G4" s="1" t="s">
        <v>37</v>
      </c>
      <c r="H4" s="1" t="s">
        <v>38</v>
      </c>
      <c r="I4" t="s">
        <v>42</v>
      </c>
      <c r="L4" s="1" t="s">
        <v>40</v>
      </c>
    </row>
    <row r="5" spans="1:22">
      <c r="A5" t="s">
        <v>44</v>
      </c>
      <c r="C5" t="s">
        <v>44</v>
      </c>
      <c r="D5" s="1" t="s">
        <v>36</v>
      </c>
      <c r="E5" t="s">
        <v>44</v>
      </c>
      <c r="F5" t="s">
        <v>44</v>
      </c>
      <c r="G5" s="1" t="s">
        <v>37</v>
      </c>
      <c r="H5" s="1" t="s">
        <v>38</v>
      </c>
      <c r="I5" t="s">
        <v>42</v>
      </c>
      <c r="L5" s="1" t="s">
        <v>40</v>
      </c>
    </row>
    <row r="6" spans="1:22">
      <c r="A6" t="s">
        <v>45</v>
      </c>
      <c r="C6" t="s">
        <v>45</v>
      </c>
      <c r="D6" s="1" t="s">
        <v>36</v>
      </c>
      <c r="E6" t="s">
        <v>45</v>
      </c>
      <c r="F6" t="s">
        <v>45</v>
      </c>
      <c r="G6" s="1" t="s">
        <v>37</v>
      </c>
      <c r="H6" s="1" t="s">
        <v>38</v>
      </c>
      <c r="I6" t="s">
        <v>39</v>
      </c>
      <c r="L6" s="1" t="s">
        <v>40</v>
      </c>
    </row>
    <row r="7" spans="1:22">
      <c r="A7" t="s">
        <v>46</v>
      </c>
      <c r="C7" t="s">
        <v>46</v>
      </c>
      <c r="D7" s="1" t="s">
        <v>36</v>
      </c>
      <c r="E7" t="s">
        <v>46</v>
      </c>
      <c r="F7" t="s">
        <v>46</v>
      </c>
      <c r="G7" s="1" t="s">
        <v>37</v>
      </c>
      <c r="H7" s="1" t="s">
        <v>38</v>
      </c>
      <c r="I7" t="s">
        <v>42</v>
      </c>
      <c r="L7" s="1" t="s">
        <v>40</v>
      </c>
    </row>
    <row r="8" spans="1:22">
      <c r="A8" t="s">
        <v>47</v>
      </c>
      <c r="C8" t="s">
        <v>47</v>
      </c>
      <c r="D8" s="1" t="s">
        <v>36</v>
      </c>
      <c r="E8" t="s">
        <v>47</v>
      </c>
      <c r="F8" t="s">
        <v>47</v>
      </c>
      <c r="G8" s="1" t="s">
        <v>37</v>
      </c>
      <c r="H8" s="1" t="s">
        <v>38</v>
      </c>
      <c r="I8" t="s">
        <v>42</v>
      </c>
      <c r="L8" s="1" t="s">
        <v>40</v>
      </c>
    </row>
    <row r="9" spans="1:22">
      <c r="A9" t="s">
        <v>48</v>
      </c>
      <c r="C9" t="s">
        <v>48</v>
      </c>
      <c r="D9" s="1" t="s">
        <v>36</v>
      </c>
      <c r="E9" t="s">
        <v>48</v>
      </c>
      <c r="F9" t="s">
        <v>48</v>
      </c>
      <c r="G9" s="1" t="s">
        <v>37</v>
      </c>
      <c r="H9" s="1" t="s">
        <v>38</v>
      </c>
      <c r="I9" t="s">
        <v>42</v>
      </c>
      <c r="L9" s="1" t="s">
        <v>40</v>
      </c>
    </row>
    <row r="10" spans="1:22">
      <c r="A10" t="s">
        <v>49</v>
      </c>
      <c r="C10" t="s">
        <v>49</v>
      </c>
      <c r="D10" s="1" t="s">
        <v>36</v>
      </c>
      <c r="E10" t="s">
        <v>49</v>
      </c>
      <c r="F10" t="s">
        <v>49</v>
      </c>
      <c r="G10" s="1" t="s">
        <v>37</v>
      </c>
      <c r="H10" s="1" t="s">
        <v>38</v>
      </c>
      <c r="I10" t="s">
        <v>42</v>
      </c>
      <c r="L10" s="1" t="s">
        <v>40</v>
      </c>
    </row>
    <row r="11" spans="1:22">
      <c r="A11" t="s">
        <v>50</v>
      </c>
      <c r="C11" t="s">
        <v>50</v>
      </c>
      <c r="D11" s="1" t="s">
        <v>36</v>
      </c>
      <c r="E11" t="s">
        <v>50</v>
      </c>
      <c r="F11" t="s">
        <v>50</v>
      </c>
      <c r="G11" s="1" t="s">
        <v>37</v>
      </c>
      <c r="H11" s="1" t="s">
        <v>38</v>
      </c>
      <c r="I11" t="s">
        <v>42</v>
      </c>
      <c r="L11" s="1" t="s">
        <v>40</v>
      </c>
    </row>
    <row r="12" spans="1:22">
      <c r="A12" t="s">
        <v>51</v>
      </c>
      <c r="C12" t="s">
        <v>51</v>
      </c>
      <c r="D12" s="1" t="s">
        <v>36</v>
      </c>
      <c r="E12" t="s">
        <v>51</v>
      </c>
      <c r="F12" t="s">
        <v>51</v>
      </c>
      <c r="G12" s="1" t="s">
        <v>37</v>
      </c>
      <c r="H12" s="1" t="s">
        <v>38</v>
      </c>
      <c r="I12" t="s">
        <v>42</v>
      </c>
      <c r="L12" s="1" t="s">
        <v>40</v>
      </c>
    </row>
    <row r="13" spans="1:22">
      <c r="A13" t="s">
        <v>52</v>
      </c>
      <c r="C13" t="s">
        <v>52</v>
      </c>
      <c r="D13" s="1" t="s">
        <v>36</v>
      </c>
      <c r="E13" t="s">
        <v>52</v>
      </c>
      <c r="F13" t="s">
        <v>52</v>
      </c>
      <c r="G13" s="1" t="s">
        <v>37</v>
      </c>
      <c r="H13" s="1" t="s">
        <v>38</v>
      </c>
      <c r="I13" t="s">
        <v>42</v>
      </c>
      <c r="L13" s="1" t="s">
        <v>40</v>
      </c>
    </row>
    <row r="14" spans="1:22">
      <c r="A14" t="s">
        <v>53</v>
      </c>
      <c r="C14" t="s">
        <v>53</v>
      </c>
      <c r="D14" s="1" t="s">
        <v>36</v>
      </c>
      <c r="E14" t="s">
        <v>53</v>
      </c>
      <c r="F14" t="s">
        <v>53</v>
      </c>
      <c r="G14" s="1" t="s">
        <v>37</v>
      </c>
      <c r="H14" s="1" t="s">
        <v>38</v>
      </c>
      <c r="I14" t="s">
        <v>42</v>
      </c>
      <c r="L14" s="1" t="s">
        <v>40</v>
      </c>
    </row>
    <row r="15" spans="1:22">
      <c r="A15" t="s">
        <v>54</v>
      </c>
      <c r="C15" t="s">
        <v>54</v>
      </c>
      <c r="D15" s="1" t="s">
        <v>36</v>
      </c>
      <c r="E15" t="s">
        <v>54</v>
      </c>
      <c r="F15" t="s">
        <v>54</v>
      </c>
      <c r="G15" s="1" t="s">
        <v>37</v>
      </c>
      <c r="H15" s="1" t="s">
        <v>38</v>
      </c>
      <c r="I15" t="s">
        <v>42</v>
      </c>
      <c r="L15" s="1" t="s">
        <v>40</v>
      </c>
    </row>
    <row r="16" spans="1:22">
      <c r="A16" t="s">
        <v>55</v>
      </c>
      <c r="C16" t="s">
        <v>55</v>
      </c>
      <c r="D16" s="1" t="s">
        <v>36</v>
      </c>
      <c r="E16" t="s">
        <v>55</v>
      </c>
      <c r="F16" t="s">
        <v>55</v>
      </c>
      <c r="G16" s="1" t="s">
        <v>37</v>
      </c>
      <c r="H16" s="1" t="s">
        <v>38</v>
      </c>
      <c r="I16" t="s">
        <v>42</v>
      </c>
      <c r="L16" s="1" t="s">
        <v>40</v>
      </c>
    </row>
    <row r="17" spans="1:12">
      <c r="A17" t="s">
        <v>56</v>
      </c>
      <c r="C17" t="s">
        <v>56</v>
      </c>
      <c r="D17" s="1" t="s">
        <v>36</v>
      </c>
      <c r="E17" t="s">
        <v>56</v>
      </c>
      <c r="F17" t="s">
        <v>56</v>
      </c>
      <c r="G17" s="1" t="s">
        <v>37</v>
      </c>
      <c r="H17" s="1" t="s">
        <v>38</v>
      </c>
      <c r="I17" t="s">
        <v>42</v>
      </c>
      <c r="L17" s="1" t="s">
        <v>40</v>
      </c>
    </row>
    <row r="18" spans="1:12">
      <c r="A18" t="s">
        <v>57</v>
      </c>
      <c r="C18" t="s">
        <v>57</v>
      </c>
      <c r="D18" s="1" t="s">
        <v>36</v>
      </c>
      <c r="E18" t="s">
        <v>57</v>
      </c>
      <c r="F18" t="s">
        <v>57</v>
      </c>
      <c r="G18" s="1" t="s">
        <v>37</v>
      </c>
      <c r="H18" s="1" t="s">
        <v>38</v>
      </c>
      <c r="I18" t="s">
        <v>42</v>
      </c>
      <c r="L18" s="1" t="s">
        <v>40</v>
      </c>
    </row>
    <row r="19" spans="1:12">
      <c r="A19" t="s">
        <v>58</v>
      </c>
      <c r="C19" t="s">
        <v>58</v>
      </c>
      <c r="D19" s="1" t="s">
        <v>36</v>
      </c>
      <c r="E19" t="s">
        <v>58</v>
      </c>
      <c r="F19" t="s">
        <v>58</v>
      </c>
      <c r="G19" s="1" t="s">
        <v>37</v>
      </c>
      <c r="H19" s="1" t="s">
        <v>38</v>
      </c>
      <c r="I19" t="s">
        <v>42</v>
      </c>
      <c r="L19" s="1" t="s">
        <v>40</v>
      </c>
    </row>
    <row r="20" spans="1:12">
      <c r="A20" t="s">
        <v>59</v>
      </c>
      <c r="C20" t="s">
        <v>59</v>
      </c>
      <c r="D20" s="1" t="s">
        <v>36</v>
      </c>
      <c r="E20" t="s">
        <v>59</v>
      </c>
      <c r="F20" t="s">
        <v>59</v>
      </c>
      <c r="G20" s="1" t="s">
        <v>37</v>
      </c>
      <c r="H20" s="1" t="s">
        <v>38</v>
      </c>
      <c r="I20" t="s">
        <v>42</v>
      </c>
      <c r="L20" s="1" t="s">
        <v>40</v>
      </c>
    </row>
    <row r="21" spans="1:12">
      <c r="A21" t="s">
        <v>60</v>
      </c>
      <c r="C21" t="s">
        <v>60</v>
      </c>
      <c r="D21" s="1" t="s">
        <v>36</v>
      </c>
      <c r="E21" t="s">
        <v>60</v>
      </c>
      <c r="F21" t="s">
        <v>60</v>
      </c>
      <c r="G21" s="1" t="s">
        <v>37</v>
      </c>
      <c r="H21" s="1" t="s">
        <v>38</v>
      </c>
      <c r="I21" t="s">
        <v>42</v>
      </c>
      <c r="L21" s="1" t="s">
        <v>40</v>
      </c>
    </row>
    <row r="22" spans="1:12">
      <c r="A22" t="s">
        <v>61</v>
      </c>
      <c r="C22" t="s">
        <v>61</v>
      </c>
      <c r="D22" s="1" t="s">
        <v>36</v>
      </c>
      <c r="E22" t="s">
        <v>61</v>
      </c>
      <c r="F22" t="s">
        <v>61</v>
      </c>
      <c r="G22" s="1" t="s">
        <v>37</v>
      </c>
      <c r="H22" s="1" t="s">
        <v>38</v>
      </c>
      <c r="I22" t="s">
        <v>42</v>
      </c>
      <c r="L22" s="1" t="s">
        <v>40</v>
      </c>
    </row>
    <row r="23" spans="1:12">
      <c r="A23" t="s">
        <v>62</v>
      </c>
      <c r="C23" t="s">
        <v>62</v>
      </c>
      <c r="D23" s="1" t="s">
        <v>36</v>
      </c>
      <c r="E23" t="s">
        <v>62</v>
      </c>
      <c r="F23" t="s">
        <v>62</v>
      </c>
      <c r="G23" s="1" t="s">
        <v>37</v>
      </c>
      <c r="H23" s="1" t="s">
        <v>38</v>
      </c>
      <c r="I23" t="s">
        <v>42</v>
      </c>
      <c r="L23" s="1" t="s">
        <v>40</v>
      </c>
    </row>
    <row r="24" spans="1:12">
      <c r="A24" t="s">
        <v>63</v>
      </c>
      <c r="C24" t="s">
        <v>63</v>
      </c>
      <c r="D24" s="1" t="s">
        <v>36</v>
      </c>
      <c r="E24" t="s">
        <v>63</v>
      </c>
      <c r="F24" t="s">
        <v>63</v>
      </c>
      <c r="G24" s="1" t="s">
        <v>37</v>
      </c>
      <c r="H24" s="1" t="s">
        <v>38</v>
      </c>
      <c r="I24" t="s">
        <v>42</v>
      </c>
      <c r="L24" s="1" t="s">
        <v>40</v>
      </c>
    </row>
    <row r="25" spans="1:12">
      <c r="A25" t="s">
        <v>64</v>
      </c>
      <c r="C25" t="s">
        <v>64</v>
      </c>
      <c r="D25" s="1" t="s">
        <v>36</v>
      </c>
      <c r="E25" t="s">
        <v>64</v>
      </c>
      <c r="F25" t="s">
        <v>64</v>
      </c>
      <c r="G25" s="1" t="s">
        <v>37</v>
      </c>
      <c r="H25" s="1" t="s">
        <v>38</v>
      </c>
      <c r="I25" t="s">
        <v>42</v>
      </c>
      <c r="L25" s="1" t="s">
        <v>40</v>
      </c>
    </row>
    <row r="26" spans="1:12">
      <c r="A26" t="s">
        <v>65</v>
      </c>
      <c r="C26" t="s">
        <v>65</v>
      </c>
      <c r="D26" s="1" t="s">
        <v>36</v>
      </c>
      <c r="E26" t="s">
        <v>65</v>
      </c>
      <c r="F26" t="s">
        <v>65</v>
      </c>
      <c r="G26" s="1" t="s">
        <v>37</v>
      </c>
      <c r="H26" s="1" t="s">
        <v>38</v>
      </c>
      <c r="I26" t="s">
        <v>66</v>
      </c>
      <c r="L26" s="1" t="s">
        <v>40</v>
      </c>
    </row>
    <row r="27" spans="1:12">
      <c r="A27" t="s">
        <v>67</v>
      </c>
      <c r="C27" t="s">
        <v>67</v>
      </c>
      <c r="D27" s="1" t="s">
        <v>36</v>
      </c>
      <c r="E27" t="s">
        <v>67</v>
      </c>
      <c r="F27" t="s">
        <v>67</v>
      </c>
      <c r="G27" s="1" t="s">
        <v>37</v>
      </c>
      <c r="H27" s="1" t="s">
        <v>38</v>
      </c>
      <c r="I27" t="s">
        <v>42</v>
      </c>
      <c r="L27" s="1" t="s">
        <v>40</v>
      </c>
    </row>
  </sheetData>
  <dataValidations count="6">
    <dataValidation type="list" showErrorMessage="1" errorTitle="Invalid Selection" error="Please select a valid value from the list." sqref="L2:L1048576" xr:uid="{54529395-BE6A-4800-BF99-03E6D6D40DCD}">
      <formula1>"FIFO,LIFO,EXPIRY DATE"</formula1>
    </dataValidation>
    <dataValidation type="list" showErrorMessage="1" errorTitle="Invalid Selection" error="Please select a valid value from the list." sqref="M2:M1048576" xr:uid="{CE7B4A8E-6BEB-4F3A-AAEF-6D350BCFC92B}">
      <formula1>"STANDARD,WEIGHTED AVERAGE,MOVING AVERAGE"</formula1>
    </dataValidation>
    <dataValidation type="list" showErrorMessage="1" errorTitle="Invalid Selection" error="Please select a valid value from the list." sqref="T2:V1048576" xr:uid="{5A78E447-F6EA-47BB-BF54-CF88ECE974CF}">
      <formula1>"Yes,No"</formula1>
    </dataValidation>
    <dataValidation type="list" showErrorMessage="1" errorTitle="Invalid Selection" error="Please select a valid value from the list." sqref="I2:I27" xr:uid="{D67A2DC4-72C5-4118-A3D6-F506A3E7D376}">
      <formula1>baseuomlist</formula1>
    </dataValidation>
    <dataValidation type="list" showErrorMessage="1" errorTitle="Invalid Selection" error="Please select a valid value from the list." sqref="H2:H27" xr:uid="{E1CAF4E5-641D-4B2B-9060-4CF7B13B7C23}">
      <formula1>HSNCodelist</formula1>
    </dataValidation>
    <dataValidation type="list" showErrorMessage="1" errorTitle="Invalid Selection" error="Please select a valid value from the list." sqref="G2:G27" xr:uid="{2B1D1692-FF22-4D47-8B5C-06950C4B5E54}">
      <formula1>ItemGroupList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5"/>
  <cols>
    <col min="1" max="1" width="10.42578125" style="1" customWidth="1"/>
    <col min="2" max="2" width="31.7109375" style="1" customWidth="1"/>
  </cols>
  <sheetData>
    <row r="1" spans="1:2" ht="15.75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 xr:uid="{E2474BC0-3D59-4AEB-9814-D2418C9BF9A9}">
      <formula1>NameList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/>
  <cols>
    <col min="1" max="1" width="12" style="1" customWidth="1"/>
    <col min="2" max="2" width="14.42578125" style="1" customWidth="1"/>
    <col min="3" max="3" width="14.140625" style="1" customWidth="1"/>
  </cols>
  <sheetData>
    <row r="1" spans="1:3" ht="15.75">
      <c r="A1" s="2" t="s">
        <v>24</v>
      </c>
      <c r="B1" s="2" t="s">
        <v>25</v>
      </c>
      <c r="C1" s="2" t="s">
        <v>26</v>
      </c>
    </row>
  </sheetData>
  <dataValidations count="1">
    <dataValidation type="list" showErrorMessage="1" errorTitle="Invalid" error="Please select a valid record from the list." sqref="A2:A1048576" xr:uid="{9356BEEC-9D21-4721-9E80-4CEA27ED8289}">
      <formula1>NameList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workbookViewId="0">
      <selection activeCell="F18" sqref="F18"/>
    </sheetView>
  </sheetViews>
  <sheetFormatPr defaultRowHeight="15"/>
  <cols>
    <col min="1" max="1" width="10.42578125" style="1" customWidth="1"/>
    <col min="2" max="2" width="12.5703125" style="1" customWidth="1"/>
    <col min="3" max="3" width="9.140625" style="1" customWidth="1"/>
  </cols>
  <sheetData>
    <row r="1" spans="1:3" ht="15.75">
      <c r="A1" s="2" t="s">
        <v>22</v>
      </c>
      <c r="B1" s="2" t="s">
        <v>27</v>
      </c>
      <c r="C1" s="2" t="s">
        <v>28</v>
      </c>
    </row>
    <row r="2" spans="1:3">
      <c r="A2" t="s">
        <v>35</v>
      </c>
      <c r="B2" s="1" t="s">
        <v>68</v>
      </c>
      <c r="C2" s="1" t="s">
        <v>69</v>
      </c>
    </row>
    <row r="3" spans="1:3">
      <c r="A3" t="s">
        <v>41</v>
      </c>
      <c r="B3" s="1" t="s">
        <v>68</v>
      </c>
      <c r="C3" s="1" t="s">
        <v>69</v>
      </c>
    </row>
    <row r="4" spans="1:3">
      <c r="A4" t="s">
        <v>43</v>
      </c>
      <c r="B4" s="1" t="s">
        <v>68</v>
      </c>
      <c r="C4" s="1" t="s">
        <v>69</v>
      </c>
    </row>
    <row r="5" spans="1:3">
      <c r="A5" t="s">
        <v>44</v>
      </c>
      <c r="B5" s="1" t="s">
        <v>68</v>
      </c>
      <c r="C5" s="1" t="s">
        <v>69</v>
      </c>
    </row>
    <row r="6" spans="1:3">
      <c r="A6" t="s">
        <v>45</v>
      </c>
      <c r="B6" s="1" t="s">
        <v>68</v>
      </c>
      <c r="C6" s="1" t="s">
        <v>69</v>
      </c>
    </row>
    <row r="7" spans="1:3">
      <c r="A7" t="s">
        <v>46</v>
      </c>
      <c r="B7" s="1" t="s">
        <v>68</v>
      </c>
      <c r="C7" s="1" t="s">
        <v>69</v>
      </c>
    </row>
    <row r="8" spans="1:3">
      <c r="A8" t="s">
        <v>47</v>
      </c>
      <c r="B8" s="1" t="s">
        <v>68</v>
      </c>
      <c r="C8" s="1" t="s">
        <v>69</v>
      </c>
    </row>
    <row r="9" spans="1:3">
      <c r="A9" t="s">
        <v>48</v>
      </c>
      <c r="B9" s="1" t="s">
        <v>68</v>
      </c>
      <c r="C9" s="1" t="s">
        <v>69</v>
      </c>
    </row>
    <row r="10" spans="1:3">
      <c r="A10" t="s">
        <v>49</v>
      </c>
      <c r="B10" s="1" t="s">
        <v>68</v>
      </c>
      <c r="C10" s="1" t="s">
        <v>69</v>
      </c>
    </row>
    <row r="11" spans="1:3">
      <c r="A11" t="s">
        <v>50</v>
      </c>
      <c r="B11" s="1" t="s">
        <v>68</v>
      </c>
      <c r="C11" s="1" t="s">
        <v>69</v>
      </c>
    </row>
    <row r="12" spans="1:3">
      <c r="A12" t="s">
        <v>51</v>
      </c>
      <c r="B12" s="1" t="s">
        <v>68</v>
      </c>
      <c r="C12" s="1" t="s">
        <v>69</v>
      </c>
    </row>
    <row r="13" spans="1:3">
      <c r="A13" t="s">
        <v>52</v>
      </c>
      <c r="B13" s="1" t="s">
        <v>68</v>
      </c>
      <c r="C13" s="1" t="s">
        <v>69</v>
      </c>
    </row>
    <row r="14" spans="1:3">
      <c r="A14" t="s">
        <v>53</v>
      </c>
      <c r="B14" s="1" t="s">
        <v>68</v>
      </c>
      <c r="C14" s="1" t="s">
        <v>69</v>
      </c>
    </row>
    <row r="15" spans="1:3">
      <c r="A15" t="s">
        <v>54</v>
      </c>
      <c r="B15" s="1" t="s">
        <v>68</v>
      </c>
      <c r="C15" s="1" t="s">
        <v>69</v>
      </c>
    </row>
    <row r="16" spans="1:3">
      <c r="A16" t="s">
        <v>55</v>
      </c>
      <c r="B16" s="1" t="s">
        <v>68</v>
      </c>
      <c r="C16" s="1" t="s">
        <v>69</v>
      </c>
    </row>
    <row r="17" spans="1:3">
      <c r="A17" t="s">
        <v>56</v>
      </c>
      <c r="B17" s="1" t="s">
        <v>68</v>
      </c>
      <c r="C17" s="1" t="s">
        <v>69</v>
      </c>
    </row>
    <row r="18" spans="1:3">
      <c r="A18" t="s">
        <v>57</v>
      </c>
      <c r="B18" s="1" t="s">
        <v>68</v>
      </c>
      <c r="C18" s="1" t="s">
        <v>69</v>
      </c>
    </row>
    <row r="19" spans="1:3">
      <c r="A19" t="s">
        <v>58</v>
      </c>
      <c r="B19" s="1" t="s">
        <v>68</v>
      </c>
      <c r="C19" s="1" t="s">
        <v>69</v>
      </c>
    </row>
    <row r="20" spans="1:3">
      <c r="A20" t="s">
        <v>59</v>
      </c>
      <c r="B20" s="1" t="s">
        <v>68</v>
      </c>
      <c r="C20" s="1" t="s">
        <v>69</v>
      </c>
    </row>
    <row r="21" spans="1:3">
      <c r="A21" t="s">
        <v>60</v>
      </c>
      <c r="B21" s="1" t="s">
        <v>68</v>
      </c>
      <c r="C21" s="1" t="s">
        <v>69</v>
      </c>
    </row>
    <row r="22" spans="1:3">
      <c r="A22" t="s">
        <v>61</v>
      </c>
      <c r="B22" s="1" t="s">
        <v>68</v>
      </c>
      <c r="C22" s="1" t="s">
        <v>69</v>
      </c>
    </row>
    <row r="23" spans="1:3">
      <c r="A23" t="s">
        <v>62</v>
      </c>
      <c r="B23" s="1" t="s">
        <v>68</v>
      </c>
      <c r="C23" s="1" t="s">
        <v>69</v>
      </c>
    </row>
    <row r="24" spans="1:3">
      <c r="A24" t="s">
        <v>63</v>
      </c>
      <c r="B24" s="1" t="s">
        <v>68</v>
      </c>
      <c r="C24" s="1" t="s">
        <v>69</v>
      </c>
    </row>
    <row r="25" spans="1:3">
      <c r="A25" t="s">
        <v>64</v>
      </c>
      <c r="B25" s="1" t="s">
        <v>68</v>
      </c>
      <c r="C25" s="1" t="s">
        <v>69</v>
      </c>
    </row>
    <row r="26" spans="1:3">
      <c r="A26" t="s">
        <v>65</v>
      </c>
      <c r="B26" s="1" t="s">
        <v>68</v>
      </c>
      <c r="C26" s="1" t="s">
        <v>69</v>
      </c>
    </row>
    <row r="27" spans="1:3">
      <c r="A27" t="s">
        <v>67</v>
      </c>
      <c r="B27" s="1" t="s">
        <v>68</v>
      </c>
      <c r="C27" s="1" t="s">
        <v>69</v>
      </c>
    </row>
  </sheetData>
  <dataValidations count="3">
    <dataValidation type="list" showErrorMessage="1" errorTitle="Invalid" error="Please select a valid record from the list." sqref="A28:A1048576" xr:uid="{60DF4EB9-0C84-4AC2-8070-9B7EBF3D73F5}">
      <formula1>NameList</formula1>
    </dataValidation>
    <dataValidation type="list" showErrorMessage="1" errorTitle="Invalid Selection" error="Please select a valid value from the list." sqref="C2:C1048576" xr:uid="{027C7C7A-10EF-4040-A6E2-459C77D93631}">
      <formula1>"Yes,No"</formula1>
    </dataValidation>
    <dataValidation type="list" showErrorMessage="1" errorTitle="Invalid Selection" error="Please select a valid value from the list." sqref="B2:B27" xr:uid="{926A4DC7-F326-401A-8416-A92DC1E324C4}">
      <formula1>branchlist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RowHeight="15"/>
  <cols>
    <col min="1" max="1" width="10.42578125" style="1" customWidth="1"/>
    <col min="2" max="2" width="14" style="1" customWidth="1"/>
    <col min="3" max="3" width="36.140625" style="1" customWidth="1"/>
    <col min="4" max="4" width="25.5703125" style="1" customWidth="1"/>
  </cols>
  <sheetData>
    <row r="1" spans="1:4" ht="15.75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1">
    <dataValidation type="list" showErrorMessage="1" errorTitle="Invalid" error="Please select a valid record from the list." sqref="A2:A1048576" xr:uid="{4711B465-184A-4584-9551-603D426CE3B5}">
      <formula1>NameList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/>
  <cols>
    <col min="1" max="1" width="11.85546875" customWidth="1"/>
  </cols>
  <sheetData>
    <row r="1" spans="1:1" ht="15.75">
      <c r="A1" s="3" t="s">
        <v>32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/>
  <cols>
    <col min="1" max="1" width="10.140625" customWidth="1"/>
  </cols>
  <sheetData>
    <row r="1" spans="1:1" ht="15.75">
      <c r="A1" s="3" t="s">
        <v>33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/>
  <cols>
    <col min="1" max="1" width="11" customWidth="1"/>
  </cols>
  <sheetData>
    <row r="1" spans="1:1" ht="15.75">
      <c r="A1" s="3" t="s">
        <v>34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"/>
  <sheetViews>
    <sheetView workbookViewId="0"/>
  </sheetViews>
  <sheetFormatPr defaultRowHeight="15"/>
  <cols>
    <col min="1" max="1" width="14.42578125" customWidth="1"/>
    <col min="2" max="2" width="14.140625" customWidth="1"/>
  </cols>
  <sheetData>
    <row r="1" spans="1:2" ht="15.75">
      <c r="A1" s="3" t="s">
        <v>25</v>
      </c>
      <c r="B1" s="3" t="s">
        <v>26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5"/>
  <cols>
    <col min="1" max="1" width="12.5703125" customWidth="1"/>
  </cols>
  <sheetData>
    <row r="1" spans="1:1" ht="15.75">
      <c r="A1" s="3" t="s">
        <v>27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5"/>
  <cols>
    <col min="1" max="1" width="14" customWidth="1"/>
  </cols>
  <sheetData>
    <row r="1" spans="1:1" ht="15.75">
      <c r="A1" s="3" t="s">
        <v>29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ItemsDetail</vt:lpstr>
      <vt:lpstr>SubItemDetail</vt:lpstr>
      <vt:lpstr>ItemAttribute</vt:lpstr>
      <vt:lpstr>BranchMapping</vt:lpstr>
      <vt:lpstr>ItemPortfolio</vt:lpstr>
      <vt:lpstr>ItemGroup</vt:lpstr>
      <vt:lpstr>HSNCode</vt:lpstr>
      <vt:lpstr>BASEUOM</vt:lpstr>
      <vt:lpstr>ItemsAttributes</vt:lpstr>
      <vt:lpstr>BranchName</vt:lpstr>
      <vt:lpstr>Portfolio</vt:lpstr>
      <vt:lpstr>NameList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2026-01-15T11:45:17Z</dcterms:modified>
</cp:coreProperties>
</file>