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baseuomlist">BASEUOM!$A$2:$A$15</definedName>
    <definedName name="branchlist">BranchName!$A$2</definedName>
    <definedName name="HSNCodelist">HSNCode!$A$2:$A$3</definedName>
    <definedName name="ItemGroupList">ItemGroup!$A$2:$A$7</definedName>
    <definedName name="NameList">ItemsDetail!$A$2:$A$1048576</definedName>
    <definedName name="portfoliolist">Portfolio!$A$2:$A$3</definedName>
  </definedNames>
  <calcPr fullCalcOnLoad="1"/>
</workbook>
</file>

<file path=xl/sharedStrings.xml><?xml version="1.0" encoding="utf-8"?>
<sst xmlns="http://schemas.openxmlformats.org/spreadsheetml/2006/main" count="60" uniqueCount="60">
  <si>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</si>
  <si>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</si>
  <si>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</si>
  <si>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</si>
  <si>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</si>
  <si>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</si>
  <si>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</si>
  <si>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</si>
  <si>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</si>
  <si>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</si>
  <si>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</si>
  <si>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</si>
  <si>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</si>
  <si>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</si>
  <si>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</si>
  <si>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</si>
  <si>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</si>
  <si>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</si>
  <si>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</si>
  <si>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</si>
  <si>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</si>
  <si>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</si>
  <si>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</si>
  <si>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</si>
  <si>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</si>
  <si>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</si>
  <si>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</si>
  <si>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</si>
  <si>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</si>
  <si>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</si>
  <si>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</si>
  <si>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</si>
  <si>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</si>
  <si>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  </t>
  </si>
  <si>
    <t xml:space="preserve">Finished Goods&gt;ECARE Finished Products  </t>
  </si>
  <si>
    <t xml:space="preserve">Finished Goods&gt;ECARE Recycle Board  </t>
  </si>
  <si>
    <t xml:space="preserve">Raw Material&gt;Crushed Material  </t>
  </si>
  <si>
    <t xml:space="preserve">Raw Material&gt;Hardware Products  </t>
  </si>
  <si>
    <t xml:space="preserve">Semi-Finished&gt;MLP Based Products  </t>
  </si>
  <si>
    <t>HSN Name</t>
  </si>
  <si>
    <t>39201019</t>
  </si>
  <si>
    <t>83012000</t>
  </si>
  <si>
    <t>UOM Name</t>
  </si>
  <si>
    <t>BOX</t>
  </si>
  <si>
    <t>Bundle</t>
  </si>
  <si>
    <t>Case</t>
  </si>
  <si>
    <t>Coil</t>
  </si>
  <si>
    <t>Feet</t>
  </si>
  <si>
    <t>Kilogram</t>
  </si>
  <si>
    <t>Liters</t>
  </si>
  <si>
    <t>Master Box</t>
  </si>
  <si>
    <t>Meters</t>
  </si>
  <si>
    <t>Metric Ton</t>
  </si>
  <si>
    <t>Numbers</t>
  </si>
  <si>
    <t>Packet</t>
  </si>
  <si>
    <t>Pieces</t>
  </si>
  <si>
    <t>Set</t>
  </si>
  <si>
    <t>Recycle Product Company (Noida)</t>
  </si>
  <si>
    <t>Hardware Material</t>
  </si>
  <si>
    <t>MLP Based Product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</si>
</sst>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202D4C1F-7B96-4A8E-AB59-596F3D696EF4}">
      <formula1>"FIFO,LIFO,EXPIRY DATE"</formula1>
    </dataValidation>
    <dataValidation type="list" showErrorMessage="1" errorTitle="Invalid Selection" error="Please select a valid value from the list." sqref="M2:M1048576" xr:uid="{A5B68DEC-32E7-49E1-962D-506558873EDE}">
      <formula1>"STANDARD,WEIGHTED AVERAGE,MOVING AVERAGE"</formula1>
    </dataValidation>
    <dataValidation type="list" showErrorMessage="1" errorTitle="Invalid Selection" error="Please select a valid value from the list." sqref="T2:T1048576" xr:uid="{267205B9-F885-4F0C-BE80-B189E5A67503}">
      <formula1>"Yes,No"</formula1>
    </dataValidation>
    <dataValidation type="list" showErrorMessage="1" errorTitle="Invalid Selection" error="Please select a valid value from the list." sqref="U2:U1048576" xr:uid="{3BF933E5-53A6-4650-856E-15E018C6D469}">
      <formula1>"Yes,No"</formula1>
    </dataValidation>
    <dataValidation type="list" showErrorMessage="1" errorTitle="Invalid Selection" error="Please select a valid value from the list." sqref="V2:V1048576" xr:uid="{E45A4CF7-9E35-4CAB-8798-4FFBA44BABD9}">
      <formula1>"Yes,No"</formula1>
    </dataValidation>
    <dataValidation type="list" showErrorMessage="1" errorTitle="Invalid Selection" error="Please select a valid value from the list." sqref="G2:G1048576" xr:uid="{C8FF706D-8FBA-4282-B47C-5BD20E8679F3}">
      <formula1>=ItemGroupList</formula1>
    </dataValidation>
    <dataValidation type="list" showErrorMessage="1" errorTitle="Invalid Selection" error="Please select a valid value from the list." sqref="H2:H1048576" xr:uid="{24DEE077-5C91-465C-AF92-4F940717D2DB}">
      <formula1>=HSNCodelist</formula1>
    </dataValidation>
    <dataValidation type="list" showErrorMessage="1" errorTitle="Invalid Selection" error="Please select a valid value from the list." sqref="I2:I1048576" xr:uid="{5AD0DF43-888F-4446-8D8C-4C0066FAFC29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58CCCE59-E935-4C39-BD84-5FA67D0627B0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64AE7071-F278-4BF5-AD26-C3DA8EF6459D}">
      <formula1>=NameList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E53AEAD4-1586-4E2A-AD0B-186BBAE11B0B}">
      <formula1>=NameList</formula1>
    </dataValidation>
    <dataValidation type="list" showErrorMessage="1" errorTitle="Invalid Selection" error="Please select a valid value from the list." sqref="C2:C1048576" xr:uid="{916CE350-1FAB-4A86-B590-8868CD6BF435}">
      <formula1>"Yes,No"</formula1>
    </dataValidation>
    <dataValidation type="list" showErrorMessage="1" errorTitle="Invalid Selection" error="Please select a valid value from the list." sqref="B2:B1048576" xr:uid="{1906A3F2-6670-454A-8AC2-7BDE006AC24E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45FCC397-3D3D-409A-AF81-F3D4027636C0}">
      <formula1>=NameList</formula1>
    </dataValidation>
    <dataValidation type="list" showErrorMessage="1" errorTitle="Invalid Selection" error="Please select a valid value from the list." sqref="B2:B1048576" xr:uid="{FF592934-FCB5-4308-AE70-A79A73FE8FD4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7"/>
  <sheetViews>
    <sheetView workbookViewId="0"/>
  </sheetViews>
  <sheetFormatPr defaultRowHeight="15"/>
  <cols>
    <col min="1" max="1" width="36.8842353820801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0.1402816772461" customWidth="1"/>
  </cols>
  <sheetData>
    <row r="1">
      <c r="A1" s="3" t="s">
        <v>39</v>
      </c>
    </row>
    <row r="2">
      <c r="A2" s="0" t="s">
        <v>40</v>
      </c>
    </row>
    <row r="3">
      <c r="A3" s="0" t="s">
        <v>41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15"/>
  <sheetViews>
    <sheetView workbookViewId="0"/>
  </sheetViews>
  <sheetFormatPr defaultRowHeight="15"/>
  <cols>
    <col min="1" max="1" width="11.0702486038208" customWidth="1"/>
  </cols>
  <sheetData>
    <row r="1">
      <c r="A1" s="3" t="s">
        <v>42</v>
      </c>
    </row>
    <row r="2">
      <c r="A2" s="0" t="s">
        <v>43</v>
      </c>
    </row>
    <row r="3">
      <c r="A3" s="0" t="s">
        <v>44</v>
      </c>
    </row>
    <row r="4">
      <c r="A4" s="0" t="s">
        <v>45</v>
      </c>
    </row>
    <row r="5">
      <c r="A5" s="0" t="s">
        <v>46</v>
      </c>
    </row>
    <row r="6">
      <c r="A6" s="0" t="s">
        <v>47</v>
      </c>
    </row>
    <row r="7">
      <c r="A7" s="0" t="s">
        <v>48</v>
      </c>
    </row>
    <row r="8">
      <c r="A8" s="0" t="s">
        <v>49</v>
      </c>
    </row>
    <row r="9">
      <c r="A9" s="0" t="s">
        <v>50</v>
      </c>
    </row>
    <row r="10">
      <c r="A10" s="0" t="s">
        <v>51</v>
      </c>
    </row>
    <row r="11">
      <c r="A11" s="0" t="s">
        <v>52</v>
      </c>
    </row>
    <row r="12">
      <c r="A12" s="0" t="s">
        <v>53</v>
      </c>
    </row>
    <row r="13">
      <c r="A13" s="0" t="s">
        <v>54</v>
      </c>
    </row>
    <row r="14">
      <c r="A14" s="0" t="s">
        <v>55</v>
      </c>
    </row>
    <row r="15">
      <c r="A15" s="0" t="s">
        <v>56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2"/>
  <sheetViews>
    <sheetView workbookViewId="0"/>
  </sheetViews>
  <sheetFormatPr defaultRowHeight="15"/>
  <cols>
    <col min="1" max="1" width="30.4798431396484" customWidth="1"/>
  </cols>
  <sheetData>
    <row r="1">
      <c r="A1" s="3" t="s">
        <v>27</v>
      </c>
    </row>
    <row r="2">
      <c r="A2" s="0" t="s">
        <v>57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7.7089195251465" customWidth="1"/>
  </cols>
  <sheetData>
    <row r="1">
      <c r="A1" s="3" t="s">
        <v>29</v>
      </c>
    </row>
    <row r="2">
      <c r="A2" s="0" t="s">
        <v>58</v>
      </c>
    </row>
    <row r="3">
      <c r="A3" s="0" t="s">
        <v>59</v>
      </c>
    </row>
  </sheetData>
  <sheetProtection sheet="1" password="c4fc" selectLockedCells="1"/>
  <headerFooter/>
</worksheet>
</file>