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ents Roll list\"/>
    </mc:Choice>
  </mc:AlternateContent>
  <xr:revisionPtr revIDLastSave="0" documentId="13_ncr:1_{8092B415-A360-40D5-925A-2AFCB9D2958A}" xr6:coauthVersionLast="47" xr6:coauthVersionMax="47" xr10:uidLastSave="{00000000-0000-0000-0000-000000000000}"/>
  <bookViews>
    <workbookView xWindow="-120" yWindow="-120" windowWidth="24240" windowHeight="13140" activeTab="1" xr2:uid="{435EB8EB-11C5-4657-B7E4-1C4F14D7037D}"/>
  </bookViews>
  <sheets>
    <sheet name="TE" sheetId="1" r:id="rId1"/>
    <sheet name="TE1" sheetId="2" r:id="rId2"/>
    <sheet name="TE2 (2)" sheetId="4" r:id="rId3"/>
    <sheet name="TE 3 (3)" sheetId="5" r:id="rId4"/>
    <sheet name="TE 4 (4)" sheetId="6" r:id="rId5"/>
    <sheet name="Shifting" sheetId="7" r:id="rId6"/>
  </sheets>
  <definedNames>
    <definedName name="_xlnm._FilterDatabase" localSheetId="0" hidden="1">TE!$A$1:$E$343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3" i="2" l="1"/>
  <c r="I74" i="2"/>
  <c r="I72" i="2"/>
  <c r="J76" i="1"/>
</calcChain>
</file>

<file path=xl/sharedStrings.xml><?xml version="1.0" encoding="utf-8"?>
<sst xmlns="http://schemas.openxmlformats.org/spreadsheetml/2006/main" count="1774" uniqueCount="732">
  <si>
    <t>Rg No</t>
  </si>
  <si>
    <t>Provisional Roll No 2023-24</t>
  </si>
  <si>
    <t>Div</t>
  </si>
  <si>
    <t>Name</t>
  </si>
  <si>
    <t>Gender</t>
  </si>
  <si>
    <t>C2K21106756</t>
  </si>
  <si>
    <t>TE-I</t>
  </si>
  <si>
    <t>AARUSH JITENDRA BALKUNDI</t>
  </si>
  <si>
    <t>Male</t>
  </si>
  <si>
    <t>C2K21106861</t>
  </si>
  <si>
    <t>ADITYA MITTAL DILEEP GUPTA</t>
  </si>
  <si>
    <t>C2K21106901</t>
  </si>
  <si>
    <t>AHER VEDANT SUNIL</t>
  </si>
  <si>
    <t>C2K21106761</t>
  </si>
  <si>
    <t>ANIRUDDHA NARAYAN BIRAGE</t>
  </si>
  <si>
    <t>C2K21106795</t>
  </si>
  <si>
    <t>ARYAN JASUJA</t>
  </si>
  <si>
    <t>C2K21106812</t>
  </si>
  <si>
    <t>ATHARVA RAJESH CHOUDHARI</t>
  </si>
  <si>
    <t>C2K21106933</t>
  </si>
  <si>
    <t>BANDGAR ADITYA SACHHIDANAND</t>
  </si>
  <si>
    <t>C2K21106791</t>
  </si>
  <si>
    <t>BHANGALE NAKUL PRAVIN</t>
  </si>
  <si>
    <t>C2K21106927</t>
  </si>
  <si>
    <t>BHOSALE ABHISHEK SACHIN</t>
  </si>
  <si>
    <t>C2K21107043</t>
  </si>
  <si>
    <t>BHOYAR SUNAY KISHOR</t>
  </si>
  <si>
    <t>C2K21106991</t>
  </si>
  <si>
    <t>BHUTADA ANSH RAMESH</t>
  </si>
  <si>
    <t>C2K21106823</t>
  </si>
  <si>
    <t>BORUNDIYA VIRAAG VIRENDRA</t>
  </si>
  <si>
    <t>C2K21106980</t>
  </si>
  <si>
    <t>CHAPKE POONAM SANJAY</t>
  </si>
  <si>
    <t>Female</t>
  </si>
  <si>
    <t>C2K21106773</t>
  </si>
  <si>
    <t>CHOUDHARY KISHANLAL CHHELARAM</t>
  </si>
  <si>
    <t>C2K21106955</t>
  </si>
  <si>
    <t>DANGARE PRANAV PRASHANT</t>
  </si>
  <si>
    <t>C2K21106899</t>
  </si>
  <si>
    <t>DARADE ADITYA ASHRU</t>
  </si>
  <si>
    <t>C2K21106813</t>
  </si>
  <si>
    <t>DAWANDE PARTH AJAY</t>
  </si>
  <si>
    <t>C2K21106918</t>
  </si>
  <si>
    <t>DESHMUKH KOUSTUBH BALASAHEB</t>
  </si>
  <si>
    <t>C2K21106798</t>
  </si>
  <si>
    <t>DHARRAO ATHARVA SUNIL</t>
  </si>
  <si>
    <t>C2K21107059</t>
  </si>
  <si>
    <t>DHONDGE PRASAD SANDEEP</t>
  </si>
  <si>
    <t>C2K21107003</t>
  </si>
  <si>
    <t>DHOPESHWARKAR VED RAJESH</t>
  </si>
  <si>
    <t>C2K21107044</t>
  </si>
  <si>
    <t>DOIPHODE ANUSHKA DHANAJAY</t>
  </si>
  <si>
    <t>C2K21106805</t>
  </si>
  <si>
    <t>GADAOKAR VARAD RAVINDRA</t>
  </si>
  <si>
    <t>C2K21107023</t>
  </si>
  <si>
    <t>GANDHI KHUSHI JITESH</t>
  </si>
  <si>
    <t>C2K21106998</t>
  </si>
  <si>
    <t>GHARAT RAJ SANJAY</t>
  </si>
  <si>
    <t>C2K21107040</t>
  </si>
  <si>
    <t>GHATAGE NEERAJ VITTHAL</t>
  </si>
  <si>
    <t>C2K21107008</t>
  </si>
  <si>
    <t>GOJOREKAR SARTHAK SHEKHARKUMAR</t>
  </si>
  <si>
    <t>C2K21107073</t>
  </si>
  <si>
    <t>GUJRATHI VRAJ MAHESH</t>
  </si>
  <si>
    <t>C2K21106869</t>
  </si>
  <si>
    <t>IFFAH IMRAN PEERZADA</t>
  </si>
  <si>
    <t>C2K21106849</t>
  </si>
  <si>
    <t>JADHAV ATHARAV DILIP</t>
  </si>
  <si>
    <t>C2K21106919</t>
  </si>
  <si>
    <t>JADHAV HARSHADA BALASAHEB</t>
  </si>
  <si>
    <t>C2K21106987</t>
  </si>
  <si>
    <t>JAJU AKASH PAWANKUMAR</t>
  </si>
  <si>
    <t>C2K21106925</t>
  </si>
  <si>
    <t>JOSHI ATHARVA VINAY</t>
  </si>
  <si>
    <t>C2K21106819</t>
  </si>
  <si>
    <t>KALYANKAR VISHWJEET VENKATRAO</t>
  </si>
  <si>
    <t>C2K21106907</t>
  </si>
  <si>
    <t>KAMBLE DHANASHREE SANTOSH</t>
  </si>
  <si>
    <t>C2K21106797</t>
  </si>
  <si>
    <t>KARPE SUSHIL GANGADHAR</t>
  </si>
  <si>
    <t>C2K21106785</t>
  </si>
  <si>
    <t>KEWALRAMANI RAHUL SHANKARLAL</t>
  </si>
  <si>
    <t>C2K21106902</t>
  </si>
  <si>
    <t>KHOKALE VEDANT ARVIND</t>
  </si>
  <si>
    <t>C2K21107024</t>
  </si>
  <si>
    <t>KOKATE PRATHAMESH RAJESH</t>
  </si>
  <si>
    <t>C2K21106976</t>
  </si>
  <si>
    <t>KOTAGIRE DARPAN KISHOR</t>
  </si>
  <si>
    <t>C2K21107071</t>
  </si>
  <si>
    <t>KULKARNI LAUKIKA MILIND</t>
  </si>
  <si>
    <t>C2K21106947</t>
  </si>
  <si>
    <t>KUWAR VISHAL ANANDA</t>
  </si>
  <si>
    <t>C2K21107080</t>
  </si>
  <si>
    <t>LANDE KAUSHAL DEEPAK</t>
  </si>
  <si>
    <t>C2K21106776</t>
  </si>
  <si>
    <t>LITAKE ATHARVA SADANAND</t>
  </si>
  <si>
    <t>C2K21106852</t>
  </si>
  <si>
    <t>LONDHE ADITYA SUNIL</t>
  </si>
  <si>
    <t>C2K21106974</t>
  </si>
  <si>
    <t>MAHAJAN ADITYA GOVINDA</t>
  </si>
  <si>
    <t>C2K21107030</t>
  </si>
  <si>
    <t>MALI SAMARTH SUNIL</t>
  </si>
  <si>
    <t>C2K21107036</t>
  </si>
  <si>
    <t>MALU ADITYA ANIL</t>
  </si>
  <si>
    <t>C2K21107033</t>
  </si>
  <si>
    <t>MANAVI VIKAS KHOPADE</t>
  </si>
  <si>
    <t>C2K21106886</t>
  </si>
  <si>
    <t>MANSHU KHAJURIA</t>
  </si>
  <si>
    <t>C2K21106757</t>
  </si>
  <si>
    <t>MIHIR AMOD DESHPANDE</t>
  </si>
  <si>
    <t>C2K21106908</t>
  </si>
  <si>
    <t>MORE ADITYA DATTATRAY</t>
  </si>
  <si>
    <t>C2K21106940</t>
  </si>
  <si>
    <t>MUNDADA ANURAG ANIL</t>
  </si>
  <si>
    <t>C2K21106873</t>
  </si>
  <si>
    <t>NANDIKA RATHORE</t>
  </si>
  <si>
    <t>C2K21106799</t>
  </si>
  <si>
    <t>NIRGUDE SARTHAK RAJARAM</t>
  </si>
  <si>
    <t>C2K21106781</t>
  </si>
  <si>
    <t>PANDE SHRUTI RAJENDRA</t>
  </si>
  <si>
    <t>C2K21106877</t>
  </si>
  <si>
    <t>PATIL ANUSHREE SHRIRAM</t>
  </si>
  <si>
    <t>C2K21107029</t>
  </si>
  <si>
    <t>PATIL GANESH RAVINDRA</t>
  </si>
  <si>
    <t>C2K21106959</t>
  </si>
  <si>
    <t>PATIL RAHUL SUBHASH</t>
  </si>
  <si>
    <t>C2K21106934</t>
  </si>
  <si>
    <t>PAWAR KEDAR SUDAM</t>
  </si>
  <si>
    <t>C2K21106930</t>
  </si>
  <si>
    <t>PAWAR VEDANT NANDKUMAR</t>
  </si>
  <si>
    <t>C2K21107081</t>
  </si>
  <si>
    <t>PRANAV JAJU</t>
  </si>
  <si>
    <t>C2K21107089</t>
  </si>
  <si>
    <t>PUNEKAR KANISHK NITIN</t>
  </si>
  <si>
    <t>C2K21107064</t>
  </si>
  <si>
    <t>RAJ SUDHIR NATHANI</t>
  </si>
  <si>
    <t>C2K21106774</t>
  </si>
  <si>
    <t>RAWAT VEDANT SATYAM</t>
  </si>
  <si>
    <t>C2K21106793</t>
  </si>
  <si>
    <t>RITANSHU KOUL</t>
  </si>
  <si>
    <t>C2K21106950</t>
  </si>
  <si>
    <t>SAHARE RUCHA DHANRAJ</t>
  </si>
  <si>
    <t>C2K21106993</t>
  </si>
  <si>
    <t>SANE CHAITRALEE MAKARAND</t>
  </si>
  <si>
    <t>C2K21106894</t>
  </si>
  <si>
    <t>SATPUTE SAKSHI VIJAY</t>
  </si>
  <si>
    <t>C2K21106979</t>
  </si>
  <si>
    <t>SETHI SAKSHI MILIND</t>
  </si>
  <si>
    <t>C2K21106789</t>
  </si>
  <si>
    <t>SHARMA SAHIL SHATRUGHAN</t>
  </si>
  <si>
    <t>C2K21106841</t>
  </si>
  <si>
    <t>SHINGADE ANUSHKA ARVIND</t>
  </si>
  <si>
    <t>C2K21106912</t>
  </si>
  <si>
    <t>SHUKLA ISHAAN SATISH</t>
  </si>
  <si>
    <t>C2K21106984</t>
  </si>
  <si>
    <t>SNEHA BASU</t>
  </si>
  <si>
    <t>C2K21107025</t>
  </si>
  <si>
    <t>TEJASVI ALUR</t>
  </si>
  <si>
    <t>C2K21106962</t>
  </si>
  <si>
    <t>THOMBARE BHUSHAN MILIND</t>
  </si>
  <si>
    <t>C2K21106850</t>
  </si>
  <si>
    <t>TIWARI SHRIHARI BHARAT</t>
  </si>
  <si>
    <t>C2K21106857</t>
  </si>
  <si>
    <t>ULAGADDE ABHISHEK VIDYASAGAR</t>
  </si>
  <si>
    <t>C2K21106858</t>
  </si>
  <si>
    <t>VAIDYA ANKIT ABHIJIT</t>
  </si>
  <si>
    <t>C2K21107070</t>
  </si>
  <si>
    <t>VERMA ISHA</t>
  </si>
  <si>
    <t>C2K21106847</t>
  </si>
  <si>
    <t>VIVEK RAKESH GOTECHA</t>
  </si>
  <si>
    <t>C2K21106807</t>
  </si>
  <si>
    <t>WAGHMARE MAYUR CHANDRAKANT</t>
  </si>
  <si>
    <t>C2K21106855</t>
  </si>
  <si>
    <t>ZALPURE SHRUTI RAMESH</t>
  </si>
  <si>
    <t>C2K21106802</t>
  </si>
  <si>
    <t>TE-II</t>
  </si>
  <si>
    <t>AARUSHI RAHUL SHARAN</t>
  </si>
  <si>
    <t>C2K21106769</t>
  </si>
  <si>
    <t>ADITYA SACHIN SHAH</t>
  </si>
  <si>
    <t>C2K21107038</t>
  </si>
  <si>
    <t>AKSHAT RAJESH DHANUKA</t>
  </si>
  <si>
    <t>C2K21106887</t>
  </si>
  <si>
    <t>ANSHIKA SINGH</t>
  </si>
  <si>
    <t>C2K21106888</t>
  </si>
  <si>
    <t>ASAWA PARTH MAHESH</t>
  </si>
  <si>
    <t>C2K21107061</t>
  </si>
  <si>
    <t>AYUSH TOLANI</t>
  </si>
  <si>
    <t>C2K21107047</t>
  </si>
  <si>
    <t>JAEE LALIT BAWDEKAR</t>
  </si>
  <si>
    <t>C2K21106889</t>
  </si>
  <si>
    <t>BHASKARWAR AAYUSH RAHUL</t>
  </si>
  <si>
    <t>C2K21107013</t>
  </si>
  <si>
    <t>BHOSALE MAHESHWAR CHANDRAKANT</t>
  </si>
  <si>
    <t>C2K21107004</t>
  </si>
  <si>
    <t>BHUTRA PRANAV RAMKISHORE</t>
  </si>
  <si>
    <t>C2K21107069</t>
  </si>
  <si>
    <t>BORA KARAN MANISH</t>
  </si>
  <si>
    <t>C2K21107049</t>
  </si>
  <si>
    <t>BUBANE SHREYASH SHAILENDRA</t>
  </si>
  <si>
    <t>C2K21106853</t>
  </si>
  <si>
    <t>CHAUDHARI RAM VIKAS</t>
  </si>
  <si>
    <t>C2K21107021</t>
  </si>
  <si>
    <t>DACHAWAR VAISHNAVI KISHOR</t>
  </si>
  <si>
    <t>C2K21106792</t>
  </si>
  <si>
    <t>DARADE ANKITA SUNIL</t>
  </si>
  <si>
    <t>C2K21106928</t>
  </si>
  <si>
    <t>DATE ATHARVA YOGESH</t>
  </si>
  <si>
    <t>C2K21106764</t>
  </si>
  <si>
    <t>DEO RUTVIJ SAMEER</t>
  </si>
  <si>
    <t>C2K21107039</t>
  </si>
  <si>
    <t>DESHMUKH MRUNAL BAJRANG</t>
  </si>
  <si>
    <t>C2K21106968</t>
  </si>
  <si>
    <t>DHAYTONDE SARTHAK BANAJI</t>
  </si>
  <si>
    <t>C2K21107060</t>
  </si>
  <si>
    <t>DHURV MURKEY</t>
  </si>
  <si>
    <t>C2K21107032</t>
  </si>
  <si>
    <t>DIXIT CHINMAY GAJANAN</t>
  </si>
  <si>
    <t>C2K21106941</t>
  </si>
  <si>
    <t>DOLAS DNYANESHWARY SANJAY</t>
  </si>
  <si>
    <t>C2K21106863</t>
  </si>
  <si>
    <t>GAIKWAD SHIVAM RAVINDRA</t>
  </si>
  <si>
    <t>C2K21106949</t>
  </si>
  <si>
    <t>GARG SOUMYA RAJHANS</t>
  </si>
  <si>
    <t>C2K21106790</t>
  </si>
  <si>
    <t>GHOGARE ADITYA GAJANAN</t>
  </si>
  <si>
    <t>C2K21106796</t>
  </si>
  <si>
    <t>GODBOLE MANISH MANOJ</t>
  </si>
  <si>
    <t>C2K21106821</t>
  </si>
  <si>
    <t>GOKHALE ADITYA NIRANJAN</t>
  </si>
  <si>
    <t>C2K21106833</t>
  </si>
  <si>
    <t>HAJARE PRATHAMESH DAJISAHEB</t>
  </si>
  <si>
    <t>C2K21107042</t>
  </si>
  <si>
    <t>ISHA WAGHMARE</t>
  </si>
  <si>
    <t>C2K21106786</t>
  </si>
  <si>
    <t>JADHAV PIYUSH TANAJI</t>
  </si>
  <si>
    <t>C2K21107063</t>
  </si>
  <si>
    <t>JAIN ADARSH RAVINDRA</t>
  </si>
  <si>
    <t>C2K21106826</t>
  </si>
  <si>
    <t>JATIN YADAV</t>
  </si>
  <si>
    <t>C2K21106816</t>
  </si>
  <si>
    <t>JOSHI KAUSTUBH NARENDRA</t>
  </si>
  <si>
    <t>C2K21107027</t>
  </si>
  <si>
    <t>KADU ADITYA SHANKAR</t>
  </si>
  <si>
    <t>C2K21106859</t>
  </si>
  <si>
    <t>KARANDE GANDIP KIRAN</t>
  </si>
  <si>
    <t>C2K21106978</t>
  </si>
  <si>
    <t>KARHADE AROHI PRASHANT</t>
  </si>
  <si>
    <t>C2K21106906</t>
  </si>
  <si>
    <t>KIRVE KARTIK SOMA</t>
  </si>
  <si>
    <t>C2K21106936</t>
  </si>
  <si>
    <t>KHANDE SNEHAL BABAN</t>
  </si>
  <si>
    <t>C2K21107007</t>
  </si>
  <si>
    <t>KHUTWAD AWADHOOT ASHOK</t>
  </si>
  <si>
    <t>C2K21107076</t>
  </si>
  <si>
    <t>KOLHE TEJAL PRAKASH</t>
  </si>
  <si>
    <t>C2K21107074</t>
  </si>
  <si>
    <t>KOTHARI VINEET SANJAY</t>
  </si>
  <si>
    <t>C2K21107057</t>
  </si>
  <si>
    <t>KULKARNI SAMIRAN DILIPKUMAR</t>
  </si>
  <si>
    <t>C2K21106972</t>
  </si>
  <si>
    <t>LABBA SOHAM SUDHIR</t>
  </si>
  <si>
    <t>C2K21106946</t>
  </si>
  <si>
    <t>LANDGE PRATHAMESH SANJAY</t>
  </si>
  <si>
    <t>C2K21106803</t>
  </si>
  <si>
    <t>LODHA ANKIT NARENDRA</t>
  </si>
  <si>
    <t>C2K21106775</t>
  </si>
  <si>
    <t>LONKAR ANKITA BAPU</t>
  </si>
  <si>
    <t>C2K21106967</t>
  </si>
  <si>
    <t>MAHAJAN DARSHAN AMRUT</t>
  </si>
  <si>
    <t>C2K21106931</t>
  </si>
  <si>
    <t>MALI SHREYA SATISH</t>
  </si>
  <si>
    <t>C2K21106932</t>
  </si>
  <si>
    <t>MALUSARE NIKHIL DNYANESHWAR</t>
  </si>
  <si>
    <t>C2K21107079</t>
  </si>
  <si>
    <t>MANDHARE ADESH JAYRAM</t>
  </si>
  <si>
    <t>C2K21106806</t>
  </si>
  <si>
    <t>SOHAM ASHUTOSH MEHTA</t>
  </si>
  <si>
    <t>C2K21106842</t>
  </si>
  <si>
    <t>MOGAL AJINKYA DATTATRAY</t>
  </si>
  <si>
    <t>C2K21106794</t>
  </si>
  <si>
    <t>MORE NINAD YOGESH</t>
  </si>
  <si>
    <t>C2K21106911</t>
  </si>
  <si>
    <t>MUNDHADA KARAN SHARAD</t>
  </si>
  <si>
    <t>C2K21106767</t>
  </si>
  <si>
    <t>NAPHADE SAGAR RAVINDRA</t>
  </si>
  <si>
    <t>C2K21107014</t>
  </si>
  <si>
    <t>OSTWAL PARTH PRASHANT</t>
  </si>
  <si>
    <t>C2K21106890</t>
  </si>
  <si>
    <t>PARDESHI ATHARVA</t>
  </si>
  <si>
    <t>C2K21106966</t>
  </si>
  <si>
    <t>PATIL APURVA GANESH</t>
  </si>
  <si>
    <t>C2K21106961</t>
  </si>
  <si>
    <t>PATIL GAURAV DATTATRAY</t>
  </si>
  <si>
    <t>C2K21107054</t>
  </si>
  <si>
    <t>PATIL RISHIKESH SUNIL</t>
  </si>
  <si>
    <t>C2K21107002</t>
  </si>
  <si>
    <t>PAWAR KHITEEJ RAJARAM</t>
  </si>
  <si>
    <t>C2K21107011</t>
  </si>
  <si>
    <t>PEEYUSH MAKARAND KULGUDE</t>
  </si>
  <si>
    <t>C2K21107062</t>
  </si>
  <si>
    <t>PRANAY AGRAWAL</t>
  </si>
  <si>
    <t>C2K21106864</t>
  </si>
  <si>
    <t>PUSALKAR MANALI MAHESH</t>
  </si>
  <si>
    <t>C2K21106900</t>
  </si>
  <si>
    <t>RAJMANE RUCHA ANNA</t>
  </si>
  <si>
    <t>C2K21106994</t>
  </si>
  <si>
    <t>REMBERSU AAHAN SANJAY</t>
  </si>
  <si>
    <t>C2K21107026</t>
  </si>
  <si>
    <t>ROHIL YOGESH KADAM</t>
  </si>
  <si>
    <t>C2K21106865</t>
  </si>
  <si>
    <t>SAHASRABUDHE VIBHAV MANGESH</t>
  </si>
  <si>
    <t>C2K21106983</t>
  </si>
  <si>
    <t>SANTANI TARUN SUNIL</t>
  </si>
  <si>
    <t>C2K21106963</t>
  </si>
  <si>
    <t>SHAH JEEYA NILESH</t>
  </si>
  <si>
    <t>C2K21106929</t>
  </si>
  <si>
    <t>SHEMBADE AMEY SACHIN</t>
  </si>
  <si>
    <t>C2K21106958</t>
  </si>
  <si>
    <t>SHIRKE MAYUR ANANDA</t>
  </si>
  <si>
    <t>C2K21106880</t>
  </si>
  <si>
    <t>SIDDHARTH SUSHIL MUNESHWAR</t>
  </si>
  <si>
    <t>C2K21106832</t>
  </si>
  <si>
    <t>SUNKE SUMIT VIDYASAGAR</t>
  </si>
  <si>
    <t>C2K21106999</t>
  </si>
  <si>
    <t>THAKARE AVANTI VINOD</t>
  </si>
  <si>
    <t>C2K21106782</t>
  </si>
  <si>
    <t>THORAT PAVAN KAILAS</t>
  </si>
  <si>
    <t>C2K21106897</t>
  </si>
  <si>
    <t>TORGATTI SHAUNAK HEMANT</t>
  </si>
  <si>
    <t>C2K21106992</t>
  </si>
  <si>
    <t>UMBARDAND SHREYAS SHASHANK</t>
  </si>
  <si>
    <t>C2K21106951</t>
  </si>
  <si>
    <t>VALVI MAYUR ANKUSH</t>
  </si>
  <si>
    <t>C2K21107000</t>
  </si>
  <si>
    <t>VERNEKAR ANMOL SHIVAKUMAR</t>
  </si>
  <si>
    <t>C2K21107010</t>
  </si>
  <si>
    <t>VYAWAHARE ADITYA RAJU</t>
  </si>
  <si>
    <t>C2K21107034</t>
  </si>
  <si>
    <t>WAGHOLIKAR OMKAR GIRISH</t>
  </si>
  <si>
    <t>C2K21106874</t>
  </si>
  <si>
    <t>ZIYAAD NOOR PARKAR</t>
  </si>
  <si>
    <t>C2K21107078</t>
  </si>
  <si>
    <t>TE-III</t>
  </si>
  <si>
    <t>AAYUSH GOYAL</t>
  </si>
  <si>
    <t>C2K21106924</t>
  </si>
  <si>
    <t>ADSUL SWAPNIL JAYSING</t>
  </si>
  <si>
    <t>C2K21106884</t>
  </si>
  <si>
    <t>ANEESH TUFCHI</t>
  </si>
  <si>
    <t>C2K21106923</t>
  </si>
  <si>
    <t>ANUSHKA MANGESH JOSHI</t>
  </si>
  <si>
    <t>C2K21106825</t>
  </si>
  <si>
    <t>ATALATTI SANIYA SANJAY</t>
  </si>
  <si>
    <t>C2K21106815</t>
  </si>
  <si>
    <t>BADADE KAMLESH BHAUSAHEB</t>
  </si>
  <si>
    <t>C2K21106759</t>
  </si>
  <si>
    <t>BELGAMWAR SHLOK SHRIKANT</t>
  </si>
  <si>
    <t>C2K21107051</t>
  </si>
  <si>
    <t>BHATTAD SHIVAM SHYAMSUNDAR</t>
  </si>
  <si>
    <t>C2K21106957</t>
  </si>
  <si>
    <t>BHOSALE SHIVRAJ JAGDISH</t>
  </si>
  <si>
    <t>C2K21106960</t>
  </si>
  <si>
    <t>BILLADE PRAJWAL MANOJKUMAR</t>
  </si>
  <si>
    <t>C2K21107072</t>
  </si>
  <si>
    <t>CHAITANYA MAHAJAN</t>
  </si>
  <si>
    <t>C2K21107020</t>
  </si>
  <si>
    <t>CHANNA SWAROOP SHIVPRAKASH</t>
  </si>
  <si>
    <t>C2K21107086</t>
  </si>
  <si>
    <t>CHAUDHARI SHATAKSHI VIJAY</t>
  </si>
  <si>
    <t>C2K21106948</t>
  </si>
  <si>
    <t>DAD RENUKA SHAM</t>
  </si>
  <si>
    <t>C2K21107077</t>
  </si>
  <si>
    <t>DATE ADITI RAJESH</t>
  </si>
  <si>
    <t>C2K21106915</t>
  </si>
  <si>
    <t>DESAI ARNAV MILIND</t>
  </si>
  <si>
    <t>C2K21106986</t>
  </si>
  <si>
    <t>DESHMUKH ADITYA VIJAYSINGH</t>
  </si>
  <si>
    <t>C2K21106760</t>
  </si>
  <si>
    <t>DHADSE SIDDHESH PRAVIN</t>
  </si>
  <si>
    <t>C2K21106784</t>
  </si>
  <si>
    <t>DHODADE ADITYA NAMDEV</t>
  </si>
  <si>
    <t>C2K21106920</t>
  </si>
  <si>
    <t>DIVYA SANTOSH KHANDARE</t>
  </si>
  <si>
    <t>C2K21106836</t>
  </si>
  <si>
    <t>FIRKE ARNAV SHIRISH</t>
  </si>
  <si>
    <t>C2K21106843</t>
  </si>
  <si>
    <t>FUNDE PRADIP BHAUSAHEB</t>
  </si>
  <si>
    <t>C2K21106765</t>
  </si>
  <si>
    <t>GALANDE ARYAN UMESH</t>
  </si>
  <si>
    <t>C2K21106913</t>
  </si>
  <si>
    <t>GAVHANE BHAIRU PRABHAKAR</t>
  </si>
  <si>
    <t>C2K21106970</t>
  </si>
  <si>
    <t>GINIMAV CHAITRALI GANGADHAR</t>
  </si>
  <si>
    <t>C2K21106909</t>
  </si>
  <si>
    <t>GOPLANI DHRUV GIRISH</t>
  </si>
  <si>
    <t>C2K21107028</t>
  </si>
  <si>
    <t>GOSAVI SWARAJ SACHIN</t>
  </si>
  <si>
    <t>C2K21106778</t>
  </si>
  <si>
    <t>HATIM ALI ASGER TALWARAWALA</t>
  </si>
  <si>
    <t>C2K21106937</t>
  </si>
  <si>
    <t>JADHAV AKASH BALU</t>
  </si>
  <si>
    <t>C2K21107017</t>
  </si>
  <si>
    <t>JADHAV SURAMYA RAJENDRA</t>
  </si>
  <si>
    <t>C2K21107066</t>
  </si>
  <si>
    <t>JAYNDRA VIJAYSINGH TODAWAT</t>
  </si>
  <si>
    <t>C2K21106763</t>
  </si>
  <si>
    <t>JOEL VALERIAN ALPHONSO</t>
  </si>
  <si>
    <t>C2K21107012</t>
  </si>
  <si>
    <t>JOSHI MAITREYEE MILIND</t>
  </si>
  <si>
    <t>C2K21107045</t>
  </si>
  <si>
    <t>KALE AJIT ASHOK</t>
  </si>
  <si>
    <t>C2K21106827</t>
  </si>
  <si>
    <t>KARANDE NIRAJ SATISH</t>
  </si>
  <si>
    <t>C2K21107022</t>
  </si>
  <si>
    <t>KASREWAR KARTIK BHUMANNA</t>
  </si>
  <si>
    <t>C2K21107015</t>
  </si>
  <si>
    <t>KESARWANI ANUP RATANLAL</t>
  </si>
  <si>
    <t>C2K21107088</t>
  </si>
  <si>
    <t>KHANKALE MAYURESH MAHESH</t>
  </si>
  <si>
    <t>C2K21106891</t>
  </si>
  <si>
    <t>KOLTE ANIKET PRADEEP</t>
  </si>
  <si>
    <t>C2K21106766</t>
  </si>
  <si>
    <t>KULKARNI ADVAIT PANKAJ</t>
  </si>
  <si>
    <t>C2K21107084</t>
  </si>
  <si>
    <t>KULKARNI SHRINIDHI NARENDRA</t>
  </si>
  <si>
    <t>C2K21107075</t>
  </si>
  <si>
    <t>LAHOTI AKSHAY UMESHCHANDRA</t>
  </si>
  <si>
    <t>C2K21106893</t>
  </si>
  <si>
    <t>LANGHI SUSHANT GANPAT</t>
  </si>
  <si>
    <t>C2K21106964</t>
  </si>
  <si>
    <t>LOHAR SHASIKANT BHAIRAVNATH</t>
  </si>
  <si>
    <t>C2K21106885</t>
  </si>
  <si>
    <t>MADHUSHRI NIKHIL WAGH</t>
  </si>
  <si>
    <t>C2K21107083</t>
  </si>
  <si>
    <t>MAITHILI MANDLA</t>
  </si>
  <si>
    <t>C2K21106995</t>
  </si>
  <si>
    <t>MALI SUMEET SAMBHAJI</t>
  </si>
  <si>
    <t>C2K21106808</t>
  </si>
  <si>
    <t>SHRUTIKA SHIVKUMAR MALVE</t>
  </si>
  <si>
    <t>C2K21106988</t>
  </si>
  <si>
    <t>MANDLECHA SANJANA SACHIN</t>
  </si>
  <si>
    <t>C2K21106977</t>
  </si>
  <si>
    <t>MESHRAM AYUSH GUNWANT</t>
  </si>
  <si>
    <t>C2K21107035</t>
  </si>
  <si>
    <t>NAIK ADVAIT ATUL</t>
  </si>
  <si>
    <t>C2K21106829</t>
  </si>
  <si>
    <t>NETKE KAUSTUBH PRADIP</t>
  </si>
  <si>
    <t>C2K21106828</t>
  </si>
  <si>
    <t>PANCHAL SHUBHAM HASMUKHLAL</t>
  </si>
  <si>
    <t>C2K21106768</t>
  </si>
  <si>
    <t>PATHAK SAANVI PRASAD</t>
  </si>
  <si>
    <t>C2K21107058</t>
  </si>
  <si>
    <t>PATIL CHINMAY RAJESH</t>
  </si>
  <si>
    <t>C2K21106916</t>
  </si>
  <si>
    <t>PATIL KRISHNA SANJAY</t>
  </si>
  <si>
    <t>C2K21106892</t>
  </si>
  <si>
    <t>PATIL SAKSHI SHITAL</t>
  </si>
  <si>
    <t>C2K21106943</t>
  </si>
  <si>
    <t>PAWAR PRATHMESH SUNIL</t>
  </si>
  <si>
    <t>C2K21107087</t>
  </si>
  <si>
    <t>PIMPARKAR SOAHAM SANTOSH</t>
  </si>
  <si>
    <t>C2K21107052</t>
  </si>
  <si>
    <t>PRITIKA SURESH ROHERA</t>
  </si>
  <si>
    <t>C2K21106878</t>
  </si>
  <si>
    <t>RABIYA JAVED FAROOQ</t>
  </si>
  <si>
    <t>C2K21107018</t>
  </si>
  <si>
    <t>RATHOR SAMRADDHI RITESH</t>
  </si>
  <si>
    <t>C2K21107056</t>
  </si>
  <si>
    <t>RHEA SAMEER SHAH</t>
  </si>
  <si>
    <t>C2K21106904</t>
  </si>
  <si>
    <t>RUCHI PRASHANT BHALE</t>
  </si>
  <si>
    <t>C2K21106787</t>
  </si>
  <si>
    <t>SALUNKE AKANKSHA RAJENDRA</t>
  </si>
  <si>
    <t>C2K21107031</t>
  </si>
  <si>
    <t>SARNAIK MITALI SAMEER</t>
  </si>
  <si>
    <t>C2K21107005</t>
  </si>
  <si>
    <t>SAWANT GAYATRI DATTATRYA</t>
  </si>
  <si>
    <t>C2K21106879</t>
  </si>
  <si>
    <t>SHAIKH AMAAN ALI AHMED</t>
  </si>
  <si>
    <t>C2K21106910</t>
  </si>
  <si>
    <t>SHEWALE ADHYAY PRAPHULLA</t>
  </si>
  <si>
    <t>C2K21106846</t>
  </si>
  <si>
    <t>SHRIRAME RAJLAXMI NARESH</t>
  </si>
  <si>
    <t>C2K21106944</t>
  </si>
  <si>
    <t>SINARE RIDHIMA BHASKAR</t>
  </si>
  <si>
    <t>C2K21107048</t>
  </si>
  <si>
    <t>SURANA AMEYA SUNIL</t>
  </si>
  <si>
    <t>C2K21106814</t>
  </si>
  <si>
    <t>THAKURDESAI AMOGH PRASAD</t>
  </si>
  <si>
    <t>C2K21106758</t>
  </si>
  <si>
    <t>THORAT TEJAS PARAG</t>
  </si>
  <si>
    <t>C2K21106896</t>
  </si>
  <si>
    <t>TRUNKWALA MUSTAFA YUSUF</t>
  </si>
  <si>
    <t>C2K21106926</t>
  </si>
  <si>
    <t>UNDE ARNAV DILIP</t>
  </si>
  <si>
    <t>C2K21107016</t>
  </si>
  <si>
    <t>VARTIKA MISHRA</t>
  </si>
  <si>
    <t>C2K21106838</t>
  </si>
  <si>
    <t>VETALE DURVESH RAJU</t>
  </si>
  <si>
    <t>C2K21107041</t>
  </si>
  <si>
    <t>WABLE SHANTANU MILIND</t>
  </si>
  <si>
    <t>C2K21107050</t>
  </si>
  <si>
    <t>RIYA JAGESH WANI</t>
  </si>
  <si>
    <t>C2K21106831</t>
  </si>
  <si>
    <t>ZODAPE ATHARVA AVINASH</t>
  </si>
  <si>
    <t>I2K21103177</t>
  </si>
  <si>
    <t>AARTI LAD</t>
  </si>
  <si>
    <t>C2K21107019</t>
  </si>
  <si>
    <t>TE-IV</t>
  </si>
  <si>
    <t>ABHYANKAR AJIT JITENDRA</t>
  </si>
  <si>
    <t>C2K21106938</t>
  </si>
  <si>
    <t>ADSURE ANUSHKA PRASHANT</t>
  </si>
  <si>
    <t>C2K21106997</t>
  </si>
  <si>
    <t>ANIKET RAJESH</t>
  </si>
  <si>
    <t>C2K21107091</t>
  </si>
  <si>
    <t>ARYAN BHUGRA</t>
  </si>
  <si>
    <t>C2K21107037</t>
  </si>
  <si>
    <t>ATHARV DESHPANDE</t>
  </si>
  <si>
    <t>C2K21106917</t>
  </si>
  <si>
    <t>BALAPURE RUSHI PRAVIN</t>
  </si>
  <si>
    <t>C2K21106898</t>
  </si>
  <si>
    <t>BENDALE GEETALI DHANESHWAR</t>
  </si>
  <si>
    <t>C2K21106895</t>
  </si>
  <si>
    <t>BHAWAR PRATHAMESH BALASAHEB</t>
  </si>
  <si>
    <t>C2K21106783</t>
  </si>
  <si>
    <t>CHOUDHARY DURGESH PUNARAM</t>
  </si>
  <si>
    <t>C2K21106848</t>
  </si>
  <si>
    <t>DHAGUDE PRATIK POPATRAO</t>
  </si>
  <si>
    <t>C2K21106971</t>
  </si>
  <si>
    <t>GANDHI AAYUSH GAJKUMAR</t>
  </si>
  <si>
    <t>C2K21107090</t>
  </si>
  <si>
    <t>HUMBE SIDDHARTH GOVIND</t>
  </si>
  <si>
    <t>C2K21106818</t>
  </si>
  <si>
    <t>KABRA SIDDHI NILESH</t>
  </si>
  <si>
    <t>C2K21106772</t>
  </si>
  <si>
    <t>KHARMALE SAIEE NITIN</t>
  </si>
  <si>
    <t>C2K21106788</t>
  </si>
  <si>
    <t>KOKANE VEDANT SHRIPATI</t>
  </si>
  <si>
    <t>C2K21106867</t>
  </si>
  <si>
    <t>KOSHATWAR VAISHNAVI RANJIT</t>
  </si>
  <si>
    <t>C2K21107067</t>
  </si>
  <si>
    <t>KULKARNI JAYESH ATULKUMAR</t>
  </si>
  <si>
    <t>C2K21106905</t>
  </si>
  <si>
    <t>KUSHAL PARESH BHALGAT</t>
  </si>
  <si>
    <t>C2K21107068</t>
  </si>
  <si>
    <t>LAMBE HARSH SANJAY</t>
  </si>
  <si>
    <t>C2K21106837</t>
  </si>
  <si>
    <t>LAVEKAR PIYUSH KALYAN</t>
  </si>
  <si>
    <t>C2K21106851</t>
  </si>
  <si>
    <t>LOKHANDE GANESH BALASAHEB</t>
  </si>
  <si>
    <t>C2K21106982</t>
  </si>
  <si>
    <t>MAHADIK GAURAV MADHAV</t>
  </si>
  <si>
    <t>C2K21107055</t>
  </si>
  <si>
    <t>MALAV RUTWIK KASHINATH</t>
  </si>
  <si>
    <t>C2K21106975</t>
  </si>
  <si>
    <t>MALODE VARSHA PRABHAKAR</t>
  </si>
  <si>
    <t>C2K21106811</t>
  </si>
  <si>
    <t>MANAV NILESH MEHTA</t>
  </si>
  <si>
    <t>C2K21106824</t>
  </si>
  <si>
    <t>MANE RUSHIKESH KAILAS</t>
  </si>
  <si>
    <t>C2K21106800</t>
  </si>
  <si>
    <t>MHETRE ASMITA AVADHOOT</t>
  </si>
  <si>
    <t>C2K21106779</t>
  </si>
  <si>
    <t>MOHITE SURAJ RAJARAM</t>
  </si>
  <si>
    <t>C2K21106830</t>
  </si>
  <si>
    <t>MUKUND SRUJAN SACHIN</t>
  </si>
  <si>
    <t>C2K21106965</t>
  </si>
  <si>
    <t>NAMPALLIWAR CHARUL SHASHIKANT</t>
  </si>
  <si>
    <t>C2K21106914</t>
  </si>
  <si>
    <t>NIMBALKAR PRANAV KIRAN</t>
  </si>
  <si>
    <t>C2K21107046</t>
  </si>
  <si>
    <t>PANCHBHAI SAMPADA SANDEEP</t>
  </si>
  <si>
    <t>C2K21106956</t>
  </si>
  <si>
    <t>PATIL AARYA SHASHIKANT</t>
  </si>
  <si>
    <t>C2K21106871</t>
  </si>
  <si>
    <t>PATIL CHIRANJEEV JAGDISH</t>
  </si>
  <si>
    <t>C2K21106777</t>
  </si>
  <si>
    <t>PATIL PRATIK PRAKASH</t>
  </si>
  <si>
    <t>C2K21106903</t>
  </si>
  <si>
    <t>PAWAR ABHISHEK PANDURANG</t>
  </si>
  <si>
    <t>C2K21106835</t>
  </si>
  <si>
    <t>PAWAR SAHIL RAJENDRA</t>
  </si>
  <si>
    <t>C2K21106996</t>
  </si>
  <si>
    <t>PIYUSH RAJESH AGARWAL</t>
  </si>
  <si>
    <t>C2K21107001</t>
  </si>
  <si>
    <t>PUNDLIK VARAD VIJAY</t>
  </si>
  <si>
    <t>C2K21106945</t>
  </si>
  <si>
    <t>AKSHATA ANIL RAHINJ</t>
  </si>
  <si>
    <t>C2K21106839</t>
  </si>
  <si>
    <t>RAUT MANASI MAHADEV</t>
  </si>
  <si>
    <t>C2K21107085</t>
  </si>
  <si>
    <t>RIDDHI RAJENDRA KULKARNI</t>
  </si>
  <si>
    <t>C2K21107065</t>
  </si>
  <si>
    <t>SAGVEKAR DIVYANK VIJAY</t>
  </si>
  <si>
    <t>C2K21106817</t>
  </si>
  <si>
    <t>SAMIKSHA SAMPAT SARODE</t>
  </si>
  <si>
    <t>C2K21106882</t>
  </si>
  <si>
    <t>SARTHIK BANGROO</t>
  </si>
  <si>
    <t>C2K21106883</t>
  </si>
  <si>
    <t>SAXENA DISHA</t>
  </si>
  <si>
    <t>C2K21106801</t>
  </si>
  <si>
    <t>SHANBHAG ABHAY GAJANAN</t>
  </si>
  <si>
    <t>C2K21106921</t>
  </si>
  <si>
    <t>SHINDE OMKAR LALASAHEB</t>
  </si>
  <si>
    <t>C2K21106939</t>
  </si>
  <si>
    <t>SHRIRAO NIKHIL SUNIL</t>
  </si>
  <si>
    <t>C2K21107053</t>
  </si>
  <si>
    <t>SIROYA CHIRAG MAHAVEERCHAND</t>
  </si>
  <si>
    <t>C2K21106854</t>
  </si>
  <si>
    <t>TARAS ASHWIN MAHESH</t>
  </si>
  <si>
    <t>C2K21106876</t>
  </si>
  <si>
    <t>THATTE TANAY AMOL</t>
  </si>
  <si>
    <t>C2K21106969</t>
  </si>
  <si>
    <t>THORAT VISHAL SHARADRAO</t>
  </si>
  <si>
    <t>C2K21107082</t>
  </si>
  <si>
    <t>UDGIRKAR ANIRUDDHA RADHESHAM</t>
  </si>
  <si>
    <t>C2K21107009</t>
  </si>
  <si>
    <t>UPGANLAWAR AMAN JITENDRA</t>
  </si>
  <si>
    <t>C2K21106804</t>
  </si>
  <si>
    <t>VASWANI MAHESH KISHORE</t>
  </si>
  <si>
    <t>C2K21106868</t>
  </si>
  <si>
    <t>VISHAKHA MISHRA</t>
  </si>
  <si>
    <t>C2K21106881</t>
  </si>
  <si>
    <t>WADGAONKAR AMEY SURENDRA</t>
  </si>
  <si>
    <t>C2K21106922</t>
  </si>
  <si>
    <t>YASHVEER K TIWARI</t>
  </si>
  <si>
    <t>I2K21103280</t>
  </si>
  <si>
    <t>MORE NIKITA SAVALARAM</t>
  </si>
  <si>
    <t>E2K21104331</t>
  </si>
  <si>
    <t>LIMKAR TANISHKA RAHUL</t>
  </si>
  <si>
    <t>I2K21103402</t>
  </si>
  <si>
    <t>PATIL NANDNANDAN NITIN</t>
  </si>
  <si>
    <t>C2K2221</t>
  </si>
  <si>
    <t>KULKARNI APURVA AJIT</t>
  </si>
  <si>
    <t>C2K2222</t>
  </si>
  <si>
    <t>SAURABH RAJPOOT</t>
  </si>
  <si>
    <t>C2K2223</t>
  </si>
  <si>
    <t>SHAIKH AFRIN RASHID</t>
  </si>
  <si>
    <t>C2K2224</t>
  </si>
  <si>
    <t>CHOPADE DURVESH SATISH</t>
  </si>
  <si>
    <t>C2K2225</t>
  </si>
  <si>
    <t>BULBULE AYUSH SHASHIKANT</t>
  </si>
  <si>
    <t>C2K2226</t>
  </si>
  <si>
    <t>OM GANESH PANCHWATE</t>
  </si>
  <si>
    <t>C2K2229</t>
  </si>
  <si>
    <t>MALIYE SHRUTI DINESH</t>
  </si>
  <si>
    <t>C2K2227</t>
  </si>
  <si>
    <t>SURYAWANSHI SUMIT DNYANESHWAR</t>
  </si>
  <si>
    <t>C2K22213</t>
  </si>
  <si>
    <t>KOLHE MAYURI RAVINDRA</t>
  </si>
  <si>
    <t>C2K22210</t>
  </si>
  <si>
    <t>HOLE DNYANESHWARI</t>
  </si>
  <si>
    <t>C2K22216</t>
  </si>
  <si>
    <t>SAID PRACHI SACHIN</t>
  </si>
  <si>
    <t>C2K2228</t>
  </si>
  <si>
    <t>PATARE PRATIKSHA ASHOK</t>
  </si>
  <si>
    <t>C2K22215</t>
  </si>
  <si>
    <t>HARALE AKASH HANMANTRAO</t>
  </si>
  <si>
    <t>C2K22212</t>
  </si>
  <si>
    <t>JADHAV SAI MILIND</t>
  </si>
  <si>
    <t>C2K22211</t>
  </si>
  <si>
    <t>PATIL PRACHI MANESH</t>
  </si>
  <si>
    <t>C2K22214</t>
  </si>
  <si>
    <t>GHONE SNEHA CHANDRASHEKHAR</t>
  </si>
  <si>
    <t>C2K22217</t>
  </si>
  <si>
    <t>BAKADE AMRUTA VIJAY</t>
  </si>
  <si>
    <t>C2K22218</t>
  </si>
  <si>
    <t>LOKHANDE MANSI SUNIL</t>
  </si>
  <si>
    <t>C2K22220</t>
  </si>
  <si>
    <t>KHODKE ATHARVA JITENDRA</t>
  </si>
  <si>
    <t>C2K22219</t>
  </si>
  <si>
    <t>CHAVHAN PRANAY SHANKARRO</t>
  </si>
  <si>
    <t>C2K22221</t>
  </si>
  <si>
    <t>YADNESH PUNJARAM GANGURDE</t>
  </si>
  <si>
    <t>C2K22225</t>
  </si>
  <si>
    <t>CHAURE SHARVARI RAJESH</t>
  </si>
  <si>
    <t>C2K22222</t>
  </si>
  <si>
    <t>KHAIRNAR UJWAL KALIDAS</t>
  </si>
  <si>
    <t>C2K22223</t>
  </si>
  <si>
    <t>SHARDUL KARAN JAGDISH</t>
  </si>
  <si>
    <t>C2K22226</t>
  </si>
  <si>
    <t>MARATHE SPANDAN PANKAJ</t>
  </si>
  <si>
    <t>C2K22224</t>
  </si>
  <si>
    <t>PATIL SAMEER SANJAY</t>
  </si>
  <si>
    <t>C2K22227</t>
  </si>
  <si>
    <t>KUVAR ROHIT RAVINDRA</t>
  </si>
  <si>
    <t>C2K22228</t>
  </si>
  <si>
    <t>DURGE ADITYA ANIL</t>
  </si>
  <si>
    <t>C2K22229</t>
  </si>
  <si>
    <t>DOSHI SATVIK SURYAKANT</t>
  </si>
  <si>
    <t>C2K22230</t>
  </si>
  <si>
    <t>TAGALPALLEWAR PARTH ASHISH</t>
  </si>
  <si>
    <t>C2K22231</t>
  </si>
  <si>
    <t>DHUMAL ANIKET HARISHCHANDRA</t>
  </si>
  <si>
    <t>C2K22232</t>
  </si>
  <si>
    <t>KHARE KARTIKI UDAY</t>
  </si>
  <si>
    <t>Roll No</t>
  </si>
  <si>
    <t>K1</t>
  </si>
  <si>
    <t>L1</t>
  </si>
  <si>
    <t>M1</t>
  </si>
  <si>
    <t>K2</t>
  </si>
  <si>
    <t>L2</t>
  </si>
  <si>
    <t>M2</t>
  </si>
  <si>
    <t>N1</t>
  </si>
  <si>
    <t>N2</t>
  </si>
  <si>
    <t>Batch</t>
  </si>
  <si>
    <t>Class :  TE 1</t>
  </si>
  <si>
    <t>Class : TE 2</t>
  </si>
  <si>
    <t>Class : TE 3</t>
  </si>
  <si>
    <t>K3</t>
  </si>
  <si>
    <t>L3</t>
  </si>
  <si>
    <t>M3</t>
  </si>
  <si>
    <t>N3</t>
  </si>
  <si>
    <t>Class : TE 4</t>
  </si>
  <si>
    <t>K4</t>
  </si>
  <si>
    <t>L4</t>
  </si>
  <si>
    <t>M4</t>
  </si>
  <si>
    <t>N4</t>
  </si>
  <si>
    <t>TE 1</t>
  </si>
  <si>
    <t>TE 2</t>
  </si>
  <si>
    <t>TE 3</t>
  </si>
  <si>
    <t>TE 4</t>
  </si>
  <si>
    <t>Total Stud.</t>
  </si>
  <si>
    <t xml:space="preserve">After Shifting </t>
  </si>
  <si>
    <t>Req. to shift</t>
  </si>
  <si>
    <t>Class</t>
  </si>
  <si>
    <t>TE1</t>
  </si>
  <si>
    <t>TE2</t>
  </si>
  <si>
    <t>TE3</t>
  </si>
  <si>
    <t>Class TE 1</t>
  </si>
  <si>
    <t>Class TE 2</t>
  </si>
  <si>
    <t>Class TE 3</t>
  </si>
  <si>
    <t xml:space="preserve"> Roll Call List  2023-24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</si>
</sst>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3" fillId="0" borderId="1" xfId="1" applyFont="1" applyBorder="1"/>
    <xf numFmtId="0" fontId="3" fillId="0" borderId="1" xfId="1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4" fillId="0" borderId="2" xfId="0" applyFont="1" applyBorder="1"/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/>
    </xf>
    <xf numFmtId="0" fontId="3" fillId="2" borderId="3" xfId="0" applyFont="1" applyFill="1" applyBorder="1" applyAlignment="1">
      <alignment horizontal="left" vertical="center"/>
    </xf>
    <xf numFmtId="0" fontId="6" fillId="0" borderId="8" xfId="1" applyFont="1" applyBorder="1" applyAlignment="1">
      <alignment horizontal="left"/>
    </xf>
    <xf numFmtId="0" fontId="6" fillId="0" borderId="11" xfId="1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12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8" xfId="1" applyFont="1" applyFill="1" applyBorder="1" applyAlignment="1">
      <alignment horizontal="left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</cellXfs>
  <cellStyles count="2">
    <cellStyle name="Normal" xfId="0" builtinId="0"/>
    <cellStyle name="Normal 27" xfId="1" xr:uid="{CB608756-C71A-498E-ADF5-11CEF0992BE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4B0D-EA48-47CE-9C45-776AD1FEAFC2}">
  <dimension ref="A1:J343"/>
  <sheetViews>
    <sheetView topLeftCell="A325" workbookViewId="0">
      <selection activeCell="E348" sqref="E348:E349"/>
    </sheetView>
  </sheetViews>
  <sheetFormatPr defaultRowHeight="15" x14ac:dyDescent="0.25"/>
  <cols>
    <col min="1" max="1" width="12" bestFit="1" customWidth="1"/>
    <col min="2" max="2" width="12.5703125" customWidth="1"/>
    <col min="3" max="3" width="5.7109375" bestFit="1" customWidth="1"/>
    <col min="4" max="4" width="31.28515625" bestFit="1" customWidth="1"/>
  </cols>
  <sheetData>
    <row r="1" spans="1:5" ht="38.25" x14ac:dyDescent="0.25">
      <c r="A1" s="1" t="s">
        <v>0</v>
      </c>
      <c r="B1" s="9" t="s">
        <v>1</v>
      </c>
      <c r="C1" s="3" t="s">
        <v>2</v>
      </c>
      <c r="D1" s="2" t="s">
        <v>3</v>
      </c>
      <c r="E1" s="2" t="s">
        <v>4</v>
      </c>
    </row>
    <row r="2" spans="1:5" x14ac:dyDescent="0.25">
      <c r="A2" s="4" t="s">
        <v>5</v>
      </c>
      <c r="B2" s="5">
        <v>31101</v>
      </c>
      <c r="C2" s="6" t="s">
        <v>6</v>
      </c>
      <c r="D2" s="5" t="s">
        <v>7</v>
      </c>
      <c r="E2" s="5" t="s">
        <v>8</v>
      </c>
    </row>
    <row r="3" spans="1:5" x14ac:dyDescent="0.25">
      <c r="A3" s="4" t="s">
        <v>9</v>
      </c>
      <c r="B3" s="5">
        <v>31102</v>
      </c>
      <c r="C3" s="6" t="s">
        <v>6</v>
      </c>
      <c r="D3" s="5" t="s">
        <v>10</v>
      </c>
      <c r="E3" s="5" t="s">
        <v>8</v>
      </c>
    </row>
    <row r="4" spans="1:5" x14ac:dyDescent="0.25">
      <c r="A4" s="4" t="s">
        <v>11</v>
      </c>
      <c r="B4" s="5">
        <v>31103</v>
      </c>
      <c r="C4" s="6" t="s">
        <v>6</v>
      </c>
      <c r="D4" s="5" t="s">
        <v>12</v>
      </c>
      <c r="E4" s="5" t="s">
        <v>8</v>
      </c>
    </row>
    <row r="5" spans="1:5" x14ac:dyDescent="0.25">
      <c r="A5" s="4" t="s">
        <v>13</v>
      </c>
      <c r="B5" s="5">
        <v>31104</v>
      </c>
      <c r="C5" s="6" t="s">
        <v>6</v>
      </c>
      <c r="D5" s="5" t="s">
        <v>14</v>
      </c>
      <c r="E5" s="5" t="s">
        <v>8</v>
      </c>
    </row>
    <row r="6" spans="1:5" x14ac:dyDescent="0.25">
      <c r="A6" s="4" t="s">
        <v>15</v>
      </c>
      <c r="B6" s="5">
        <v>31105</v>
      </c>
      <c r="C6" s="6" t="s">
        <v>6</v>
      </c>
      <c r="D6" s="5" t="s">
        <v>16</v>
      </c>
      <c r="E6" s="5" t="s">
        <v>8</v>
      </c>
    </row>
    <row r="7" spans="1:5" x14ac:dyDescent="0.25">
      <c r="A7" s="4" t="s">
        <v>17</v>
      </c>
      <c r="B7" s="5">
        <v>31106</v>
      </c>
      <c r="C7" s="6" t="s">
        <v>6</v>
      </c>
      <c r="D7" s="5" t="s">
        <v>18</v>
      </c>
      <c r="E7" s="5" t="s">
        <v>8</v>
      </c>
    </row>
    <row r="8" spans="1:5" x14ac:dyDescent="0.25">
      <c r="A8" s="4" t="s">
        <v>19</v>
      </c>
      <c r="B8" s="5">
        <v>31107</v>
      </c>
      <c r="C8" s="6" t="s">
        <v>6</v>
      </c>
      <c r="D8" s="5" t="s">
        <v>20</v>
      </c>
      <c r="E8" s="5" t="s">
        <v>8</v>
      </c>
    </row>
    <row r="9" spans="1:5" x14ac:dyDescent="0.25">
      <c r="A9" s="4" t="s">
        <v>21</v>
      </c>
      <c r="B9" s="5">
        <v>31108</v>
      </c>
      <c r="C9" s="6" t="s">
        <v>6</v>
      </c>
      <c r="D9" s="5" t="s">
        <v>22</v>
      </c>
      <c r="E9" s="5" t="s">
        <v>8</v>
      </c>
    </row>
    <row r="10" spans="1:5" x14ac:dyDescent="0.25">
      <c r="A10" s="4" t="s">
        <v>23</v>
      </c>
      <c r="B10" s="5">
        <v>31109</v>
      </c>
      <c r="C10" s="6" t="s">
        <v>6</v>
      </c>
      <c r="D10" s="5" t="s">
        <v>24</v>
      </c>
      <c r="E10" s="5" t="s">
        <v>8</v>
      </c>
    </row>
    <row r="11" spans="1:5" x14ac:dyDescent="0.25">
      <c r="A11" s="4" t="s">
        <v>25</v>
      </c>
      <c r="B11" s="5">
        <v>31110</v>
      </c>
      <c r="C11" s="6" t="s">
        <v>6</v>
      </c>
      <c r="D11" s="5" t="s">
        <v>26</v>
      </c>
      <c r="E11" s="5" t="s">
        <v>8</v>
      </c>
    </row>
    <row r="12" spans="1:5" x14ac:dyDescent="0.25">
      <c r="A12" s="4" t="s">
        <v>27</v>
      </c>
      <c r="B12" s="5">
        <v>31111</v>
      </c>
      <c r="C12" s="6" t="s">
        <v>6</v>
      </c>
      <c r="D12" s="5" t="s">
        <v>28</v>
      </c>
      <c r="E12" s="5" t="s">
        <v>8</v>
      </c>
    </row>
    <row r="13" spans="1:5" x14ac:dyDescent="0.25">
      <c r="A13" s="4" t="s">
        <v>29</v>
      </c>
      <c r="B13" s="5">
        <v>31112</v>
      </c>
      <c r="C13" s="6" t="s">
        <v>6</v>
      </c>
      <c r="D13" s="5" t="s">
        <v>30</v>
      </c>
      <c r="E13" s="5" t="s">
        <v>8</v>
      </c>
    </row>
    <row r="14" spans="1:5" x14ac:dyDescent="0.25">
      <c r="A14" s="4" t="s">
        <v>31</v>
      </c>
      <c r="B14" s="5">
        <v>31113</v>
      </c>
      <c r="C14" s="6" t="s">
        <v>6</v>
      </c>
      <c r="D14" s="5" t="s">
        <v>32</v>
      </c>
      <c r="E14" s="5" t="s">
        <v>33</v>
      </c>
    </row>
    <row r="15" spans="1:5" x14ac:dyDescent="0.25">
      <c r="A15" s="4" t="s">
        <v>34</v>
      </c>
      <c r="B15" s="5">
        <v>31114</v>
      </c>
      <c r="C15" s="6" t="s">
        <v>6</v>
      </c>
      <c r="D15" s="5" t="s">
        <v>35</v>
      </c>
      <c r="E15" s="5" t="s">
        <v>8</v>
      </c>
    </row>
    <row r="16" spans="1:5" x14ac:dyDescent="0.25">
      <c r="A16" s="4" t="s">
        <v>36</v>
      </c>
      <c r="B16" s="5">
        <v>31115</v>
      </c>
      <c r="C16" s="6" t="s">
        <v>6</v>
      </c>
      <c r="D16" s="5" t="s">
        <v>37</v>
      </c>
      <c r="E16" s="5" t="s">
        <v>8</v>
      </c>
    </row>
    <row r="17" spans="1:5" x14ac:dyDescent="0.25">
      <c r="A17" s="4" t="s">
        <v>38</v>
      </c>
      <c r="B17" s="5">
        <v>31116</v>
      </c>
      <c r="C17" s="6" t="s">
        <v>6</v>
      </c>
      <c r="D17" s="5" t="s">
        <v>39</v>
      </c>
      <c r="E17" s="5" t="s">
        <v>8</v>
      </c>
    </row>
    <row r="18" spans="1:5" x14ac:dyDescent="0.25">
      <c r="A18" s="4" t="s">
        <v>40</v>
      </c>
      <c r="B18" s="5">
        <v>31117</v>
      </c>
      <c r="C18" s="6" t="s">
        <v>6</v>
      </c>
      <c r="D18" s="5" t="s">
        <v>41</v>
      </c>
      <c r="E18" s="5" t="s">
        <v>8</v>
      </c>
    </row>
    <row r="19" spans="1:5" x14ac:dyDescent="0.25">
      <c r="A19" s="4" t="s">
        <v>42</v>
      </c>
      <c r="B19" s="5">
        <v>31118</v>
      </c>
      <c r="C19" s="6" t="s">
        <v>6</v>
      </c>
      <c r="D19" s="5" t="s">
        <v>43</v>
      </c>
      <c r="E19" s="5" t="s">
        <v>8</v>
      </c>
    </row>
    <row r="20" spans="1:5" x14ac:dyDescent="0.25">
      <c r="A20" s="4" t="s">
        <v>44</v>
      </c>
      <c r="B20" s="5">
        <v>31119</v>
      </c>
      <c r="C20" s="6" t="s">
        <v>6</v>
      </c>
      <c r="D20" s="5" t="s">
        <v>45</v>
      </c>
      <c r="E20" s="5" t="s">
        <v>8</v>
      </c>
    </row>
    <row r="21" spans="1:5" x14ac:dyDescent="0.25">
      <c r="A21" s="4" t="s">
        <v>46</v>
      </c>
      <c r="B21" s="5">
        <v>31120</v>
      </c>
      <c r="C21" s="6" t="s">
        <v>6</v>
      </c>
      <c r="D21" s="5" t="s">
        <v>47</v>
      </c>
      <c r="E21" s="5" t="s">
        <v>8</v>
      </c>
    </row>
    <row r="22" spans="1:5" x14ac:dyDescent="0.25">
      <c r="A22" s="4" t="s">
        <v>48</v>
      </c>
      <c r="B22" s="5">
        <v>31121</v>
      </c>
      <c r="C22" s="6" t="s">
        <v>6</v>
      </c>
      <c r="D22" s="5" t="s">
        <v>49</v>
      </c>
      <c r="E22" s="5" t="s">
        <v>8</v>
      </c>
    </row>
    <row r="23" spans="1:5" x14ac:dyDescent="0.25">
      <c r="A23" s="4" t="s">
        <v>50</v>
      </c>
      <c r="B23" s="5">
        <v>31122</v>
      </c>
      <c r="C23" s="6" t="s">
        <v>6</v>
      </c>
      <c r="D23" s="5" t="s">
        <v>51</v>
      </c>
      <c r="E23" s="5" t="s">
        <v>33</v>
      </c>
    </row>
    <row r="24" spans="1:5" x14ac:dyDescent="0.25">
      <c r="A24" s="4" t="s">
        <v>52</v>
      </c>
      <c r="B24" s="5">
        <v>31123</v>
      </c>
      <c r="C24" s="6" t="s">
        <v>6</v>
      </c>
      <c r="D24" s="5" t="s">
        <v>53</v>
      </c>
      <c r="E24" s="5" t="s">
        <v>8</v>
      </c>
    </row>
    <row r="25" spans="1:5" x14ac:dyDescent="0.25">
      <c r="A25" s="4" t="s">
        <v>54</v>
      </c>
      <c r="B25" s="5">
        <v>31124</v>
      </c>
      <c r="C25" s="6" t="s">
        <v>6</v>
      </c>
      <c r="D25" s="5" t="s">
        <v>55</v>
      </c>
      <c r="E25" s="5" t="s">
        <v>33</v>
      </c>
    </row>
    <row r="26" spans="1:5" x14ac:dyDescent="0.25">
      <c r="A26" s="4" t="s">
        <v>56</v>
      </c>
      <c r="B26" s="5">
        <v>31125</v>
      </c>
      <c r="C26" s="6" t="s">
        <v>6</v>
      </c>
      <c r="D26" s="5" t="s">
        <v>57</v>
      </c>
      <c r="E26" s="5" t="s">
        <v>8</v>
      </c>
    </row>
    <row r="27" spans="1:5" x14ac:dyDescent="0.25">
      <c r="A27" s="4" t="s">
        <v>58</v>
      </c>
      <c r="B27" s="5">
        <v>31126</v>
      </c>
      <c r="C27" s="6" t="s">
        <v>6</v>
      </c>
      <c r="D27" s="5" t="s">
        <v>59</v>
      </c>
      <c r="E27" s="5" t="s">
        <v>8</v>
      </c>
    </row>
    <row r="28" spans="1:5" x14ac:dyDescent="0.25">
      <c r="A28" s="4" t="s">
        <v>60</v>
      </c>
      <c r="B28" s="5">
        <v>31127</v>
      </c>
      <c r="C28" s="6" t="s">
        <v>6</v>
      </c>
      <c r="D28" s="5" t="s">
        <v>61</v>
      </c>
      <c r="E28" s="5" t="s">
        <v>8</v>
      </c>
    </row>
    <row r="29" spans="1:5" x14ac:dyDescent="0.25">
      <c r="A29" s="4" t="s">
        <v>62</v>
      </c>
      <c r="B29" s="5">
        <v>31128</v>
      </c>
      <c r="C29" s="6" t="s">
        <v>6</v>
      </c>
      <c r="D29" s="5" t="s">
        <v>63</v>
      </c>
      <c r="E29" s="5" t="s">
        <v>8</v>
      </c>
    </row>
    <row r="30" spans="1:5" x14ac:dyDescent="0.25">
      <c r="A30" s="4" t="s">
        <v>64</v>
      </c>
      <c r="B30" s="5">
        <v>31129</v>
      </c>
      <c r="C30" s="6" t="s">
        <v>6</v>
      </c>
      <c r="D30" s="5" t="s">
        <v>65</v>
      </c>
      <c r="E30" s="5" t="s">
        <v>33</v>
      </c>
    </row>
    <row r="31" spans="1:5" x14ac:dyDescent="0.25">
      <c r="A31" s="4" t="s">
        <v>66</v>
      </c>
      <c r="B31" s="5">
        <v>31130</v>
      </c>
      <c r="C31" s="6" t="s">
        <v>6</v>
      </c>
      <c r="D31" s="5" t="s">
        <v>67</v>
      </c>
      <c r="E31" s="5" t="s">
        <v>8</v>
      </c>
    </row>
    <row r="32" spans="1:5" x14ac:dyDescent="0.25">
      <c r="A32" s="4" t="s">
        <v>68</v>
      </c>
      <c r="B32" s="5">
        <v>31131</v>
      </c>
      <c r="C32" s="6" t="s">
        <v>6</v>
      </c>
      <c r="D32" s="5" t="s">
        <v>69</v>
      </c>
      <c r="E32" s="5" t="s">
        <v>33</v>
      </c>
    </row>
    <row r="33" spans="1:5" x14ac:dyDescent="0.25">
      <c r="A33" s="4" t="s">
        <v>70</v>
      </c>
      <c r="B33" s="5">
        <v>31132</v>
      </c>
      <c r="C33" s="6" t="s">
        <v>6</v>
      </c>
      <c r="D33" s="5" t="s">
        <v>71</v>
      </c>
      <c r="E33" s="5" t="s">
        <v>8</v>
      </c>
    </row>
    <row r="34" spans="1:5" x14ac:dyDescent="0.25">
      <c r="A34" s="4" t="s">
        <v>72</v>
      </c>
      <c r="B34" s="5">
        <v>31133</v>
      </c>
      <c r="C34" s="6" t="s">
        <v>6</v>
      </c>
      <c r="D34" s="5" t="s">
        <v>73</v>
      </c>
      <c r="E34" s="5" t="s">
        <v>8</v>
      </c>
    </row>
    <row r="35" spans="1:5" x14ac:dyDescent="0.25">
      <c r="A35" s="4" t="s">
        <v>74</v>
      </c>
      <c r="B35" s="5">
        <v>31134</v>
      </c>
      <c r="C35" s="6" t="s">
        <v>6</v>
      </c>
      <c r="D35" s="5" t="s">
        <v>75</v>
      </c>
      <c r="E35" s="5" t="s">
        <v>8</v>
      </c>
    </row>
    <row r="36" spans="1:5" x14ac:dyDescent="0.25">
      <c r="A36" s="4" t="s">
        <v>76</v>
      </c>
      <c r="B36" s="5">
        <v>31135</v>
      </c>
      <c r="C36" s="6" t="s">
        <v>6</v>
      </c>
      <c r="D36" s="5" t="s">
        <v>77</v>
      </c>
      <c r="E36" s="5" t="s">
        <v>33</v>
      </c>
    </row>
    <row r="37" spans="1:5" x14ac:dyDescent="0.25">
      <c r="A37" s="4" t="s">
        <v>78</v>
      </c>
      <c r="B37" s="5">
        <v>31136</v>
      </c>
      <c r="C37" s="6" t="s">
        <v>6</v>
      </c>
      <c r="D37" s="5" t="s">
        <v>79</v>
      </c>
      <c r="E37" s="5" t="s">
        <v>8</v>
      </c>
    </row>
    <row r="38" spans="1:5" x14ac:dyDescent="0.25">
      <c r="A38" s="4" t="s">
        <v>80</v>
      </c>
      <c r="B38" s="5">
        <v>31137</v>
      </c>
      <c r="C38" s="6" t="s">
        <v>6</v>
      </c>
      <c r="D38" s="5" t="s">
        <v>81</v>
      </c>
      <c r="E38" s="5" t="s">
        <v>8</v>
      </c>
    </row>
    <row r="39" spans="1:5" x14ac:dyDescent="0.25">
      <c r="A39" s="4" t="s">
        <v>82</v>
      </c>
      <c r="B39" s="5">
        <v>31138</v>
      </c>
      <c r="C39" s="6" t="s">
        <v>6</v>
      </c>
      <c r="D39" s="5" t="s">
        <v>83</v>
      </c>
      <c r="E39" s="5" t="s">
        <v>8</v>
      </c>
    </row>
    <row r="40" spans="1:5" x14ac:dyDescent="0.25">
      <c r="A40" s="4" t="s">
        <v>84</v>
      </c>
      <c r="B40" s="5">
        <v>31139</v>
      </c>
      <c r="C40" s="6" t="s">
        <v>6</v>
      </c>
      <c r="D40" s="5" t="s">
        <v>85</v>
      </c>
      <c r="E40" s="5" t="s">
        <v>8</v>
      </c>
    </row>
    <row r="41" spans="1:5" x14ac:dyDescent="0.25">
      <c r="A41" s="4" t="s">
        <v>86</v>
      </c>
      <c r="B41" s="5">
        <v>31140</v>
      </c>
      <c r="C41" s="6" t="s">
        <v>6</v>
      </c>
      <c r="D41" s="5" t="s">
        <v>87</v>
      </c>
      <c r="E41" s="5" t="s">
        <v>8</v>
      </c>
    </row>
    <row r="42" spans="1:5" x14ac:dyDescent="0.25">
      <c r="A42" s="4" t="s">
        <v>88</v>
      </c>
      <c r="B42" s="5">
        <v>31141</v>
      </c>
      <c r="C42" s="6" t="s">
        <v>6</v>
      </c>
      <c r="D42" s="5" t="s">
        <v>89</v>
      </c>
      <c r="E42" s="5" t="s">
        <v>33</v>
      </c>
    </row>
    <row r="43" spans="1:5" x14ac:dyDescent="0.25">
      <c r="A43" s="4" t="s">
        <v>90</v>
      </c>
      <c r="B43" s="5">
        <v>31142</v>
      </c>
      <c r="C43" s="6" t="s">
        <v>6</v>
      </c>
      <c r="D43" s="5" t="s">
        <v>91</v>
      </c>
      <c r="E43" s="5" t="s">
        <v>8</v>
      </c>
    </row>
    <row r="44" spans="1:5" x14ac:dyDescent="0.25">
      <c r="A44" s="4" t="s">
        <v>92</v>
      </c>
      <c r="B44" s="5">
        <v>31143</v>
      </c>
      <c r="C44" s="6" t="s">
        <v>6</v>
      </c>
      <c r="D44" s="5" t="s">
        <v>93</v>
      </c>
      <c r="E44" s="5" t="s">
        <v>8</v>
      </c>
    </row>
    <row r="45" spans="1:5" x14ac:dyDescent="0.25">
      <c r="A45" s="4" t="s">
        <v>94</v>
      </c>
      <c r="B45" s="5">
        <v>31144</v>
      </c>
      <c r="C45" s="6" t="s">
        <v>6</v>
      </c>
      <c r="D45" s="5" t="s">
        <v>95</v>
      </c>
      <c r="E45" s="5" t="s">
        <v>8</v>
      </c>
    </row>
    <row r="46" spans="1:5" x14ac:dyDescent="0.25">
      <c r="A46" s="4" t="s">
        <v>96</v>
      </c>
      <c r="B46" s="5">
        <v>31145</v>
      </c>
      <c r="C46" s="6" t="s">
        <v>6</v>
      </c>
      <c r="D46" s="5" t="s">
        <v>97</v>
      </c>
      <c r="E46" s="5" t="s">
        <v>8</v>
      </c>
    </row>
    <row r="47" spans="1:5" x14ac:dyDescent="0.25">
      <c r="A47" s="4" t="s">
        <v>98</v>
      </c>
      <c r="B47" s="5">
        <v>31146</v>
      </c>
      <c r="C47" s="6" t="s">
        <v>6</v>
      </c>
      <c r="D47" s="5" t="s">
        <v>99</v>
      </c>
      <c r="E47" s="5" t="s">
        <v>8</v>
      </c>
    </row>
    <row r="48" spans="1:5" x14ac:dyDescent="0.25">
      <c r="A48" s="4" t="s">
        <v>100</v>
      </c>
      <c r="B48" s="5">
        <v>31147</v>
      </c>
      <c r="C48" s="6" t="s">
        <v>6</v>
      </c>
      <c r="D48" s="5" t="s">
        <v>101</v>
      </c>
      <c r="E48" s="5" t="s">
        <v>8</v>
      </c>
    </row>
    <row r="49" spans="1:5" x14ac:dyDescent="0.25">
      <c r="A49" s="4" t="s">
        <v>102</v>
      </c>
      <c r="B49" s="5">
        <v>31148</v>
      </c>
      <c r="C49" s="6" t="s">
        <v>6</v>
      </c>
      <c r="D49" s="5" t="s">
        <v>103</v>
      </c>
      <c r="E49" s="5" t="s">
        <v>8</v>
      </c>
    </row>
    <row r="50" spans="1:5" x14ac:dyDescent="0.25">
      <c r="A50" s="4" t="s">
        <v>104</v>
      </c>
      <c r="B50" s="5">
        <v>31149</v>
      </c>
      <c r="C50" s="6" t="s">
        <v>6</v>
      </c>
      <c r="D50" s="5" t="s">
        <v>105</v>
      </c>
      <c r="E50" s="5" t="s">
        <v>33</v>
      </c>
    </row>
    <row r="51" spans="1:5" x14ac:dyDescent="0.25">
      <c r="A51" s="4" t="s">
        <v>106</v>
      </c>
      <c r="B51" s="5">
        <v>31150</v>
      </c>
      <c r="C51" s="6" t="s">
        <v>6</v>
      </c>
      <c r="D51" s="5" t="s">
        <v>107</v>
      </c>
      <c r="E51" s="5" t="s">
        <v>8</v>
      </c>
    </row>
    <row r="52" spans="1:5" x14ac:dyDescent="0.25">
      <c r="A52" s="4" t="s">
        <v>108</v>
      </c>
      <c r="B52" s="5">
        <v>31151</v>
      </c>
      <c r="C52" s="6" t="s">
        <v>6</v>
      </c>
      <c r="D52" s="5" t="s">
        <v>109</v>
      </c>
      <c r="E52" s="5" t="s">
        <v>8</v>
      </c>
    </row>
    <row r="53" spans="1:5" x14ac:dyDescent="0.25">
      <c r="A53" s="4" t="s">
        <v>110</v>
      </c>
      <c r="B53" s="5">
        <v>31152</v>
      </c>
      <c r="C53" s="6" t="s">
        <v>6</v>
      </c>
      <c r="D53" s="5" t="s">
        <v>111</v>
      </c>
      <c r="E53" s="5" t="s">
        <v>8</v>
      </c>
    </row>
    <row r="54" spans="1:5" x14ac:dyDescent="0.25">
      <c r="A54" s="4" t="s">
        <v>112</v>
      </c>
      <c r="B54" s="5">
        <v>31153</v>
      </c>
      <c r="C54" s="6" t="s">
        <v>6</v>
      </c>
      <c r="D54" s="5" t="s">
        <v>113</v>
      </c>
      <c r="E54" s="5" t="s">
        <v>8</v>
      </c>
    </row>
    <row r="55" spans="1:5" x14ac:dyDescent="0.25">
      <c r="A55" s="4" t="s">
        <v>114</v>
      </c>
      <c r="B55" s="5">
        <v>31154</v>
      </c>
      <c r="C55" s="6" t="s">
        <v>6</v>
      </c>
      <c r="D55" s="5" t="s">
        <v>115</v>
      </c>
      <c r="E55" s="5" t="s">
        <v>33</v>
      </c>
    </row>
    <row r="56" spans="1:5" x14ac:dyDescent="0.25">
      <c r="A56" s="4" t="s">
        <v>116</v>
      </c>
      <c r="B56" s="5">
        <v>31155</v>
      </c>
      <c r="C56" s="6" t="s">
        <v>6</v>
      </c>
      <c r="D56" s="5" t="s">
        <v>117</v>
      </c>
      <c r="E56" s="5" t="s">
        <v>8</v>
      </c>
    </row>
    <row r="57" spans="1:5" x14ac:dyDescent="0.25">
      <c r="A57" s="4" t="s">
        <v>118</v>
      </c>
      <c r="B57" s="5">
        <v>31156</v>
      </c>
      <c r="C57" s="6" t="s">
        <v>6</v>
      </c>
      <c r="D57" s="5" t="s">
        <v>119</v>
      </c>
      <c r="E57" s="5" t="s">
        <v>33</v>
      </c>
    </row>
    <row r="58" spans="1:5" x14ac:dyDescent="0.25">
      <c r="A58" s="4" t="s">
        <v>120</v>
      </c>
      <c r="B58" s="5">
        <v>31157</v>
      </c>
      <c r="C58" s="6" t="s">
        <v>6</v>
      </c>
      <c r="D58" s="5" t="s">
        <v>121</v>
      </c>
      <c r="E58" s="5" t="s">
        <v>33</v>
      </c>
    </row>
    <row r="59" spans="1:5" x14ac:dyDescent="0.25">
      <c r="A59" s="4" t="s">
        <v>122</v>
      </c>
      <c r="B59" s="5">
        <v>31158</v>
      </c>
      <c r="C59" s="6" t="s">
        <v>6</v>
      </c>
      <c r="D59" s="5" t="s">
        <v>123</v>
      </c>
      <c r="E59" s="5" t="s">
        <v>8</v>
      </c>
    </row>
    <row r="60" spans="1:5" x14ac:dyDescent="0.25">
      <c r="A60" s="4" t="s">
        <v>124</v>
      </c>
      <c r="B60" s="5">
        <v>31159</v>
      </c>
      <c r="C60" s="6" t="s">
        <v>6</v>
      </c>
      <c r="D60" s="5" t="s">
        <v>125</v>
      </c>
      <c r="E60" s="5" t="s">
        <v>8</v>
      </c>
    </row>
    <row r="61" spans="1:5" x14ac:dyDescent="0.25">
      <c r="A61" s="4" t="s">
        <v>126</v>
      </c>
      <c r="B61" s="5">
        <v>31160</v>
      </c>
      <c r="C61" s="6" t="s">
        <v>6</v>
      </c>
      <c r="D61" s="5" t="s">
        <v>127</v>
      </c>
      <c r="E61" s="5" t="s">
        <v>8</v>
      </c>
    </row>
    <row r="62" spans="1:5" x14ac:dyDescent="0.25">
      <c r="A62" s="4" t="s">
        <v>128</v>
      </c>
      <c r="B62" s="5">
        <v>31161</v>
      </c>
      <c r="C62" s="6" t="s">
        <v>6</v>
      </c>
      <c r="D62" s="5" t="s">
        <v>129</v>
      </c>
      <c r="E62" s="5" t="s">
        <v>8</v>
      </c>
    </row>
    <row r="63" spans="1:5" x14ac:dyDescent="0.25">
      <c r="A63" s="4" t="s">
        <v>130</v>
      </c>
      <c r="B63" s="5">
        <v>31162</v>
      </c>
      <c r="C63" s="6" t="s">
        <v>6</v>
      </c>
      <c r="D63" s="5" t="s">
        <v>131</v>
      </c>
      <c r="E63" s="5" t="s">
        <v>8</v>
      </c>
    </row>
    <row r="64" spans="1:5" x14ac:dyDescent="0.25">
      <c r="A64" s="4" t="s">
        <v>132</v>
      </c>
      <c r="B64" s="5">
        <v>31163</v>
      </c>
      <c r="C64" s="6" t="s">
        <v>6</v>
      </c>
      <c r="D64" s="5" t="s">
        <v>133</v>
      </c>
      <c r="E64" s="5" t="s">
        <v>8</v>
      </c>
    </row>
    <row r="65" spans="1:10" x14ac:dyDescent="0.25">
      <c r="A65" s="4" t="s">
        <v>134</v>
      </c>
      <c r="B65" s="5">
        <v>31164</v>
      </c>
      <c r="C65" s="6" t="s">
        <v>6</v>
      </c>
      <c r="D65" s="5" t="s">
        <v>135</v>
      </c>
      <c r="E65" s="5" t="s">
        <v>8</v>
      </c>
    </row>
    <row r="66" spans="1:10" x14ac:dyDescent="0.25">
      <c r="A66" s="4" t="s">
        <v>136</v>
      </c>
      <c r="B66" s="5">
        <v>31165</v>
      </c>
      <c r="C66" s="6" t="s">
        <v>6</v>
      </c>
      <c r="D66" s="5" t="s">
        <v>137</v>
      </c>
      <c r="E66" s="5" t="s">
        <v>8</v>
      </c>
    </row>
    <row r="67" spans="1:10" x14ac:dyDescent="0.25">
      <c r="A67" s="4" t="s">
        <v>138</v>
      </c>
      <c r="B67" s="5">
        <v>31166</v>
      </c>
      <c r="C67" s="6" t="s">
        <v>6</v>
      </c>
      <c r="D67" s="5" t="s">
        <v>139</v>
      </c>
      <c r="E67" s="5" t="s">
        <v>8</v>
      </c>
    </row>
    <row r="68" spans="1:10" x14ac:dyDescent="0.25">
      <c r="A68" s="4" t="s">
        <v>140</v>
      </c>
      <c r="B68" s="5">
        <v>31167</v>
      </c>
      <c r="C68" s="6" t="s">
        <v>6</v>
      </c>
      <c r="D68" s="5" t="s">
        <v>141</v>
      </c>
      <c r="E68" s="5" t="s">
        <v>33</v>
      </c>
    </row>
    <row r="69" spans="1:10" x14ac:dyDescent="0.25">
      <c r="A69" s="4" t="s">
        <v>142</v>
      </c>
      <c r="B69" s="5">
        <v>31168</v>
      </c>
      <c r="C69" s="6" t="s">
        <v>6</v>
      </c>
      <c r="D69" s="5" t="s">
        <v>143</v>
      </c>
      <c r="E69" s="5" t="s">
        <v>33</v>
      </c>
    </row>
    <row r="70" spans="1:10" x14ac:dyDescent="0.25">
      <c r="A70" s="4" t="s">
        <v>144</v>
      </c>
      <c r="B70" s="5">
        <v>31169</v>
      </c>
      <c r="C70" s="6" t="s">
        <v>6</v>
      </c>
      <c r="D70" s="5" t="s">
        <v>145</v>
      </c>
      <c r="E70" s="5" t="s">
        <v>33</v>
      </c>
    </row>
    <row r="71" spans="1:10" x14ac:dyDescent="0.25">
      <c r="A71" s="4" t="s">
        <v>146</v>
      </c>
      <c r="B71" s="5">
        <v>31170</v>
      </c>
      <c r="C71" s="6" t="s">
        <v>6</v>
      </c>
      <c r="D71" s="5" t="s">
        <v>147</v>
      </c>
      <c r="E71" s="5" t="s">
        <v>33</v>
      </c>
    </row>
    <row r="72" spans="1:10" x14ac:dyDescent="0.25">
      <c r="A72" s="4" t="s">
        <v>148</v>
      </c>
      <c r="B72" s="5">
        <v>31171</v>
      </c>
      <c r="C72" s="6" t="s">
        <v>6</v>
      </c>
      <c r="D72" s="5" t="s">
        <v>149</v>
      </c>
      <c r="E72" s="5" t="s">
        <v>8</v>
      </c>
    </row>
    <row r="73" spans="1:10" x14ac:dyDescent="0.25">
      <c r="A73" s="4" t="s">
        <v>150</v>
      </c>
      <c r="B73" s="5">
        <v>31172</v>
      </c>
      <c r="C73" s="6" t="s">
        <v>6</v>
      </c>
      <c r="D73" s="5" t="s">
        <v>151</v>
      </c>
      <c r="E73" s="5" t="s">
        <v>33</v>
      </c>
    </row>
    <row r="74" spans="1:10" x14ac:dyDescent="0.25">
      <c r="A74" s="4" t="s">
        <v>152</v>
      </c>
      <c r="B74" s="5">
        <v>31173</v>
      </c>
      <c r="C74" s="6" t="s">
        <v>6</v>
      </c>
      <c r="D74" s="5" t="s">
        <v>153</v>
      </c>
      <c r="E74" s="5" t="s">
        <v>8</v>
      </c>
    </row>
    <row r="75" spans="1:10" x14ac:dyDescent="0.25">
      <c r="A75" s="4" t="s">
        <v>154</v>
      </c>
      <c r="B75" s="5">
        <v>31174</v>
      </c>
      <c r="C75" s="6" t="s">
        <v>6</v>
      </c>
      <c r="D75" s="5" t="s">
        <v>155</v>
      </c>
      <c r="E75" s="5" t="s">
        <v>33</v>
      </c>
    </row>
    <row r="76" spans="1:10" x14ac:dyDescent="0.25">
      <c r="A76" s="4" t="s">
        <v>156</v>
      </c>
      <c r="B76" s="5">
        <v>31175</v>
      </c>
      <c r="C76" s="6" t="s">
        <v>6</v>
      </c>
      <c r="D76" s="5" t="s">
        <v>157</v>
      </c>
      <c r="E76" s="5" t="s">
        <v>8</v>
      </c>
      <c r="J76">
        <f>83/4</f>
        <v>20.75</v>
      </c>
    </row>
    <row r="77" spans="1:10" x14ac:dyDescent="0.25">
      <c r="A77" s="4" t="s">
        <v>158</v>
      </c>
      <c r="B77" s="5">
        <v>31176</v>
      </c>
      <c r="C77" s="6" t="s">
        <v>6</v>
      </c>
      <c r="D77" s="5" t="s">
        <v>159</v>
      </c>
      <c r="E77" s="5" t="s">
        <v>8</v>
      </c>
    </row>
    <row r="78" spans="1:10" x14ac:dyDescent="0.25">
      <c r="A78" s="4" t="s">
        <v>160</v>
      </c>
      <c r="B78" s="5">
        <v>31177</v>
      </c>
      <c r="C78" s="6" t="s">
        <v>6</v>
      </c>
      <c r="D78" s="5" t="s">
        <v>161</v>
      </c>
      <c r="E78" s="5" t="s">
        <v>8</v>
      </c>
    </row>
    <row r="79" spans="1:10" x14ac:dyDescent="0.25">
      <c r="A79" s="4" t="s">
        <v>162</v>
      </c>
      <c r="B79" s="5">
        <v>31178</v>
      </c>
      <c r="C79" s="6" t="s">
        <v>6</v>
      </c>
      <c r="D79" s="5" t="s">
        <v>163</v>
      </c>
      <c r="E79" s="5" t="s">
        <v>8</v>
      </c>
    </row>
    <row r="80" spans="1:10" x14ac:dyDescent="0.25">
      <c r="A80" s="4" t="s">
        <v>164</v>
      </c>
      <c r="B80" s="5">
        <v>31179</v>
      </c>
      <c r="C80" s="6" t="s">
        <v>6</v>
      </c>
      <c r="D80" s="5" t="s">
        <v>165</v>
      </c>
      <c r="E80" s="5" t="s">
        <v>8</v>
      </c>
    </row>
    <row r="81" spans="1:5" x14ac:dyDescent="0.25">
      <c r="A81" s="4" t="s">
        <v>166</v>
      </c>
      <c r="B81" s="5">
        <v>31180</v>
      </c>
      <c r="C81" s="6" t="s">
        <v>6</v>
      </c>
      <c r="D81" s="5" t="s">
        <v>167</v>
      </c>
      <c r="E81" s="5" t="s">
        <v>33</v>
      </c>
    </row>
    <row r="82" spans="1:5" x14ac:dyDescent="0.25">
      <c r="A82" s="4" t="s">
        <v>168</v>
      </c>
      <c r="B82" s="5">
        <v>31181</v>
      </c>
      <c r="C82" s="6" t="s">
        <v>6</v>
      </c>
      <c r="D82" s="5" t="s">
        <v>169</v>
      </c>
      <c r="E82" s="5" t="s">
        <v>8</v>
      </c>
    </row>
    <row r="83" spans="1:5" x14ac:dyDescent="0.25">
      <c r="A83" s="4" t="s">
        <v>170</v>
      </c>
      <c r="B83" s="5">
        <v>31182</v>
      </c>
      <c r="C83" s="6" t="s">
        <v>6</v>
      </c>
      <c r="D83" s="5" t="s">
        <v>171</v>
      </c>
      <c r="E83" s="5" t="s">
        <v>8</v>
      </c>
    </row>
    <row r="84" spans="1:5" x14ac:dyDescent="0.25">
      <c r="A84" s="4" t="s">
        <v>172</v>
      </c>
      <c r="B84" s="5">
        <v>31183</v>
      </c>
      <c r="C84" s="6" t="s">
        <v>6</v>
      </c>
      <c r="D84" s="5" t="s">
        <v>173</v>
      </c>
      <c r="E84" s="5" t="s">
        <v>33</v>
      </c>
    </row>
    <row r="85" spans="1:5" x14ac:dyDescent="0.25">
      <c r="A85" s="4" t="s">
        <v>174</v>
      </c>
      <c r="B85" s="5">
        <v>31201</v>
      </c>
      <c r="C85" s="6" t="s">
        <v>175</v>
      </c>
      <c r="D85" s="5" t="s">
        <v>176</v>
      </c>
      <c r="E85" s="5" t="s">
        <v>33</v>
      </c>
    </row>
    <row r="86" spans="1:5" x14ac:dyDescent="0.25">
      <c r="A86" s="4" t="s">
        <v>177</v>
      </c>
      <c r="B86" s="5">
        <v>31202</v>
      </c>
      <c r="C86" s="6" t="s">
        <v>175</v>
      </c>
      <c r="D86" s="5" t="s">
        <v>178</v>
      </c>
      <c r="E86" s="5" t="s">
        <v>8</v>
      </c>
    </row>
    <row r="87" spans="1:5" x14ac:dyDescent="0.25">
      <c r="A87" s="4" t="s">
        <v>179</v>
      </c>
      <c r="B87" s="5">
        <v>31203</v>
      </c>
      <c r="C87" s="6" t="s">
        <v>175</v>
      </c>
      <c r="D87" s="5" t="s">
        <v>180</v>
      </c>
      <c r="E87" s="5" t="s">
        <v>8</v>
      </c>
    </row>
    <row r="88" spans="1:5" x14ac:dyDescent="0.25">
      <c r="A88" s="4" t="s">
        <v>181</v>
      </c>
      <c r="B88" s="5">
        <v>31204</v>
      </c>
      <c r="C88" s="6" t="s">
        <v>175</v>
      </c>
      <c r="D88" s="5" t="s">
        <v>182</v>
      </c>
      <c r="E88" s="5" t="s">
        <v>33</v>
      </c>
    </row>
    <row r="89" spans="1:5" x14ac:dyDescent="0.25">
      <c r="A89" s="4" t="s">
        <v>183</v>
      </c>
      <c r="B89" s="5">
        <v>31205</v>
      </c>
      <c r="C89" s="6" t="s">
        <v>175</v>
      </c>
      <c r="D89" s="5" t="s">
        <v>184</v>
      </c>
      <c r="E89" s="5" t="s">
        <v>8</v>
      </c>
    </row>
    <row r="90" spans="1:5" x14ac:dyDescent="0.25">
      <c r="A90" s="4" t="s">
        <v>185</v>
      </c>
      <c r="B90" s="5">
        <v>31206</v>
      </c>
      <c r="C90" s="6" t="s">
        <v>175</v>
      </c>
      <c r="D90" s="5" t="s">
        <v>186</v>
      </c>
      <c r="E90" s="5" t="s">
        <v>8</v>
      </c>
    </row>
    <row r="91" spans="1:5" x14ac:dyDescent="0.25">
      <c r="A91" s="4" t="s">
        <v>187</v>
      </c>
      <c r="B91" s="5">
        <v>31207</v>
      </c>
      <c r="C91" s="6" t="s">
        <v>175</v>
      </c>
      <c r="D91" s="5" t="s">
        <v>188</v>
      </c>
      <c r="E91" s="5" t="s">
        <v>33</v>
      </c>
    </row>
    <row r="92" spans="1:5" x14ac:dyDescent="0.25">
      <c r="A92" s="4" t="s">
        <v>189</v>
      </c>
      <c r="B92" s="5">
        <v>31208</v>
      </c>
      <c r="C92" s="6" t="s">
        <v>175</v>
      </c>
      <c r="D92" s="5" t="s">
        <v>190</v>
      </c>
      <c r="E92" s="5" t="s">
        <v>8</v>
      </c>
    </row>
    <row r="93" spans="1:5" x14ac:dyDescent="0.25">
      <c r="A93" s="4" t="s">
        <v>191</v>
      </c>
      <c r="B93" s="5">
        <v>31209</v>
      </c>
      <c r="C93" s="6" t="s">
        <v>175</v>
      </c>
      <c r="D93" s="5" t="s">
        <v>192</v>
      </c>
      <c r="E93" s="5" t="s">
        <v>8</v>
      </c>
    </row>
    <row r="94" spans="1:5" x14ac:dyDescent="0.25">
      <c r="A94" s="4" t="s">
        <v>193</v>
      </c>
      <c r="B94" s="5">
        <v>31210</v>
      </c>
      <c r="C94" s="6" t="s">
        <v>175</v>
      </c>
      <c r="D94" s="5" t="s">
        <v>194</v>
      </c>
      <c r="E94" s="5" t="s">
        <v>8</v>
      </c>
    </row>
    <row r="95" spans="1:5" x14ac:dyDescent="0.25">
      <c r="A95" s="4" t="s">
        <v>195</v>
      </c>
      <c r="B95" s="5">
        <v>31211</v>
      </c>
      <c r="C95" s="6" t="s">
        <v>175</v>
      </c>
      <c r="D95" s="5" t="s">
        <v>196</v>
      </c>
      <c r="E95" s="5" t="s">
        <v>8</v>
      </c>
    </row>
    <row r="96" spans="1:5" x14ac:dyDescent="0.25">
      <c r="A96" s="4" t="s">
        <v>197</v>
      </c>
      <c r="B96" s="5">
        <v>31212</v>
      </c>
      <c r="C96" s="6" t="s">
        <v>175</v>
      </c>
      <c r="D96" s="5" t="s">
        <v>198</v>
      </c>
      <c r="E96" s="5" t="s">
        <v>8</v>
      </c>
    </row>
    <row r="97" spans="1:5" x14ac:dyDescent="0.25">
      <c r="A97" s="4" t="s">
        <v>199</v>
      </c>
      <c r="B97" s="5">
        <v>31213</v>
      </c>
      <c r="C97" s="6" t="s">
        <v>175</v>
      </c>
      <c r="D97" s="5" t="s">
        <v>200</v>
      </c>
      <c r="E97" s="5" t="s">
        <v>8</v>
      </c>
    </row>
    <row r="98" spans="1:5" x14ac:dyDescent="0.25">
      <c r="A98" s="4" t="s">
        <v>201</v>
      </c>
      <c r="B98" s="5">
        <v>31214</v>
      </c>
      <c r="C98" s="6" t="s">
        <v>175</v>
      </c>
      <c r="D98" s="5" t="s">
        <v>202</v>
      </c>
      <c r="E98" s="5" t="s">
        <v>33</v>
      </c>
    </row>
    <row r="99" spans="1:5" x14ac:dyDescent="0.25">
      <c r="A99" s="4" t="s">
        <v>203</v>
      </c>
      <c r="B99" s="5">
        <v>31215</v>
      </c>
      <c r="C99" s="6" t="s">
        <v>175</v>
      </c>
      <c r="D99" s="5" t="s">
        <v>204</v>
      </c>
      <c r="E99" s="5" t="s">
        <v>33</v>
      </c>
    </row>
    <row r="100" spans="1:5" x14ac:dyDescent="0.25">
      <c r="A100" s="4" t="s">
        <v>205</v>
      </c>
      <c r="B100" s="5">
        <v>31216</v>
      </c>
      <c r="C100" s="6" t="s">
        <v>175</v>
      </c>
      <c r="D100" s="5" t="s">
        <v>206</v>
      </c>
      <c r="E100" s="5" t="s">
        <v>8</v>
      </c>
    </row>
    <row r="101" spans="1:5" x14ac:dyDescent="0.25">
      <c r="A101" s="4" t="s">
        <v>207</v>
      </c>
      <c r="B101" s="5">
        <v>31217</v>
      </c>
      <c r="C101" s="6" t="s">
        <v>175</v>
      </c>
      <c r="D101" s="5" t="s">
        <v>208</v>
      </c>
      <c r="E101" s="5" t="s">
        <v>8</v>
      </c>
    </row>
    <row r="102" spans="1:5" x14ac:dyDescent="0.25">
      <c r="A102" s="4" t="s">
        <v>209</v>
      </c>
      <c r="B102" s="5">
        <v>31218</v>
      </c>
      <c r="C102" s="6" t="s">
        <v>175</v>
      </c>
      <c r="D102" s="5" t="s">
        <v>210</v>
      </c>
      <c r="E102" s="5" t="s">
        <v>33</v>
      </c>
    </row>
    <row r="103" spans="1:5" x14ac:dyDescent="0.25">
      <c r="A103" s="4" t="s">
        <v>211</v>
      </c>
      <c r="B103" s="5">
        <v>31219</v>
      </c>
      <c r="C103" s="6" t="s">
        <v>175</v>
      </c>
      <c r="D103" s="5" t="s">
        <v>212</v>
      </c>
      <c r="E103" s="5" t="s">
        <v>8</v>
      </c>
    </row>
    <row r="104" spans="1:5" x14ac:dyDescent="0.25">
      <c r="A104" s="4" t="s">
        <v>213</v>
      </c>
      <c r="B104" s="5">
        <v>31220</v>
      </c>
      <c r="C104" s="6" t="s">
        <v>175</v>
      </c>
      <c r="D104" s="5" t="s">
        <v>214</v>
      </c>
      <c r="E104" s="5" t="s">
        <v>8</v>
      </c>
    </row>
    <row r="105" spans="1:5" x14ac:dyDescent="0.25">
      <c r="A105" s="4" t="s">
        <v>215</v>
      </c>
      <c r="B105" s="5">
        <v>31221</v>
      </c>
      <c r="C105" s="6" t="s">
        <v>175</v>
      </c>
      <c r="D105" s="5" t="s">
        <v>216</v>
      </c>
      <c r="E105" s="5" t="s">
        <v>8</v>
      </c>
    </row>
    <row r="106" spans="1:5" x14ac:dyDescent="0.25">
      <c r="A106" s="4" t="s">
        <v>217</v>
      </c>
      <c r="B106" s="5">
        <v>31222</v>
      </c>
      <c r="C106" s="6" t="s">
        <v>175</v>
      </c>
      <c r="D106" s="5" t="s">
        <v>218</v>
      </c>
      <c r="E106" s="5" t="s">
        <v>33</v>
      </c>
    </row>
    <row r="107" spans="1:5" x14ac:dyDescent="0.25">
      <c r="A107" s="4" t="s">
        <v>219</v>
      </c>
      <c r="B107" s="5">
        <v>31223</v>
      </c>
      <c r="C107" s="6" t="s">
        <v>175</v>
      </c>
      <c r="D107" s="5" t="s">
        <v>220</v>
      </c>
      <c r="E107" s="5" t="s">
        <v>8</v>
      </c>
    </row>
    <row r="108" spans="1:5" x14ac:dyDescent="0.25">
      <c r="A108" s="4" t="s">
        <v>221</v>
      </c>
      <c r="B108" s="5">
        <v>31224</v>
      </c>
      <c r="C108" s="6" t="s">
        <v>175</v>
      </c>
      <c r="D108" s="5" t="s">
        <v>222</v>
      </c>
      <c r="E108" s="5" t="s">
        <v>33</v>
      </c>
    </row>
    <row r="109" spans="1:5" x14ac:dyDescent="0.25">
      <c r="A109" s="4" t="s">
        <v>223</v>
      </c>
      <c r="B109" s="5">
        <v>31225</v>
      </c>
      <c r="C109" s="6" t="s">
        <v>175</v>
      </c>
      <c r="D109" s="5" t="s">
        <v>224</v>
      </c>
      <c r="E109" s="5" t="s">
        <v>8</v>
      </c>
    </row>
    <row r="110" spans="1:5" x14ac:dyDescent="0.25">
      <c r="A110" s="4" t="s">
        <v>225</v>
      </c>
      <c r="B110" s="5">
        <v>31226</v>
      </c>
      <c r="C110" s="6" t="s">
        <v>175</v>
      </c>
      <c r="D110" s="5" t="s">
        <v>226</v>
      </c>
      <c r="E110" s="5" t="s">
        <v>8</v>
      </c>
    </row>
    <row r="111" spans="1:5" x14ac:dyDescent="0.25">
      <c r="A111" s="4" t="s">
        <v>227</v>
      </c>
      <c r="B111" s="5">
        <v>31227</v>
      </c>
      <c r="C111" s="6" t="s">
        <v>175</v>
      </c>
      <c r="D111" s="5" t="s">
        <v>228</v>
      </c>
      <c r="E111" s="5" t="s">
        <v>8</v>
      </c>
    </row>
    <row r="112" spans="1:5" x14ac:dyDescent="0.25">
      <c r="A112" s="4" t="s">
        <v>229</v>
      </c>
      <c r="B112" s="5">
        <v>31228</v>
      </c>
      <c r="C112" s="6" t="s">
        <v>175</v>
      </c>
      <c r="D112" s="5" t="s">
        <v>230</v>
      </c>
      <c r="E112" s="5" t="s">
        <v>8</v>
      </c>
    </row>
    <row r="113" spans="1:5" x14ac:dyDescent="0.25">
      <c r="A113" s="4" t="s">
        <v>231</v>
      </c>
      <c r="B113" s="5">
        <v>31229</v>
      </c>
      <c r="C113" s="6" t="s">
        <v>175</v>
      </c>
      <c r="D113" s="5" t="s">
        <v>232</v>
      </c>
      <c r="E113" s="5" t="s">
        <v>33</v>
      </c>
    </row>
    <row r="114" spans="1:5" x14ac:dyDescent="0.25">
      <c r="A114" s="4" t="s">
        <v>233</v>
      </c>
      <c r="B114" s="5">
        <v>31230</v>
      </c>
      <c r="C114" s="6" t="s">
        <v>175</v>
      </c>
      <c r="D114" s="5" t="s">
        <v>234</v>
      </c>
      <c r="E114" s="5" t="s">
        <v>8</v>
      </c>
    </row>
    <row r="115" spans="1:5" x14ac:dyDescent="0.25">
      <c r="A115" s="4" t="s">
        <v>235</v>
      </c>
      <c r="B115" s="5">
        <v>31231</v>
      </c>
      <c r="C115" s="6" t="s">
        <v>175</v>
      </c>
      <c r="D115" s="5" t="s">
        <v>236</v>
      </c>
      <c r="E115" s="5" t="s">
        <v>8</v>
      </c>
    </row>
    <row r="116" spans="1:5" x14ac:dyDescent="0.25">
      <c r="A116" s="4" t="s">
        <v>237</v>
      </c>
      <c r="B116" s="5">
        <v>31232</v>
      </c>
      <c r="C116" s="6" t="s">
        <v>175</v>
      </c>
      <c r="D116" s="5" t="s">
        <v>238</v>
      </c>
      <c r="E116" s="5" t="s">
        <v>8</v>
      </c>
    </row>
    <row r="117" spans="1:5" x14ac:dyDescent="0.25">
      <c r="A117" s="4" t="s">
        <v>239</v>
      </c>
      <c r="B117" s="5">
        <v>31233</v>
      </c>
      <c r="C117" s="6" t="s">
        <v>175</v>
      </c>
      <c r="D117" s="5" t="s">
        <v>240</v>
      </c>
      <c r="E117" s="5" t="s">
        <v>8</v>
      </c>
    </row>
    <row r="118" spans="1:5" x14ac:dyDescent="0.25">
      <c r="A118" s="4" t="s">
        <v>241</v>
      </c>
      <c r="B118" s="5">
        <v>31234</v>
      </c>
      <c r="C118" s="6" t="s">
        <v>175</v>
      </c>
      <c r="D118" s="5" t="s">
        <v>242</v>
      </c>
      <c r="E118" s="5" t="s">
        <v>8</v>
      </c>
    </row>
    <row r="119" spans="1:5" x14ac:dyDescent="0.25">
      <c r="A119" s="4" t="s">
        <v>243</v>
      </c>
      <c r="B119" s="5">
        <v>31235</v>
      </c>
      <c r="C119" s="6" t="s">
        <v>175</v>
      </c>
      <c r="D119" s="5" t="s">
        <v>244</v>
      </c>
      <c r="E119" s="5" t="s">
        <v>8</v>
      </c>
    </row>
    <row r="120" spans="1:5" x14ac:dyDescent="0.25">
      <c r="A120" s="4" t="s">
        <v>245</v>
      </c>
      <c r="B120" s="5">
        <v>31236</v>
      </c>
      <c r="C120" s="6" t="s">
        <v>175</v>
      </c>
      <c r="D120" s="5" t="s">
        <v>246</v>
      </c>
      <c r="E120" s="5" t="s">
        <v>33</v>
      </c>
    </row>
    <row r="121" spans="1:5" x14ac:dyDescent="0.25">
      <c r="A121" s="4" t="s">
        <v>247</v>
      </c>
      <c r="B121" s="5">
        <v>31237</v>
      </c>
      <c r="C121" s="6" t="s">
        <v>175</v>
      </c>
      <c r="D121" s="5" t="s">
        <v>248</v>
      </c>
      <c r="E121" s="5" t="s">
        <v>8</v>
      </c>
    </row>
    <row r="122" spans="1:5" x14ac:dyDescent="0.25">
      <c r="A122" s="4" t="s">
        <v>249</v>
      </c>
      <c r="B122" s="5">
        <v>31238</v>
      </c>
      <c r="C122" s="6" t="s">
        <v>175</v>
      </c>
      <c r="D122" s="5" t="s">
        <v>250</v>
      </c>
      <c r="E122" s="5" t="s">
        <v>33</v>
      </c>
    </row>
    <row r="123" spans="1:5" x14ac:dyDescent="0.25">
      <c r="A123" s="4" t="s">
        <v>251</v>
      </c>
      <c r="B123" s="5">
        <v>31239</v>
      </c>
      <c r="C123" s="6" t="s">
        <v>175</v>
      </c>
      <c r="D123" s="5" t="s">
        <v>252</v>
      </c>
      <c r="E123" s="5" t="s">
        <v>8</v>
      </c>
    </row>
    <row r="124" spans="1:5" x14ac:dyDescent="0.25">
      <c r="A124" s="4" t="s">
        <v>253</v>
      </c>
      <c r="B124" s="5">
        <v>31240</v>
      </c>
      <c r="C124" s="6" t="s">
        <v>175</v>
      </c>
      <c r="D124" s="5" t="s">
        <v>254</v>
      </c>
      <c r="E124" s="5" t="s">
        <v>33</v>
      </c>
    </row>
    <row r="125" spans="1:5" x14ac:dyDescent="0.25">
      <c r="A125" s="4" t="s">
        <v>255</v>
      </c>
      <c r="B125" s="5">
        <v>31241</v>
      </c>
      <c r="C125" s="6" t="s">
        <v>175</v>
      </c>
      <c r="D125" s="5" t="s">
        <v>256</v>
      </c>
      <c r="E125" s="5" t="s">
        <v>8</v>
      </c>
    </row>
    <row r="126" spans="1:5" x14ac:dyDescent="0.25">
      <c r="A126" s="4" t="s">
        <v>257</v>
      </c>
      <c r="B126" s="5">
        <v>31242</v>
      </c>
      <c r="C126" s="6" t="s">
        <v>175</v>
      </c>
      <c r="D126" s="5" t="s">
        <v>258</v>
      </c>
      <c r="E126" s="5" t="s">
        <v>8</v>
      </c>
    </row>
    <row r="127" spans="1:5" x14ac:dyDescent="0.25">
      <c r="A127" s="4" t="s">
        <v>259</v>
      </c>
      <c r="B127" s="5">
        <v>31243</v>
      </c>
      <c r="C127" s="6" t="s">
        <v>175</v>
      </c>
      <c r="D127" s="5" t="s">
        <v>260</v>
      </c>
      <c r="E127" s="5" t="s">
        <v>8</v>
      </c>
    </row>
    <row r="128" spans="1:5" x14ac:dyDescent="0.25">
      <c r="A128" s="4" t="s">
        <v>261</v>
      </c>
      <c r="B128" s="5">
        <v>31244</v>
      </c>
      <c r="C128" s="6" t="s">
        <v>175</v>
      </c>
      <c r="D128" s="5" t="s">
        <v>262</v>
      </c>
      <c r="E128" s="5" t="s">
        <v>8</v>
      </c>
    </row>
    <row r="129" spans="1:5" x14ac:dyDescent="0.25">
      <c r="A129" s="4" t="s">
        <v>263</v>
      </c>
      <c r="B129" s="5">
        <v>31245</v>
      </c>
      <c r="C129" s="6" t="s">
        <v>175</v>
      </c>
      <c r="D129" s="5" t="s">
        <v>264</v>
      </c>
      <c r="E129" s="5" t="s">
        <v>8</v>
      </c>
    </row>
    <row r="130" spans="1:5" x14ac:dyDescent="0.25">
      <c r="A130" s="4" t="s">
        <v>265</v>
      </c>
      <c r="B130" s="5">
        <v>31246</v>
      </c>
      <c r="C130" s="6" t="s">
        <v>175</v>
      </c>
      <c r="D130" s="5" t="s">
        <v>266</v>
      </c>
      <c r="E130" s="5" t="s">
        <v>33</v>
      </c>
    </row>
    <row r="131" spans="1:5" x14ac:dyDescent="0.25">
      <c r="A131" s="4" t="s">
        <v>267</v>
      </c>
      <c r="B131" s="5">
        <v>31247</v>
      </c>
      <c r="C131" s="6" t="s">
        <v>175</v>
      </c>
      <c r="D131" s="5" t="s">
        <v>268</v>
      </c>
      <c r="E131" s="5" t="s">
        <v>8</v>
      </c>
    </row>
    <row r="132" spans="1:5" x14ac:dyDescent="0.25">
      <c r="A132" s="4" t="s">
        <v>269</v>
      </c>
      <c r="B132" s="5">
        <v>31248</v>
      </c>
      <c r="C132" s="6" t="s">
        <v>175</v>
      </c>
      <c r="D132" s="5" t="s">
        <v>270</v>
      </c>
      <c r="E132" s="5" t="s">
        <v>33</v>
      </c>
    </row>
    <row r="133" spans="1:5" x14ac:dyDescent="0.25">
      <c r="A133" s="4" t="s">
        <v>271</v>
      </c>
      <c r="B133" s="5">
        <v>31249</v>
      </c>
      <c r="C133" s="6" t="s">
        <v>175</v>
      </c>
      <c r="D133" s="5" t="s">
        <v>272</v>
      </c>
      <c r="E133" s="5" t="s">
        <v>8</v>
      </c>
    </row>
    <row r="134" spans="1:5" x14ac:dyDescent="0.25">
      <c r="A134" s="4" t="s">
        <v>273</v>
      </c>
      <c r="B134" s="5">
        <v>31250</v>
      </c>
      <c r="C134" s="6" t="s">
        <v>175</v>
      </c>
      <c r="D134" s="5" t="s">
        <v>274</v>
      </c>
      <c r="E134" s="5" t="s">
        <v>8</v>
      </c>
    </row>
    <row r="135" spans="1:5" x14ac:dyDescent="0.25">
      <c r="A135" s="4" t="s">
        <v>275</v>
      </c>
      <c r="B135" s="5">
        <v>31251</v>
      </c>
      <c r="C135" s="6" t="s">
        <v>175</v>
      </c>
      <c r="D135" s="5" t="s">
        <v>276</v>
      </c>
      <c r="E135" s="5" t="s">
        <v>8</v>
      </c>
    </row>
    <row r="136" spans="1:5" x14ac:dyDescent="0.25">
      <c r="A136" s="4" t="s">
        <v>277</v>
      </c>
      <c r="B136" s="5">
        <v>31252</v>
      </c>
      <c r="C136" s="6" t="s">
        <v>175</v>
      </c>
      <c r="D136" s="5" t="s">
        <v>278</v>
      </c>
      <c r="E136" s="5" t="s">
        <v>8</v>
      </c>
    </row>
    <row r="137" spans="1:5" x14ac:dyDescent="0.25">
      <c r="A137" s="4" t="s">
        <v>279</v>
      </c>
      <c r="B137" s="5">
        <v>31253</v>
      </c>
      <c r="C137" s="6" t="s">
        <v>175</v>
      </c>
      <c r="D137" s="5" t="s">
        <v>280</v>
      </c>
      <c r="E137" s="5" t="s">
        <v>8</v>
      </c>
    </row>
    <row r="138" spans="1:5" x14ac:dyDescent="0.25">
      <c r="A138" s="4" t="s">
        <v>281</v>
      </c>
      <c r="B138" s="5">
        <v>31254</v>
      </c>
      <c r="C138" s="6" t="s">
        <v>175</v>
      </c>
      <c r="D138" s="5" t="s">
        <v>282</v>
      </c>
      <c r="E138" s="5" t="s">
        <v>8</v>
      </c>
    </row>
    <row r="139" spans="1:5" x14ac:dyDescent="0.25">
      <c r="A139" s="4" t="s">
        <v>283</v>
      </c>
      <c r="B139" s="5">
        <v>31255</v>
      </c>
      <c r="C139" s="6" t="s">
        <v>175</v>
      </c>
      <c r="D139" s="5" t="s">
        <v>284</v>
      </c>
      <c r="E139" s="5" t="s">
        <v>8</v>
      </c>
    </row>
    <row r="140" spans="1:5" x14ac:dyDescent="0.25">
      <c r="A140" s="4" t="s">
        <v>285</v>
      </c>
      <c r="B140" s="5">
        <v>31256</v>
      </c>
      <c r="C140" s="6" t="s">
        <v>175</v>
      </c>
      <c r="D140" s="5" t="s">
        <v>286</v>
      </c>
      <c r="E140" s="5" t="s">
        <v>8</v>
      </c>
    </row>
    <row r="141" spans="1:5" x14ac:dyDescent="0.25">
      <c r="A141" s="4" t="s">
        <v>287</v>
      </c>
      <c r="B141" s="5">
        <v>31257</v>
      </c>
      <c r="C141" s="6" t="s">
        <v>175</v>
      </c>
      <c r="D141" s="5" t="s">
        <v>288</v>
      </c>
      <c r="E141" s="5" t="s">
        <v>8</v>
      </c>
    </row>
    <row r="142" spans="1:5" x14ac:dyDescent="0.25">
      <c r="A142" s="4" t="s">
        <v>289</v>
      </c>
      <c r="B142" s="5">
        <v>31258</v>
      </c>
      <c r="C142" s="6" t="s">
        <v>175</v>
      </c>
      <c r="D142" s="5" t="s">
        <v>290</v>
      </c>
      <c r="E142" s="5" t="s">
        <v>33</v>
      </c>
    </row>
    <row r="143" spans="1:5" x14ac:dyDescent="0.25">
      <c r="A143" s="4" t="s">
        <v>291</v>
      </c>
      <c r="B143" s="5">
        <v>31259</v>
      </c>
      <c r="C143" s="6" t="s">
        <v>175</v>
      </c>
      <c r="D143" s="5" t="s">
        <v>292</v>
      </c>
      <c r="E143" s="5" t="s">
        <v>8</v>
      </c>
    </row>
    <row r="144" spans="1:5" x14ac:dyDescent="0.25">
      <c r="A144" s="4" t="s">
        <v>293</v>
      </c>
      <c r="B144" s="5">
        <v>31260</v>
      </c>
      <c r="C144" s="6" t="s">
        <v>175</v>
      </c>
      <c r="D144" s="5" t="s">
        <v>294</v>
      </c>
      <c r="E144" s="5" t="s">
        <v>8</v>
      </c>
    </row>
    <row r="145" spans="1:5" x14ac:dyDescent="0.25">
      <c r="A145" s="4" t="s">
        <v>295</v>
      </c>
      <c r="B145" s="5">
        <v>31261</v>
      </c>
      <c r="C145" s="6" t="s">
        <v>175</v>
      </c>
      <c r="D145" s="5" t="s">
        <v>296</v>
      </c>
      <c r="E145" s="5" t="s">
        <v>8</v>
      </c>
    </row>
    <row r="146" spans="1:5" x14ac:dyDescent="0.25">
      <c r="A146" s="4" t="s">
        <v>297</v>
      </c>
      <c r="B146" s="5">
        <v>31262</v>
      </c>
      <c r="C146" s="6" t="s">
        <v>175</v>
      </c>
      <c r="D146" s="5" t="s">
        <v>298</v>
      </c>
      <c r="E146" s="5" t="s">
        <v>8</v>
      </c>
    </row>
    <row r="147" spans="1:5" x14ac:dyDescent="0.25">
      <c r="A147" s="4" t="s">
        <v>299</v>
      </c>
      <c r="B147" s="5">
        <v>31263</v>
      </c>
      <c r="C147" s="6" t="s">
        <v>175</v>
      </c>
      <c r="D147" s="5" t="s">
        <v>300</v>
      </c>
      <c r="E147" s="5" t="s">
        <v>8</v>
      </c>
    </row>
    <row r="148" spans="1:5" x14ac:dyDescent="0.25">
      <c r="A148" s="4" t="s">
        <v>301</v>
      </c>
      <c r="B148" s="5">
        <v>31264</v>
      </c>
      <c r="C148" s="6" t="s">
        <v>175</v>
      </c>
      <c r="D148" s="5" t="s">
        <v>302</v>
      </c>
      <c r="E148" s="5" t="s">
        <v>33</v>
      </c>
    </row>
    <row r="149" spans="1:5" x14ac:dyDescent="0.25">
      <c r="A149" s="4" t="s">
        <v>303</v>
      </c>
      <c r="B149" s="5">
        <v>31265</v>
      </c>
      <c r="C149" s="6" t="s">
        <v>175</v>
      </c>
      <c r="D149" s="5" t="s">
        <v>304</v>
      </c>
      <c r="E149" s="5" t="s">
        <v>33</v>
      </c>
    </row>
    <row r="150" spans="1:5" x14ac:dyDescent="0.25">
      <c r="A150" s="4" t="s">
        <v>305</v>
      </c>
      <c r="B150" s="5">
        <v>31266</v>
      </c>
      <c r="C150" s="6" t="s">
        <v>175</v>
      </c>
      <c r="D150" s="5" t="s">
        <v>306</v>
      </c>
      <c r="E150" s="5" t="s">
        <v>8</v>
      </c>
    </row>
    <row r="151" spans="1:5" x14ac:dyDescent="0.25">
      <c r="A151" s="4" t="s">
        <v>307</v>
      </c>
      <c r="B151" s="5">
        <v>31267</v>
      </c>
      <c r="C151" s="6" t="s">
        <v>175</v>
      </c>
      <c r="D151" s="5" t="s">
        <v>308</v>
      </c>
      <c r="E151" s="5" t="s">
        <v>8</v>
      </c>
    </row>
    <row r="152" spans="1:5" x14ac:dyDescent="0.25">
      <c r="A152" s="4" t="s">
        <v>309</v>
      </c>
      <c r="B152" s="5">
        <v>31268</v>
      </c>
      <c r="C152" s="6" t="s">
        <v>175</v>
      </c>
      <c r="D152" s="5" t="s">
        <v>310</v>
      </c>
      <c r="E152" s="5" t="s">
        <v>8</v>
      </c>
    </row>
    <row r="153" spans="1:5" x14ac:dyDescent="0.25">
      <c r="A153" s="4" t="s">
        <v>311</v>
      </c>
      <c r="B153" s="5">
        <v>31269</v>
      </c>
      <c r="C153" s="6" t="s">
        <v>175</v>
      </c>
      <c r="D153" s="5" t="s">
        <v>312</v>
      </c>
      <c r="E153" s="5" t="s">
        <v>8</v>
      </c>
    </row>
    <row r="154" spans="1:5" x14ac:dyDescent="0.25">
      <c r="A154" s="4" t="s">
        <v>313</v>
      </c>
      <c r="B154" s="5">
        <v>31270</v>
      </c>
      <c r="C154" s="6" t="s">
        <v>175</v>
      </c>
      <c r="D154" s="5" t="s">
        <v>314</v>
      </c>
      <c r="E154" s="5" t="s">
        <v>33</v>
      </c>
    </row>
    <row r="155" spans="1:5" x14ac:dyDescent="0.25">
      <c r="A155" s="4" t="s">
        <v>315</v>
      </c>
      <c r="B155" s="5">
        <v>31271</v>
      </c>
      <c r="C155" s="6" t="s">
        <v>175</v>
      </c>
      <c r="D155" s="5" t="s">
        <v>316</v>
      </c>
      <c r="E155" s="5" t="s">
        <v>8</v>
      </c>
    </row>
    <row r="156" spans="1:5" x14ac:dyDescent="0.25">
      <c r="A156" s="4" t="s">
        <v>317</v>
      </c>
      <c r="B156" s="5">
        <v>31272</v>
      </c>
      <c r="C156" s="6" t="s">
        <v>175</v>
      </c>
      <c r="D156" s="5" t="s">
        <v>318</v>
      </c>
      <c r="E156" s="5" t="s">
        <v>8</v>
      </c>
    </row>
    <row r="157" spans="1:5" x14ac:dyDescent="0.25">
      <c r="A157" s="4" t="s">
        <v>319</v>
      </c>
      <c r="B157" s="5">
        <v>31273</v>
      </c>
      <c r="C157" s="6" t="s">
        <v>175</v>
      </c>
      <c r="D157" s="5" t="s">
        <v>320</v>
      </c>
      <c r="E157" s="5" t="s">
        <v>8</v>
      </c>
    </row>
    <row r="158" spans="1:5" x14ac:dyDescent="0.25">
      <c r="A158" s="4" t="s">
        <v>321</v>
      </c>
      <c r="B158" s="5">
        <v>31274</v>
      </c>
      <c r="C158" s="6" t="s">
        <v>175</v>
      </c>
      <c r="D158" s="5" t="s">
        <v>322</v>
      </c>
      <c r="E158" s="5" t="s">
        <v>8</v>
      </c>
    </row>
    <row r="159" spans="1:5" x14ac:dyDescent="0.25">
      <c r="A159" s="4" t="s">
        <v>323</v>
      </c>
      <c r="B159" s="5">
        <v>31275</v>
      </c>
      <c r="C159" s="6" t="s">
        <v>175</v>
      </c>
      <c r="D159" s="5" t="s">
        <v>324</v>
      </c>
      <c r="E159" s="5" t="s">
        <v>33</v>
      </c>
    </row>
    <row r="160" spans="1:5" x14ac:dyDescent="0.25">
      <c r="A160" s="4" t="s">
        <v>325</v>
      </c>
      <c r="B160" s="5">
        <v>31276</v>
      </c>
      <c r="C160" s="6" t="s">
        <v>175</v>
      </c>
      <c r="D160" s="5" t="s">
        <v>326</v>
      </c>
      <c r="E160" s="5" t="s">
        <v>8</v>
      </c>
    </row>
    <row r="161" spans="1:5" x14ac:dyDescent="0.25">
      <c r="A161" s="4" t="s">
        <v>327</v>
      </c>
      <c r="B161" s="5">
        <v>31277</v>
      </c>
      <c r="C161" s="6" t="s">
        <v>175</v>
      </c>
      <c r="D161" s="5" t="s">
        <v>328</v>
      </c>
      <c r="E161" s="5" t="s">
        <v>8</v>
      </c>
    </row>
    <row r="162" spans="1:5" x14ac:dyDescent="0.25">
      <c r="A162" s="4" t="s">
        <v>329</v>
      </c>
      <c r="B162" s="5">
        <v>31278</v>
      </c>
      <c r="C162" s="6" t="s">
        <v>175</v>
      </c>
      <c r="D162" s="5" t="s">
        <v>330</v>
      </c>
      <c r="E162" s="5" t="s">
        <v>8</v>
      </c>
    </row>
    <row r="163" spans="1:5" x14ac:dyDescent="0.25">
      <c r="A163" s="4" t="s">
        <v>331</v>
      </c>
      <c r="B163" s="5">
        <v>31279</v>
      </c>
      <c r="C163" s="6" t="s">
        <v>175</v>
      </c>
      <c r="D163" s="5" t="s">
        <v>332</v>
      </c>
      <c r="E163" s="5" t="s">
        <v>8</v>
      </c>
    </row>
    <row r="164" spans="1:5" x14ac:dyDescent="0.25">
      <c r="A164" s="4" t="s">
        <v>333</v>
      </c>
      <c r="B164" s="5">
        <v>31280</v>
      </c>
      <c r="C164" s="6" t="s">
        <v>175</v>
      </c>
      <c r="D164" s="5" t="s">
        <v>334</v>
      </c>
      <c r="E164" s="5" t="s">
        <v>8</v>
      </c>
    </row>
    <row r="165" spans="1:5" x14ac:dyDescent="0.25">
      <c r="A165" s="4" t="s">
        <v>335</v>
      </c>
      <c r="B165" s="5">
        <v>31281</v>
      </c>
      <c r="C165" s="6" t="s">
        <v>175</v>
      </c>
      <c r="D165" s="5" t="s">
        <v>336</v>
      </c>
      <c r="E165" s="5" t="s">
        <v>8</v>
      </c>
    </row>
    <row r="166" spans="1:5" x14ac:dyDescent="0.25">
      <c r="A166" s="4" t="s">
        <v>337</v>
      </c>
      <c r="B166" s="5">
        <v>31282</v>
      </c>
      <c r="C166" s="6" t="s">
        <v>175</v>
      </c>
      <c r="D166" s="5" t="s">
        <v>338</v>
      </c>
      <c r="E166" s="5" t="s">
        <v>8</v>
      </c>
    </row>
    <row r="167" spans="1:5" x14ac:dyDescent="0.25">
      <c r="A167" s="4" t="s">
        <v>339</v>
      </c>
      <c r="B167" s="5">
        <v>31283</v>
      </c>
      <c r="C167" s="6" t="s">
        <v>175</v>
      </c>
      <c r="D167" s="5" t="s">
        <v>340</v>
      </c>
      <c r="E167" s="5" t="s">
        <v>8</v>
      </c>
    </row>
    <row r="168" spans="1:5" x14ac:dyDescent="0.25">
      <c r="A168" s="4" t="s">
        <v>504</v>
      </c>
      <c r="B168" s="5">
        <v>31301</v>
      </c>
      <c r="C168" s="6" t="s">
        <v>342</v>
      </c>
      <c r="D168" s="5" t="s">
        <v>505</v>
      </c>
      <c r="E168" s="5" t="s">
        <v>33</v>
      </c>
    </row>
    <row r="169" spans="1:5" x14ac:dyDescent="0.25">
      <c r="A169" s="4" t="s">
        <v>341</v>
      </c>
      <c r="B169" s="5">
        <v>31302</v>
      </c>
      <c r="C169" s="6" t="s">
        <v>342</v>
      </c>
      <c r="D169" s="5" t="s">
        <v>343</v>
      </c>
      <c r="E169" s="5" t="s">
        <v>8</v>
      </c>
    </row>
    <row r="170" spans="1:5" x14ac:dyDescent="0.25">
      <c r="A170" s="4" t="s">
        <v>344</v>
      </c>
      <c r="B170" s="5">
        <v>31303</v>
      </c>
      <c r="C170" s="6" t="s">
        <v>342</v>
      </c>
      <c r="D170" s="5" t="s">
        <v>345</v>
      </c>
      <c r="E170" s="5" t="s">
        <v>8</v>
      </c>
    </row>
    <row r="171" spans="1:5" x14ac:dyDescent="0.25">
      <c r="A171" s="4" t="s">
        <v>346</v>
      </c>
      <c r="B171" s="5">
        <v>31304</v>
      </c>
      <c r="C171" s="6" t="s">
        <v>342</v>
      </c>
      <c r="D171" s="5" t="s">
        <v>347</v>
      </c>
      <c r="E171" s="5" t="s">
        <v>8</v>
      </c>
    </row>
    <row r="172" spans="1:5" x14ac:dyDescent="0.25">
      <c r="A172" s="4" t="s">
        <v>348</v>
      </c>
      <c r="B172" s="5">
        <v>31305</v>
      </c>
      <c r="C172" s="6" t="s">
        <v>342</v>
      </c>
      <c r="D172" s="5" t="s">
        <v>349</v>
      </c>
      <c r="E172" s="5" t="s">
        <v>33</v>
      </c>
    </row>
    <row r="173" spans="1:5" x14ac:dyDescent="0.25">
      <c r="A173" s="4" t="s">
        <v>350</v>
      </c>
      <c r="B173" s="5">
        <v>31306</v>
      </c>
      <c r="C173" s="6" t="s">
        <v>342</v>
      </c>
      <c r="D173" s="5" t="s">
        <v>351</v>
      </c>
      <c r="E173" s="5" t="s">
        <v>33</v>
      </c>
    </row>
    <row r="174" spans="1:5" x14ac:dyDescent="0.25">
      <c r="A174" s="4" t="s">
        <v>352</v>
      </c>
      <c r="B174" s="5">
        <v>31307</v>
      </c>
      <c r="C174" s="6" t="s">
        <v>342</v>
      </c>
      <c r="D174" s="5" t="s">
        <v>353</v>
      </c>
      <c r="E174" s="5" t="s">
        <v>8</v>
      </c>
    </row>
    <row r="175" spans="1:5" x14ac:dyDescent="0.25">
      <c r="A175" s="4" t="s">
        <v>354</v>
      </c>
      <c r="B175" s="5">
        <v>31308</v>
      </c>
      <c r="C175" s="6" t="s">
        <v>342</v>
      </c>
      <c r="D175" s="5" t="s">
        <v>355</v>
      </c>
      <c r="E175" s="5" t="s">
        <v>8</v>
      </c>
    </row>
    <row r="176" spans="1:5" x14ac:dyDescent="0.25">
      <c r="A176" s="4" t="s">
        <v>356</v>
      </c>
      <c r="B176" s="5">
        <v>31309</v>
      </c>
      <c r="C176" s="6" t="s">
        <v>342</v>
      </c>
      <c r="D176" s="5" t="s">
        <v>357</v>
      </c>
      <c r="E176" s="5" t="s">
        <v>8</v>
      </c>
    </row>
    <row r="177" spans="1:5" x14ac:dyDescent="0.25">
      <c r="A177" s="4" t="s">
        <v>358</v>
      </c>
      <c r="B177" s="5">
        <v>31310</v>
      </c>
      <c r="C177" s="6" t="s">
        <v>342</v>
      </c>
      <c r="D177" s="5" t="s">
        <v>359</v>
      </c>
      <c r="E177" s="5" t="s">
        <v>8</v>
      </c>
    </row>
    <row r="178" spans="1:5" x14ac:dyDescent="0.25">
      <c r="A178" s="4" t="s">
        <v>360</v>
      </c>
      <c r="B178" s="5">
        <v>31311</v>
      </c>
      <c r="C178" s="6" t="s">
        <v>342</v>
      </c>
      <c r="D178" s="5" t="s">
        <v>361</v>
      </c>
      <c r="E178" s="5" t="s">
        <v>8</v>
      </c>
    </row>
    <row r="179" spans="1:5" x14ac:dyDescent="0.25">
      <c r="A179" s="4" t="s">
        <v>362</v>
      </c>
      <c r="B179" s="5">
        <v>31312</v>
      </c>
      <c r="C179" s="6" t="s">
        <v>342</v>
      </c>
      <c r="D179" s="5" t="s">
        <v>363</v>
      </c>
      <c r="E179" s="5" t="s">
        <v>8</v>
      </c>
    </row>
    <row r="180" spans="1:5" x14ac:dyDescent="0.25">
      <c r="A180" s="4" t="s">
        <v>364</v>
      </c>
      <c r="B180" s="5">
        <v>31313</v>
      </c>
      <c r="C180" s="6" t="s">
        <v>342</v>
      </c>
      <c r="D180" s="5" t="s">
        <v>365</v>
      </c>
      <c r="E180" s="5" t="s">
        <v>8</v>
      </c>
    </row>
    <row r="181" spans="1:5" x14ac:dyDescent="0.25">
      <c r="A181" s="4" t="s">
        <v>366</v>
      </c>
      <c r="B181" s="5">
        <v>31314</v>
      </c>
      <c r="C181" s="6" t="s">
        <v>342</v>
      </c>
      <c r="D181" s="5" t="s">
        <v>367</v>
      </c>
      <c r="E181" s="5" t="s">
        <v>33</v>
      </c>
    </row>
    <row r="182" spans="1:5" x14ac:dyDescent="0.25">
      <c r="A182" s="4" t="s">
        <v>368</v>
      </c>
      <c r="B182" s="5">
        <v>31315</v>
      </c>
      <c r="C182" s="6" t="s">
        <v>342</v>
      </c>
      <c r="D182" s="5" t="s">
        <v>369</v>
      </c>
      <c r="E182" s="5" t="s">
        <v>33</v>
      </c>
    </row>
    <row r="183" spans="1:5" x14ac:dyDescent="0.25">
      <c r="A183" s="4" t="s">
        <v>370</v>
      </c>
      <c r="B183" s="5">
        <v>31316</v>
      </c>
      <c r="C183" s="6" t="s">
        <v>342</v>
      </c>
      <c r="D183" s="5" t="s">
        <v>371</v>
      </c>
      <c r="E183" s="5" t="s">
        <v>33</v>
      </c>
    </row>
    <row r="184" spans="1:5" x14ac:dyDescent="0.25">
      <c r="A184" s="4" t="s">
        <v>372</v>
      </c>
      <c r="B184" s="5">
        <v>31317</v>
      </c>
      <c r="C184" s="6" t="s">
        <v>342</v>
      </c>
      <c r="D184" s="5" t="s">
        <v>373</v>
      </c>
      <c r="E184" s="5" t="s">
        <v>8</v>
      </c>
    </row>
    <row r="185" spans="1:5" x14ac:dyDescent="0.25">
      <c r="A185" s="4" t="s">
        <v>374</v>
      </c>
      <c r="B185" s="5">
        <v>31318</v>
      </c>
      <c r="C185" s="6" t="s">
        <v>342</v>
      </c>
      <c r="D185" s="5" t="s">
        <v>375</v>
      </c>
      <c r="E185" s="5" t="s">
        <v>8</v>
      </c>
    </row>
    <row r="186" spans="1:5" x14ac:dyDescent="0.25">
      <c r="A186" s="4" t="s">
        <v>376</v>
      </c>
      <c r="B186" s="5">
        <v>31319</v>
      </c>
      <c r="C186" s="6" t="s">
        <v>342</v>
      </c>
      <c r="D186" s="5" t="s">
        <v>377</v>
      </c>
      <c r="E186" s="5" t="s">
        <v>8</v>
      </c>
    </row>
    <row r="187" spans="1:5" x14ac:dyDescent="0.25">
      <c r="A187" s="4" t="s">
        <v>378</v>
      </c>
      <c r="B187" s="5">
        <v>31320</v>
      </c>
      <c r="C187" s="6" t="s">
        <v>342</v>
      </c>
      <c r="D187" s="5" t="s">
        <v>379</v>
      </c>
      <c r="E187" s="5" t="s">
        <v>8</v>
      </c>
    </row>
    <row r="188" spans="1:5" x14ac:dyDescent="0.25">
      <c r="A188" s="4" t="s">
        <v>380</v>
      </c>
      <c r="B188" s="5">
        <v>31321</v>
      </c>
      <c r="C188" s="6" t="s">
        <v>342</v>
      </c>
      <c r="D188" s="5" t="s">
        <v>381</v>
      </c>
      <c r="E188" s="5" t="s">
        <v>33</v>
      </c>
    </row>
    <row r="189" spans="1:5" x14ac:dyDescent="0.25">
      <c r="A189" s="4" t="s">
        <v>382</v>
      </c>
      <c r="B189" s="5">
        <v>31322</v>
      </c>
      <c r="C189" s="6" t="s">
        <v>342</v>
      </c>
      <c r="D189" s="5" t="s">
        <v>383</v>
      </c>
      <c r="E189" s="5" t="s">
        <v>8</v>
      </c>
    </row>
    <row r="190" spans="1:5" x14ac:dyDescent="0.25">
      <c r="A190" s="4" t="s">
        <v>384</v>
      </c>
      <c r="B190" s="5">
        <v>31323</v>
      </c>
      <c r="C190" s="6" t="s">
        <v>342</v>
      </c>
      <c r="D190" s="5" t="s">
        <v>385</v>
      </c>
      <c r="E190" s="5" t="s">
        <v>8</v>
      </c>
    </row>
    <row r="191" spans="1:5" x14ac:dyDescent="0.25">
      <c r="A191" s="4" t="s">
        <v>386</v>
      </c>
      <c r="B191" s="5">
        <v>31324</v>
      </c>
      <c r="C191" s="6" t="s">
        <v>342</v>
      </c>
      <c r="D191" s="5" t="s">
        <v>387</v>
      </c>
      <c r="E191" s="5" t="s">
        <v>8</v>
      </c>
    </row>
    <row r="192" spans="1:5" x14ac:dyDescent="0.25">
      <c r="A192" s="4" t="s">
        <v>388</v>
      </c>
      <c r="B192" s="5">
        <v>31325</v>
      </c>
      <c r="C192" s="6" t="s">
        <v>342</v>
      </c>
      <c r="D192" s="5" t="s">
        <v>389</v>
      </c>
      <c r="E192" s="5" t="s">
        <v>8</v>
      </c>
    </row>
    <row r="193" spans="1:5" x14ac:dyDescent="0.25">
      <c r="A193" s="4" t="s">
        <v>390</v>
      </c>
      <c r="B193" s="5">
        <v>31326</v>
      </c>
      <c r="C193" s="6" t="s">
        <v>342</v>
      </c>
      <c r="D193" s="5" t="s">
        <v>391</v>
      </c>
      <c r="E193" s="5" t="s">
        <v>33</v>
      </c>
    </row>
    <row r="194" spans="1:5" x14ac:dyDescent="0.25">
      <c r="A194" s="4" t="s">
        <v>392</v>
      </c>
      <c r="B194" s="5">
        <v>31327</v>
      </c>
      <c r="C194" s="6" t="s">
        <v>342</v>
      </c>
      <c r="D194" s="5" t="s">
        <v>393</v>
      </c>
      <c r="E194" s="5" t="s">
        <v>8</v>
      </c>
    </row>
    <row r="195" spans="1:5" x14ac:dyDescent="0.25">
      <c r="A195" s="4" t="s">
        <v>394</v>
      </c>
      <c r="B195" s="5">
        <v>31328</v>
      </c>
      <c r="C195" s="6" t="s">
        <v>342</v>
      </c>
      <c r="D195" s="5" t="s">
        <v>395</v>
      </c>
      <c r="E195" s="5" t="s">
        <v>8</v>
      </c>
    </row>
    <row r="196" spans="1:5" x14ac:dyDescent="0.25">
      <c r="A196" s="4" t="s">
        <v>396</v>
      </c>
      <c r="B196" s="5">
        <v>31329</v>
      </c>
      <c r="C196" s="6" t="s">
        <v>342</v>
      </c>
      <c r="D196" s="5" t="s">
        <v>397</v>
      </c>
      <c r="E196" s="5" t="s">
        <v>8</v>
      </c>
    </row>
    <row r="197" spans="1:5" x14ac:dyDescent="0.25">
      <c r="A197" s="4" t="s">
        <v>398</v>
      </c>
      <c r="B197" s="5">
        <v>31330</v>
      </c>
      <c r="C197" s="6" t="s">
        <v>342</v>
      </c>
      <c r="D197" s="5" t="s">
        <v>399</v>
      </c>
      <c r="E197" s="5" t="s">
        <v>8</v>
      </c>
    </row>
    <row r="198" spans="1:5" x14ac:dyDescent="0.25">
      <c r="A198" s="4" t="s">
        <v>400</v>
      </c>
      <c r="B198" s="5">
        <v>31331</v>
      </c>
      <c r="C198" s="6" t="s">
        <v>342</v>
      </c>
      <c r="D198" s="5" t="s">
        <v>401</v>
      </c>
      <c r="E198" s="5" t="s">
        <v>8</v>
      </c>
    </row>
    <row r="199" spans="1:5" x14ac:dyDescent="0.25">
      <c r="A199" s="4" t="s">
        <v>402</v>
      </c>
      <c r="B199" s="5">
        <v>31332</v>
      </c>
      <c r="C199" s="6" t="s">
        <v>342</v>
      </c>
      <c r="D199" s="5" t="s">
        <v>403</v>
      </c>
      <c r="E199" s="5" t="s">
        <v>8</v>
      </c>
    </row>
    <row r="200" spans="1:5" x14ac:dyDescent="0.25">
      <c r="A200" s="4" t="s">
        <v>404</v>
      </c>
      <c r="B200" s="5">
        <v>31333</v>
      </c>
      <c r="C200" s="6" t="s">
        <v>342</v>
      </c>
      <c r="D200" s="5" t="s">
        <v>405</v>
      </c>
      <c r="E200" s="5" t="s">
        <v>8</v>
      </c>
    </row>
    <row r="201" spans="1:5" x14ac:dyDescent="0.25">
      <c r="A201" s="4" t="s">
        <v>406</v>
      </c>
      <c r="B201" s="5">
        <v>31334</v>
      </c>
      <c r="C201" s="6" t="s">
        <v>342</v>
      </c>
      <c r="D201" s="5" t="s">
        <v>407</v>
      </c>
      <c r="E201" s="5" t="s">
        <v>33</v>
      </c>
    </row>
    <row r="202" spans="1:5" x14ac:dyDescent="0.25">
      <c r="A202" s="4" t="s">
        <v>408</v>
      </c>
      <c r="B202" s="5">
        <v>31335</v>
      </c>
      <c r="C202" s="6" t="s">
        <v>342</v>
      </c>
      <c r="D202" s="5" t="s">
        <v>409</v>
      </c>
      <c r="E202" s="5" t="s">
        <v>8</v>
      </c>
    </row>
    <row r="203" spans="1:5" x14ac:dyDescent="0.25">
      <c r="A203" s="4" t="s">
        <v>410</v>
      </c>
      <c r="B203" s="5">
        <v>31336</v>
      </c>
      <c r="C203" s="6" t="s">
        <v>342</v>
      </c>
      <c r="D203" s="5" t="s">
        <v>411</v>
      </c>
      <c r="E203" s="5" t="s">
        <v>8</v>
      </c>
    </row>
    <row r="204" spans="1:5" x14ac:dyDescent="0.25">
      <c r="A204" s="4" t="s">
        <v>412</v>
      </c>
      <c r="B204" s="5">
        <v>31337</v>
      </c>
      <c r="C204" s="6" t="s">
        <v>342</v>
      </c>
      <c r="D204" s="5" t="s">
        <v>413</v>
      </c>
      <c r="E204" s="5" t="s">
        <v>8</v>
      </c>
    </row>
    <row r="205" spans="1:5" x14ac:dyDescent="0.25">
      <c r="A205" s="4" t="s">
        <v>414</v>
      </c>
      <c r="B205" s="5">
        <v>31338</v>
      </c>
      <c r="C205" s="6" t="s">
        <v>342</v>
      </c>
      <c r="D205" s="5" t="s">
        <v>415</v>
      </c>
      <c r="E205" s="5" t="s">
        <v>8</v>
      </c>
    </row>
    <row r="206" spans="1:5" x14ac:dyDescent="0.25">
      <c r="A206" s="4" t="s">
        <v>416</v>
      </c>
      <c r="B206" s="5">
        <v>31339</v>
      </c>
      <c r="C206" s="6" t="s">
        <v>342</v>
      </c>
      <c r="D206" s="5" t="s">
        <v>417</v>
      </c>
      <c r="E206" s="5" t="s">
        <v>8</v>
      </c>
    </row>
    <row r="207" spans="1:5" x14ac:dyDescent="0.25">
      <c r="A207" s="4" t="s">
        <v>418</v>
      </c>
      <c r="B207" s="5">
        <v>31340</v>
      </c>
      <c r="C207" s="6" t="s">
        <v>342</v>
      </c>
      <c r="D207" s="5" t="s">
        <v>419</v>
      </c>
      <c r="E207" s="5" t="s">
        <v>8</v>
      </c>
    </row>
    <row r="208" spans="1:5" x14ac:dyDescent="0.25">
      <c r="A208" s="4" t="s">
        <v>420</v>
      </c>
      <c r="B208" s="5">
        <v>31341</v>
      </c>
      <c r="C208" s="6" t="s">
        <v>342</v>
      </c>
      <c r="D208" s="5" t="s">
        <v>421</v>
      </c>
      <c r="E208" s="5" t="s">
        <v>8</v>
      </c>
    </row>
    <row r="209" spans="1:5" x14ac:dyDescent="0.25">
      <c r="A209" s="4" t="s">
        <v>422</v>
      </c>
      <c r="B209" s="5">
        <v>31342</v>
      </c>
      <c r="C209" s="6" t="s">
        <v>342</v>
      </c>
      <c r="D209" s="5" t="s">
        <v>423</v>
      </c>
      <c r="E209" s="5" t="s">
        <v>8</v>
      </c>
    </row>
    <row r="210" spans="1:5" x14ac:dyDescent="0.25">
      <c r="A210" s="4" t="s">
        <v>424</v>
      </c>
      <c r="B210" s="5">
        <v>31343</v>
      </c>
      <c r="C210" s="6" t="s">
        <v>342</v>
      </c>
      <c r="D210" s="5" t="s">
        <v>425</v>
      </c>
      <c r="E210" s="5" t="s">
        <v>8</v>
      </c>
    </row>
    <row r="211" spans="1:5" x14ac:dyDescent="0.25">
      <c r="A211" s="4" t="s">
        <v>426</v>
      </c>
      <c r="B211" s="5">
        <v>31344</v>
      </c>
      <c r="C211" s="6" t="s">
        <v>342</v>
      </c>
      <c r="D211" s="5" t="s">
        <v>427</v>
      </c>
      <c r="E211" s="5" t="s">
        <v>8</v>
      </c>
    </row>
    <row r="212" spans="1:5" x14ac:dyDescent="0.25">
      <c r="A212" s="4" t="s">
        <v>428</v>
      </c>
      <c r="B212" s="5">
        <v>31345</v>
      </c>
      <c r="C212" s="6" t="s">
        <v>342</v>
      </c>
      <c r="D212" s="5" t="s">
        <v>429</v>
      </c>
      <c r="E212" s="5" t="s">
        <v>8</v>
      </c>
    </row>
    <row r="213" spans="1:5" x14ac:dyDescent="0.25">
      <c r="A213" s="4" t="s">
        <v>430</v>
      </c>
      <c r="B213" s="5">
        <v>31346</v>
      </c>
      <c r="C213" s="6" t="s">
        <v>342</v>
      </c>
      <c r="D213" s="5" t="s">
        <v>431</v>
      </c>
      <c r="E213" s="5" t="s">
        <v>33</v>
      </c>
    </row>
    <row r="214" spans="1:5" x14ac:dyDescent="0.25">
      <c r="A214" s="4" t="s">
        <v>432</v>
      </c>
      <c r="B214" s="5">
        <v>31347</v>
      </c>
      <c r="C214" s="6" t="s">
        <v>342</v>
      </c>
      <c r="D214" s="5" t="s">
        <v>433</v>
      </c>
      <c r="E214" s="5" t="s">
        <v>33</v>
      </c>
    </row>
    <row r="215" spans="1:5" x14ac:dyDescent="0.25">
      <c r="A215" s="4" t="s">
        <v>434</v>
      </c>
      <c r="B215" s="5">
        <v>31348</v>
      </c>
      <c r="C215" s="6" t="s">
        <v>342</v>
      </c>
      <c r="D215" s="5" t="s">
        <v>435</v>
      </c>
      <c r="E215" s="5" t="s">
        <v>8</v>
      </c>
    </row>
    <row r="216" spans="1:5" x14ac:dyDescent="0.25">
      <c r="A216" s="4" t="s">
        <v>436</v>
      </c>
      <c r="B216" s="5">
        <v>31349</v>
      </c>
      <c r="C216" s="6" t="s">
        <v>342</v>
      </c>
      <c r="D216" s="5" t="s">
        <v>437</v>
      </c>
      <c r="E216" s="5" t="s">
        <v>33</v>
      </c>
    </row>
    <row r="217" spans="1:5" x14ac:dyDescent="0.25">
      <c r="A217" s="4" t="s">
        <v>438</v>
      </c>
      <c r="B217" s="5">
        <v>31350</v>
      </c>
      <c r="C217" s="6" t="s">
        <v>342</v>
      </c>
      <c r="D217" s="5" t="s">
        <v>439</v>
      </c>
      <c r="E217" s="5" t="s">
        <v>33</v>
      </c>
    </row>
    <row r="218" spans="1:5" x14ac:dyDescent="0.25">
      <c r="A218" s="4" t="s">
        <v>440</v>
      </c>
      <c r="B218" s="5">
        <v>31351</v>
      </c>
      <c r="C218" s="6" t="s">
        <v>342</v>
      </c>
      <c r="D218" s="5" t="s">
        <v>441</v>
      </c>
      <c r="E218" s="5" t="s">
        <v>8</v>
      </c>
    </row>
    <row r="219" spans="1:5" x14ac:dyDescent="0.25">
      <c r="A219" s="4" t="s">
        <v>442</v>
      </c>
      <c r="B219" s="5">
        <v>31352</v>
      </c>
      <c r="C219" s="6" t="s">
        <v>342</v>
      </c>
      <c r="D219" s="5" t="s">
        <v>443</v>
      </c>
      <c r="E219" s="5" t="s">
        <v>8</v>
      </c>
    </row>
    <row r="220" spans="1:5" x14ac:dyDescent="0.25">
      <c r="A220" s="4" t="s">
        <v>444</v>
      </c>
      <c r="B220" s="5">
        <v>31353</v>
      </c>
      <c r="C220" s="6" t="s">
        <v>342</v>
      </c>
      <c r="D220" s="5" t="s">
        <v>445</v>
      </c>
      <c r="E220" s="5" t="s">
        <v>8</v>
      </c>
    </row>
    <row r="221" spans="1:5" x14ac:dyDescent="0.25">
      <c r="A221" s="4" t="s">
        <v>446</v>
      </c>
      <c r="B221" s="5">
        <v>31354</v>
      </c>
      <c r="C221" s="6" t="s">
        <v>342</v>
      </c>
      <c r="D221" s="5" t="s">
        <v>447</v>
      </c>
      <c r="E221" s="5" t="s">
        <v>8</v>
      </c>
    </row>
    <row r="222" spans="1:5" x14ac:dyDescent="0.25">
      <c r="A222" s="4" t="s">
        <v>448</v>
      </c>
      <c r="B222" s="5">
        <v>31355</v>
      </c>
      <c r="C222" s="6" t="s">
        <v>342</v>
      </c>
      <c r="D222" s="5" t="s">
        <v>449</v>
      </c>
      <c r="E222" s="5" t="s">
        <v>33</v>
      </c>
    </row>
    <row r="223" spans="1:5" x14ac:dyDescent="0.25">
      <c r="A223" s="4" t="s">
        <v>450</v>
      </c>
      <c r="B223" s="5">
        <v>31356</v>
      </c>
      <c r="C223" s="6" t="s">
        <v>342</v>
      </c>
      <c r="D223" s="5" t="s">
        <v>451</v>
      </c>
      <c r="E223" s="5" t="s">
        <v>8</v>
      </c>
    </row>
    <row r="224" spans="1:5" x14ac:dyDescent="0.25">
      <c r="A224" s="4" t="s">
        <v>452</v>
      </c>
      <c r="B224" s="5">
        <v>31357</v>
      </c>
      <c r="C224" s="6" t="s">
        <v>342</v>
      </c>
      <c r="D224" s="5" t="s">
        <v>453</v>
      </c>
      <c r="E224" s="5" t="s">
        <v>8</v>
      </c>
    </row>
    <row r="225" spans="1:5" x14ac:dyDescent="0.25">
      <c r="A225" s="4" t="s">
        <v>454</v>
      </c>
      <c r="B225" s="5">
        <v>31358</v>
      </c>
      <c r="C225" s="6" t="s">
        <v>342</v>
      </c>
      <c r="D225" s="5" t="s">
        <v>455</v>
      </c>
      <c r="E225" s="5" t="s">
        <v>33</v>
      </c>
    </row>
    <row r="226" spans="1:5" x14ac:dyDescent="0.25">
      <c r="A226" s="4" t="s">
        <v>456</v>
      </c>
      <c r="B226" s="5">
        <v>31359</v>
      </c>
      <c r="C226" s="6" t="s">
        <v>342</v>
      </c>
      <c r="D226" s="5" t="s">
        <v>457</v>
      </c>
      <c r="E226" s="5" t="s">
        <v>8</v>
      </c>
    </row>
    <row r="227" spans="1:5" x14ac:dyDescent="0.25">
      <c r="A227" s="4" t="s">
        <v>458</v>
      </c>
      <c r="B227" s="5">
        <v>31360</v>
      </c>
      <c r="C227" s="6" t="s">
        <v>342</v>
      </c>
      <c r="D227" s="5" t="s">
        <v>459</v>
      </c>
      <c r="E227" s="5" t="s">
        <v>8</v>
      </c>
    </row>
    <row r="228" spans="1:5" x14ac:dyDescent="0.25">
      <c r="A228" s="4" t="s">
        <v>460</v>
      </c>
      <c r="B228" s="5">
        <v>31361</v>
      </c>
      <c r="C228" s="6" t="s">
        <v>342</v>
      </c>
      <c r="D228" s="5" t="s">
        <v>461</v>
      </c>
      <c r="E228" s="5" t="s">
        <v>33</v>
      </c>
    </row>
    <row r="229" spans="1:5" x14ac:dyDescent="0.25">
      <c r="A229" s="4" t="s">
        <v>462</v>
      </c>
      <c r="B229" s="5">
        <v>31362</v>
      </c>
      <c r="C229" s="6" t="s">
        <v>342</v>
      </c>
      <c r="D229" s="5" t="s">
        <v>463</v>
      </c>
      <c r="E229" s="5" t="s">
        <v>33</v>
      </c>
    </row>
    <row r="230" spans="1:5" x14ac:dyDescent="0.25">
      <c r="A230" s="4" t="s">
        <v>464</v>
      </c>
      <c r="B230" s="5">
        <v>31363</v>
      </c>
      <c r="C230" s="6" t="s">
        <v>342</v>
      </c>
      <c r="D230" s="5" t="s">
        <v>465</v>
      </c>
      <c r="E230" s="5" t="s">
        <v>33</v>
      </c>
    </row>
    <row r="231" spans="1:5" x14ac:dyDescent="0.25">
      <c r="A231" s="4" t="s">
        <v>466</v>
      </c>
      <c r="B231" s="5">
        <v>31364</v>
      </c>
      <c r="C231" s="6" t="s">
        <v>342</v>
      </c>
      <c r="D231" s="5" t="s">
        <v>467</v>
      </c>
      <c r="E231" s="5" t="s">
        <v>33</v>
      </c>
    </row>
    <row r="232" spans="1:5" x14ac:dyDescent="0.25">
      <c r="A232" s="4" t="s">
        <v>468</v>
      </c>
      <c r="B232" s="5">
        <v>31365</v>
      </c>
      <c r="C232" s="6" t="s">
        <v>342</v>
      </c>
      <c r="D232" s="5" t="s">
        <v>469</v>
      </c>
      <c r="E232" s="5" t="s">
        <v>33</v>
      </c>
    </row>
    <row r="233" spans="1:5" x14ac:dyDescent="0.25">
      <c r="A233" s="4" t="s">
        <v>470</v>
      </c>
      <c r="B233" s="5">
        <v>31366</v>
      </c>
      <c r="C233" s="6" t="s">
        <v>342</v>
      </c>
      <c r="D233" s="5" t="s">
        <v>471</v>
      </c>
      <c r="E233" s="5" t="s">
        <v>33</v>
      </c>
    </row>
    <row r="234" spans="1:5" x14ac:dyDescent="0.25">
      <c r="A234" s="4" t="s">
        <v>472</v>
      </c>
      <c r="B234" s="5">
        <v>31367</v>
      </c>
      <c r="C234" s="6" t="s">
        <v>342</v>
      </c>
      <c r="D234" s="5" t="s">
        <v>473</v>
      </c>
      <c r="E234" s="5" t="s">
        <v>33</v>
      </c>
    </row>
    <row r="235" spans="1:5" x14ac:dyDescent="0.25">
      <c r="A235" s="4" t="s">
        <v>474</v>
      </c>
      <c r="B235" s="5">
        <v>31368</v>
      </c>
      <c r="C235" s="6" t="s">
        <v>342</v>
      </c>
      <c r="D235" s="5" t="s">
        <v>475</v>
      </c>
      <c r="E235" s="5" t="s">
        <v>33</v>
      </c>
    </row>
    <row r="236" spans="1:5" x14ac:dyDescent="0.25">
      <c r="A236" s="4" t="s">
        <v>476</v>
      </c>
      <c r="B236" s="5">
        <v>31369</v>
      </c>
      <c r="C236" s="6" t="s">
        <v>342</v>
      </c>
      <c r="D236" s="5" t="s">
        <v>477</v>
      </c>
      <c r="E236" s="5" t="s">
        <v>8</v>
      </c>
    </row>
    <row r="237" spans="1:5" x14ac:dyDescent="0.25">
      <c r="A237" s="4" t="s">
        <v>478</v>
      </c>
      <c r="B237" s="5">
        <v>31370</v>
      </c>
      <c r="C237" s="6" t="s">
        <v>342</v>
      </c>
      <c r="D237" s="5" t="s">
        <v>479</v>
      </c>
      <c r="E237" s="5" t="s">
        <v>8</v>
      </c>
    </row>
    <row r="238" spans="1:5" x14ac:dyDescent="0.25">
      <c r="A238" s="4" t="s">
        <v>480</v>
      </c>
      <c r="B238" s="5">
        <v>31371</v>
      </c>
      <c r="C238" s="6" t="s">
        <v>342</v>
      </c>
      <c r="D238" s="5" t="s">
        <v>481</v>
      </c>
      <c r="E238" s="5" t="s">
        <v>33</v>
      </c>
    </row>
    <row r="239" spans="1:5" x14ac:dyDescent="0.25">
      <c r="A239" s="4" t="s">
        <v>482</v>
      </c>
      <c r="B239" s="5">
        <v>31372</v>
      </c>
      <c r="C239" s="6" t="s">
        <v>342</v>
      </c>
      <c r="D239" s="5" t="s">
        <v>483</v>
      </c>
      <c r="E239" s="5" t="s">
        <v>33</v>
      </c>
    </row>
    <row r="240" spans="1:5" x14ac:dyDescent="0.25">
      <c r="A240" s="4" t="s">
        <v>484</v>
      </c>
      <c r="B240" s="5">
        <v>31373</v>
      </c>
      <c r="C240" s="6" t="s">
        <v>342</v>
      </c>
      <c r="D240" s="5" t="s">
        <v>485</v>
      </c>
      <c r="E240" s="5" t="s">
        <v>8</v>
      </c>
    </row>
    <row r="241" spans="1:5" x14ac:dyDescent="0.25">
      <c r="A241" s="4" t="s">
        <v>486</v>
      </c>
      <c r="B241" s="5">
        <v>31374</v>
      </c>
      <c r="C241" s="6" t="s">
        <v>342</v>
      </c>
      <c r="D241" s="5" t="s">
        <v>487</v>
      </c>
      <c r="E241" s="5" t="s">
        <v>8</v>
      </c>
    </row>
    <row r="242" spans="1:5" x14ac:dyDescent="0.25">
      <c r="A242" s="4" t="s">
        <v>488</v>
      </c>
      <c r="B242" s="5">
        <v>31375</v>
      </c>
      <c r="C242" s="6" t="s">
        <v>342</v>
      </c>
      <c r="D242" s="5" t="s">
        <v>489</v>
      </c>
      <c r="E242" s="5" t="s">
        <v>8</v>
      </c>
    </row>
    <row r="243" spans="1:5" x14ac:dyDescent="0.25">
      <c r="A243" s="4" t="s">
        <v>490</v>
      </c>
      <c r="B243" s="5">
        <v>31376</v>
      </c>
      <c r="C243" s="6" t="s">
        <v>342</v>
      </c>
      <c r="D243" s="5" t="s">
        <v>491</v>
      </c>
      <c r="E243" s="5" t="s">
        <v>8</v>
      </c>
    </row>
    <row r="244" spans="1:5" x14ac:dyDescent="0.25">
      <c r="A244" s="4" t="s">
        <v>492</v>
      </c>
      <c r="B244" s="5">
        <v>31377</v>
      </c>
      <c r="C244" s="6" t="s">
        <v>342</v>
      </c>
      <c r="D244" s="5" t="s">
        <v>493</v>
      </c>
      <c r="E244" s="5" t="s">
        <v>8</v>
      </c>
    </row>
    <row r="245" spans="1:5" x14ac:dyDescent="0.25">
      <c r="A245" s="4" t="s">
        <v>494</v>
      </c>
      <c r="B245" s="5">
        <v>31378</v>
      </c>
      <c r="C245" s="6" t="s">
        <v>342</v>
      </c>
      <c r="D245" s="5" t="s">
        <v>495</v>
      </c>
      <c r="E245" s="5" t="s">
        <v>33</v>
      </c>
    </row>
    <row r="246" spans="1:5" x14ac:dyDescent="0.25">
      <c r="A246" s="4" t="s">
        <v>496</v>
      </c>
      <c r="B246" s="5">
        <v>31379</v>
      </c>
      <c r="C246" s="6" t="s">
        <v>342</v>
      </c>
      <c r="D246" s="5" t="s">
        <v>497</v>
      </c>
      <c r="E246" s="5" t="s">
        <v>8</v>
      </c>
    </row>
    <row r="247" spans="1:5" x14ac:dyDescent="0.25">
      <c r="A247" s="4" t="s">
        <v>498</v>
      </c>
      <c r="B247" s="5">
        <v>31380</v>
      </c>
      <c r="C247" s="6" t="s">
        <v>342</v>
      </c>
      <c r="D247" s="5" t="s">
        <v>499</v>
      </c>
      <c r="E247" s="5" t="s">
        <v>8</v>
      </c>
    </row>
    <row r="248" spans="1:5" x14ac:dyDescent="0.25">
      <c r="A248" s="4" t="s">
        <v>500</v>
      </c>
      <c r="B248" s="5">
        <v>31381</v>
      </c>
      <c r="C248" s="6" t="s">
        <v>342</v>
      </c>
      <c r="D248" s="5" t="s">
        <v>501</v>
      </c>
      <c r="E248" s="5" t="s">
        <v>33</v>
      </c>
    </row>
    <row r="249" spans="1:5" x14ac:dyDescent="0.25">
      <c r="A249" s="4" t="s">
        <v>502</v>
      </c>
      <c r="B249" s="5">
        <v>31382</v>
      </c>
      <c r="C249" s="6" t="s">
        <v>342</v>
      </c>
      <c r="D249" s="5" t="s">
        <v>503</v>
      </c>
      <c r="E249" s="5" t="s">
        <v>8</v>
      </c>
    </row>
    <row r="250" spans="1:5" x14ac:dyDescent="0.25">
      <c r="A250" s="4" t="s">
        <v>506</v>
      </c>
      <c r="B250" s="5">
        <v>31401</v>
      </c>
      <c r="C250" s="6" t="s">
        <v>507</v>
      </c>
      <c r="D250" s="5" t="s">
        <v>508</v>
      </c>
      <c r="E250" s="5" t="s">
        <v>8</v>
      </c>
    </row>
    <row r="251" spans="1:5" x14ac:dyDescent="0.25">
      <c r="A251" s="4" t="s">
        <v>509</v>
      </c>
      <c r="B251" s="5">
        <v>31402</v>
      </c>
      <c r="C251" s="6" t="s">
        <v>507</v>
      </c>
      <c r="D251" s="5" t="s">
        <v>510</v>
      </c>
      <c r="E251" s="5" t="s">
        <v>33</v>
      </c>
    </row>
    <row r="252" spans="1:5" x14ac:dyDescent="0.25">
      <c r="A252" s="4" t="s">
        <v>511</v>
      </c>
      <c r="B252" s="5">
        <v>31403</v>
      </c>
      <c r="C252" s="6" t="s">
        <v>507</v>
      </c>
      <c r="D252" s="5" t="s">
        <v>512</v>
      </c>
      <c r="E252" s="5" t="s">
        <v>8</v>
      </c>
    </row>
    <row r="253" spans="1:5" x14ac:dyDescent="0.25">
      <c r="A253" s="4" t="s">
        <v>513</v>
      </c>
      <c r="B253" s="5">
        <v>31404</v>
      </c>
      <c r="C253" s="6" t="s">
        <v>507</v>
      </c>
      <c r="D253" s="5" t="s">
        <v>514</v>
      </c>
      <c r="E253" s="5" t="s">
        <v>8</v>
      </c>
    </row>
    <row r="254" spans="1:5" x14ac:dyDescent="0.25">
      <c r="A254" s="4" t="s">
        <v>515</v>
      </c>
      <c r="B254" s="5">
        <v>31405</v>
      </c>
      <c r="C254" s="6" t="s">
        <v>507</v>
      </c>
      <c r="D254" s="5" t="s">
        <v>516</v>
      </c>
      <c r="E254" s="5" t="s">
        <v>8</v>
      </c>
    </row>
    <row r="255" spans="1:5" x14ac:dyDescent="0.25">
      <c r="A255" s="7" t="s">
        <v>663</v>
      </c>
      <c r="B255" s="5">
        <v>31406</v>
      </c>
      <c r="C255" s="6" t="s">
        <v>507</v>
      </c>
      <c r="D255" s="8" t="s">
        <v>664</v>
      </c>
      <c r="E255" s="8" t="s">
        <v>33</v>
      </c>
    </row>
    <row r="256" spans="1:5" x14ac:dyDescent="0.25">
      <c r="A256" s="4" t="s">
        <v>517</v>
      </c>
      <c r="B256" s="5">
        <v>31407</v>
      </c>
      <c r="C256" s="6" t="s">
        <v>507</v>
      </c>
      <c r="D256" s="5" t="s">
        <v>518</v>
      </c>
      <c r="E256" s="5" t="s">
        <v>8</v>
      </c>
    </row>
    <row r="257" spans="1:5" x14ac:dyDescent="0.25">
      <c r="A257" s="4" t="s">
        <v>519</v>
      </c>
      <c r="B257" s="5">
        <v>31408</v>
      </c>
      <c r="C257" s="6" t="s">
        <v>507</v>
      </c>
      <c r="D257" s="5" t="s">
        <v>520</v>
      </c>
      <c r="E257" s="5" t="s">
        <v>33</v>
      </c>
    </row>
    <row r="258" spans="1:5" x14ac:dyDescent="0.25">
      <c r="A258" s="4" t="s">
        <v>521</v>
      </c>
      <c r="B258" s="5">
        <v>31409</v>
      </c>
      <c r="C258" s="6" t="s">
        <v>507</v>
      </c>
      <c r="D258" s="5" t="s">
        <v>522</v>
      </c>
      <c r="E258" s="5" t="s">
        <v>8</v>
      </c>
    </row>
    <row r="259" spans="1:5" x14ac:dyDescent="0.25">
      <c r="A259" s="7" t="s">
        <v>639</v>
      </c>
      <c r="B259" s="5">
        <v>31410</v>
      </c>
      <c r="C259" s="6" t="s">
        <v>507</v>
      </c>
      <c r="D259" s="8" t="s">
        <v>640</v>
      </c>
      <c r="E259" s="8" t="s">
        <v>8</v>
      </c>
    </row>
    <row r="260" spans="1:5" x14ac:dyDescent="0.25">
      <c r="A260" s="7" t="s">
        <v>673</v>
      </c>
      <c r="B260" s="5">
        <v>31411</v>
      </c>
      <c r="C260" s="6" t="s">
        <v>507</v>
      </c>
      <c r="D260" s="8" t="s">
        <v>674</v>
      </c>
      <c r="E260" s="8" t="s">
        <v>33</v>
      </c>
    </row>
    <row r="261" spans="1:5" x14ac:dyDescent="0.25">
      <c r="A261" s="7" t="s">
        <v>669</v>
      </c>
      <c r="B261" s="5">
        <v>31412</v>
      </c>
      <c r="C261" s="6" t="s">
        <v>507</v>
      </c>
      <c r="D261" s="8" t="s">
        <v>670</v>
      </c>
      <c r="E261" s="8" t="s">
        <v>8</v>
      </c>
    </row>
    <row r="262" spans="1:5" x14ac:dyDescent="0.25">
      <c r="A262" s="7" t="s">
        <v>637</v>
      </c>
      <c r="B262" s="5">
        <v>31413</v>
      </c>
      <c r="C262" s="6" t="s">
        <v>507</v>
      </c>
      <c r="D262" s="8" t="s">
        <v>638</v>
      </c>
      <c r="E262" s="8" t="s">
        <v>8</v>
      </c>
    </row>
    <row r="263" spans="1:5" x14ac:dyDescent="0.25">
      <c r="A263" s="4" t="s">
        <v>523</v>
      </c>
      <c r="B263" s="5">
        <v>31414</v>
      </c>
      <c r="C263" s="6" t="s">
        <v>507</v>
      </c>
      <c r="D263" s="5" t="s">
        <v>524</v>
      </c>
      <c r="E263" s="5" t="s">
        <v>8</v>
      </c>
    </row>
    <row r="264" spans="1:5" x14ac:dyDescent="0.25">
      <c r="A264" s="4" t="s">
        <v>525</v>
      </c>
      <c r="B264" s="5">
        <v>31415</v>
      </c>
      <c r="C264" s="6" t="s">
        <v>507</v>
      </c>
      <c r="D264" s="5" t="s">
        <v>526</v>
      </c>
      <c r="E264" s="5" t="s">
        <v>8</v>
      </c>
    </row>
    <row r="265" spans="1:5" x14ac:dyDescent="0.25">
      <c r="A265" s="7" t="s">
        <v>691</v>
      </c>
      <c r="B265" s="5">
        <v>31416</v>
      </c>
      <c r="C265" s="6" t="s">
        <v>507</v>
      </c>
      <c r="D265" s="8" t="s">
        <v>692</v>
      </c>
      <c r="E265" s="8" t="s">
        <v>8</v>
      </c>
    </row>
    <row r="266" spans="1:5" x14ac:dyDescent="0.25">
      <c r="A266" s="7" t="s">
        <v>687</v>
      </c>
      <c r="B266" s="5">
        <v>31417</v>
      </c>
      <c r="C266" s="6" t="s">
        <v>507</v>
      </c>
      <c r="D266" s="8" t="s">
        <v>688</v>
      </c>
      <c r="E266" s="8" t="s">
        <v>8</v>
      </c>
    </row>
    <row r="267" spans="1:5" x14ac:dyDescent="0.25">
      <c r="A267" s="7" t="s">
        <v>685</v>
      </c>
      <c r="B267" s="5">
        <v>31418</v>
      </c>
      <c r="C267" s="6" t="s">
        <v>507</v>
      </c>
      <c r="D267" s="8" t="s">
        <v>686</v>
      </c>
      <c r="E267" s="8" t="s">
        <v>8</v>
      </c>
    </row>
    <row r="268" spans="1:5" x14ac:dyDescent="0.25">
      <c r="A268" s="4" t="s">
        <v>527</v>
      </c>
      <c r="B268" s="5">
        <v>31419</v>
      </c>
      <c r="C268" s="6" t="s">
        <v>507</v>
      </c>
      <c r="D268" s="5" t="s">
        <v>528</v>
      </c>
      <c r="E268" s="5" t="s">
        <v>8</v>
      </c>
    </row>
    <row r="269" spans="1:5" x14ac:dyDescent="0.25">
      <c r="A269" s="7" t="s">
        <v>661</v>
      </c>
      <c r="B269" s="5">
        <v>31420</v>
      </c>
      <c r="C269" s="6" t="s">
        <v>507</v>
      </c>
      <c r="D269" s="8" t="s">
        <v>662</v>
      </c>
      <c r="E269" s="8" t="s">
        <v>33</v>
      </c>
    </row>
    <row r="270" spans="1:5" x14ac:dyDescent="0.25">
      <c r="A270" s="7" t="s">
        <v>655</v>
      </c>
      <c r="B270" s="5">
        <v>31421</v>
      </c>
      <c r="C270" s="6" t="s">
        <v>507</v>
      </c>
      <c r="D270" s="8" t="s">
        <v>656</v>
      </c>
      <c r="E270" s="8" t="s">
        <v>8</v>
      </c>
    </row>
    <row r="271" spans="1:5" x14ac:dyDescent="0.25">
      <c r="A271" s="7" t="s">
        <v>649</v>
      </c>
      <c r="B271" s="5">
        <v>31422</v>
      </c>
      <c r="C271" s="6" t="s">
        <v>507</v>
      </c>
      <c r="D271" s="8" t="s">
        <v>650</v>
      </c>
      <c r="E271" s="8" t="s">
        <v>33</v>
      </c>
    </row>
    <row r="272" spans="1:5" x14ac:dyDescent="0.25">
      <c r="A272" s="4" t="s">
        <v>529</v>
      </c>
      <c r="B272" s="5">
        <v>31423</v>
      </c>
      <c r="C272" s="6" t="s">
        <v>507</v>
      </c>
      <c r="D272" s="5" t="s">
        <v>530</v>
      </c>
      <c r="E272" s="5" t="s">
        <v>8</v>
      </c>
    </row>
    <row r="273" spans="1:5" x14ac:dyDescent="0.25">
      <c r="A273" s="7" t="s">
        <v>657</v>
      </c>
      <c r="B273" s="5">
        <v>31424</v>
      </c>
      <c r="C273" s="6" t="s">
        <v>507</v>
      </c>
      <c r="D273" s="8" t="s">
        <v>658</v>
      </c>
      <c r="E273" s="8" t="s">
        <v>33</v>
      </c>
    </row>
    <row r="274" spans="1:5" x14ac:dyDescent="0.25">
      <c r="A274" s="4" t="s">
        <v>531</v>
      </c>
      <c r="B274" s="5">
        <v>31425</v>
      </c>
      <c r="C274" s="6" t="s">
        <v>507</v>
      </c>
      <c r="D274" s="5" t="s">
        <v>532</v>
      </c>
      <c r="E274" s="5" t="s">
        <v>33</v>
      </c>
    </row>
    <row r="275" spans="1:5" x14ac:dyDescent="0.25">
      <c r="A275" s="7" t="s">
        <v>675</v>
      </c>
      <c r="B275" s="5">
        <v>31426</v>
      </c>
      <c r="C275" s="6" t="s">
        <v>507</v>
      </c>
      <c r="D275" s="8" t="s">
        <v>676</v>
      </c>
      <c r="E275" s="8" t="s">
        <v>8</v>
      </c>
    </row>
    <row r="276" spans="1:5" x14ac:dyDescent="0.25">
      <c r="A276" s="7" t="s">
        <v>693</v>
      </c>
      <c r="B276" s="5">
        <v>31427</v>
      </c>
      <c r="C276" s="6" t="s">
        <v>507</v>
      </c>
      <c r="D276" s="8" t="s">
        <v>694</v>
      </c>
      <c r="E276" s="8" t="s">
        <v>33</v>
      </c>
    </row>
    <row r="277" spans="1:5" x14ac:dyDescent="0.25">
      <c r="A277" s="4" t="s">
        <v>533</v>
      </c>
      <c r="B277" s="5">
        <v>31428</v>
      </c>
      <c r="C277" s="6" t="s">
        <v>507</v>
      </c>
      <c r="D277" s="5" t="s">
        <v>534</v>
      </c>
      <c r="E277" s="5" t="s">
        <v>33</v>
      </c>
    </row>
    <row r="278" spans="1:5" x14ac:dyDescent="0.25">
      <c r="A278" s="7" t="s">
        <v>667</v>
      </c>
      <c r="B278" s="5">
        <v>31429</v>
      </c>
      <c r="C278" s="6" t="s">
        <v>507</v>
      </c>
      <c r="D278" s="8" t="s">
        <v>668</v>
      </c>
      <c r="E278" s="8" t="s">
        <v>8</v>
      </c>
    </row>
    <row r="279" spans="1:5" x14ac:dyDescent="0.25">
      <c r="A279" s="4" t="s">
        <v>535</v>
      </c>
      <c r="B279" s="5">
        <v>31430</v>
      </c>
      <c r="C279" s="6" t="s">
        <v>507</v>
      </c>
      <c r="D279" s="5" t="s">
        <v>536</v>
      </c>
      <c r="E279" s="5" t="s">
        <v>8</v>
      </c>
    </row>
    <row r="280" spans="1:5" x14ac:dyDescent="0.25">
      <c r="A280" s="7" t="s">
        <v>647</v>
      </c>
      <c r="B280" s="5">
        <v>31431</v>
      </c>
      <c r="C280" s="6" t="s">
        <v>507</v>
      </c>
      <c r="D280" s="8" t="s">
        <v>648</v>
      </c>
      <c r="E280" s="8" t="s">
        <v>33</v>
      </c>
    </row>
    <row r="281" spans="1:5" x14ac:dyDescent="0.25">
      <c r="A281" s="4" t="s">
        <v>537</v>
      </c>
      <c r="B281" s="5">
        <v>31432</v>
      </c>
      <c r="C281" s="6" t="s">
        <v>507</v>
      </c>
      <c r="D281" s="5" t="s">
        <v>538</v>
      </c>
      <c r="E281" s="5" t="s">
        <v>33</v>
      </c>
    </row>
    <row r="282" spans="1:5" x14ac:dyDescent="0.25">
      <c r="A282" s="7" t="s">
        <v>631</v>
      </c>
      <c r="B282" s="5">
        <v>31433</v>
      </c>
      <c r="C282" s="6" t="s">
        <v>507</v>
      </c>
      <c r="D282" s="8" t="s">
        <v>632</v>
      </c>
      <c r="E282" s="8" t="s">
        <v>33</v>
      </c>
    </row>
    <row r="283" spans="1:5" x14ac:dyDescent="0.25">
      <c r="A283" s="4" t="s">
        <v>539</v>
      </c>
      <c r="B283" s="5">
        <v>31434</v>
      </c>
      <c r="C283" s="6" t="s">
        <v>507</v>
      </c>
      <c r="D283" s="5" t="s">
        <v>540</v>
      </c>
      <c r="E283" s="5" t="s">
        <v>8</v>
      </c>
    </row>
    <row r="284" spans="1:5" x14ac:dyDescent="0.25">
      <c r="A284" s="4" t="s">
        <v>541</v>
      </c>
      <c r="B284" s="5">
        <v>31435</v>
      </c>
      <c r="C284" s="6" t="s">
        <v>507</v>
      </c>
      <c r="D284" s="5" t="s">
        <v>542</v>
      </c>
      <c r="E284" s="5" t="s">
        <v>8</v>
      </c>
    </row>
    <row r="285" spans="1:5" x14ac:dyDescent="0.25">
      <c r="A285" s="7" t="s">
        <v>683</v>
      </c>
      <c r="B285" s="5">
        <v>31436</v>
      </c>
      <c r="C285" s="6" t="s">
        <v>507</v>
      </c>
      <c r="D285" s="8" t="s">
        <v>684</v>
      </c>
      <c r="E285" s="8" t="s">
        <v>8</v>
      </c>
    </row>
    <row r="286" spans="1:5" x14ac:dyDescent="0.25">
      <c r="A286" s="4" t="s">
        <v>543</v>
      </c>
      <c r="B286" s="5">
        <v>31437</v>
      </c>
      <c r="C286" s="6" t="s">
        <v>507</v>
      </c>
      <c r="D286" s="5" t="s">
        <v>544</v>
      </c>
      <c r="E286" s="5" t="s">
        <v>8</v>
      </c>
    </row>
    <row r="287" spans="1:5" x14ac:dyDescent="0.25">
      <c r="A287" s="4" t="s">
        <v>545</v>
      </c>
      <c r="B287" s="5">
        <v>31438</v>
      </c>
      <c r="C287" s="6" t="s">
        <v>507</v>
      </c>
      <c r="D287" s="5" t="s">
        <v>546</v>
      </c>
      <c r="E287" s="5" t="s">
        <v>8</v>
      </c>
    </row>
    <row r="288" spans="1:5" x14ac:dyDescent="0.25">
      <c r="A288" s="4" t="s">
        <v>627</v>
      </c>
      <c r="B288" s="5">
        <v>31439</v>
      </c>
      <c r="C288" s="6" t="s">
        <v>507</v>
      </c>
      <c r="D288" s="5" t="s">
        <v>628</v>
      </c>
      <c r="E288" s="5" t="s">
        <v>33</v>
      </c>
    </row>
    <row r="289" spans="1:5" x14ac:dyDescent="0.25">
      <c r="A289" s="4" t="s">
        <v>547</v>
      </c>
      <c r="B289" s="5">
        <v>31440</v>
      </c>
      <c r="C289" s="6" t="s">
        <v>507</v>
      </c>
      <c r="D289" s="5" t="s">
        <v>548</v>
      </c>
      <c r="E289" s="5" t="s">
        <v>8</v>
      </c>
    </row>
    <row r="290" spans="1:5" x14ac:dyDescent="0.25">
      <c r="A290" s="7" t="s">
        <v>665</v>
      </c>
      <c r="B290" s="5">
        <v>31441</v>
      </c>
      <c r="C290" s="6" t="s">
        <v>507</v>
      </c>
      <c r="D290" s="8" t="s">
        <v>666</v>
      </c>
      <c r="E290" s="8" t="s">
        <v>33</v>
      </c>
    </row>
    <row r="291" spans="1:5" x14ac:dyDescent="0.25">
      <c r="A291" s="4" t="s">
        <v>549</v>
      </c>
      <c r="B291" s="5">
        <v>31442</v>
      </c>
      <c r="C291" s="6" t="s">
        <v>507</v>
      </c>
      <c r="D291" s="5" t="s">
        <v>550</v>
      </c>
      <c r="E291" s="5" t="s">
        <v>8</v>
      </c>
    </row>
    <row r="292" spans="1:5" x14ac:dyDescent="0.25">
      <c r="A292" s="4" t="s">
        <v>551</v>
      </c>
      <c r="B292" s="5">
        <v>31443</v>
      </c>
      <c r="C292" s="6" t="s">
        <v>507</v>
      </c>
      <c r="D292" s="5" t="s">
        <v>552</v>
      </c>
      <c r="E292" s="5" t="s">
        <v>8</v>
      </c>
    </row>
    <row r="293" spans="1:5" x14ac:dyDescent="0.25">
      <c r="A293" s="7" t="s">
        <v>643</v>
      </c>
      <c r="B293" s="5">
        <v>31444</v>
      </c>
      <c r="C293" s="6" t="s">
        <v>507</v>
      </c>
      <c r="D293" s="8" t="s">
        <v>644</v>
      </c>
      <c r="E293" s="8" t="s">
        <v>33</v>
      </c>
    </row>
    <row r="294" spans="1:5" x14ac:dyDescent="0.25">
      <c r="A294" s="4" t="s">
        <v>553</v>
      </c>
      <c r="B294" s="5">
        <v>31445</v>
      </c>
      <c r="C294" s="6" t="s">
        <v>507</v>
      </c>
      <c r="D294" s="5" t="s">
        <v>554</v>
      </c>
      <c r="E294" s="5" t="s">
        <v>33</v>
      </c>
    </row>
    <row r="295" spans="1:5" x14ac:dyDescent="0.25">
      <c r="A295" s="4" t="s">
        <v>555</v>
      </c>
      <c r="B295" s="5">
        <v>31446</v>
      </c>
      <c r="C295" s="6" t="s">
        <v>507</v>
      </c>
      <c r="D295" s="5" t="s">
        <v>556</v>
      </c>
      <c r="E295" s="5" t="s">
        <v>8</v>
      </c>
    </row>
    <row r="296" spans="1:5" x14ac:dyDescent="0.25">
      <c r="A296" s="4" t="s">
        <v>557</v>
      </c>
      <c r="B296" s="5">
        <v>31447</v>
      </c>
      <c r="C296" s="6" t="s">
        <v>507</v>
      </c>
      <c r="D296" s="5" t="s">
        <v>558</v>
      </c>
      <c r="E296" s="5" t="s">
        <v>8</v>
      </c>
    </row>
    <row r="297" spans="1:5" x14ac:dyDescent="0.25">
      <c r="A297" s="7" t="s">
        <v>679</v>
      </c>
      <c r="B297" s="5">
        <v>31448</v>
      </c>
      <c r="C297" s="6" t="s">
        <v>507</v>
      </c>
      <c r="D297" s="8" t="s">
        <v>680</v>
      </c>
      <c r="E297" s="8" t="s">
        <v>8</v>
      </c>
    </row>
    <row r="298" spans="1:5" x14ac:dyDescent="0.25">
      <c r="A298" s="4" t="s">
        <v>559</v>
      </c>
      <c r="B298" s="5">
        <v>31449</v>
      </c>
      <c r="C298" s="6" t="s">
        <v>507</v>
      </c>
      <c r="D298" s="5" t="s">
        <v>560</v>
      </c>
      <c r="E298" s="5" t="s">
        <v>33</v>
      </c>
    </row>
    <row r="299" spans="1:5" x14ac:dyDescent="0.25">
      <c r="A299" s="4" t="s">
        <v>561</v>
      </c>
      <c r="B299" s="5">
        <v>31450</v>
      </c>
      <c r="C299" s="6" t="s">
        <v>507</v>
      </c>
      <c r="D299" s="5" t="s">
        <v>562</v>
      </c>
      <c r="E299" s="5" t="s">
        <v>8</v>
      </c>
    </row>
    <row r="300" spans="1:5" x14ac:dyDescent="0.25">
      <c r="A300" s="4" t="s">
        <v>625</v>
      </c>
      <c r="B300" s="5">
        <v>31451</v>
      </c>
      <c r="C300" s="6" t="s">
        <v>507</v>
      </c>
      <c r="D300" s="5" t="s">
        <v>626</v>
      </c>
      <c r="E300" s="5" t="s">
        <v>33</v>
      </c>
    </row>
    <row r="301" spans="1:5" x14ac:dyDescent="0.25">
      <c r="A301" s="4" t="s">
        <v>563</v>
      </c>
      <c r="B301" s="5">
        <v>31452</v>
      </c>
      <c r="C301" s="6" t="s">
        <v>507</v>
      </c>
      <c r="D301" s="5" t="s">
        <v>564</v>
      </c>
      <c r="E301" s="5" t="s">
        <v>8</v>
      </c>
    </row>
    <row r="302" spans="1:5" x14ac:dyDescent="0.25">
      <c r="A302" s="4" t="s">
        <v>565</v>
      </c>
      <c r="B302" s="5">
        <v>31453</v>
      </c>
      <c r="C302" s="6" t="s">
        <v>507</v>
      </c>
      <c r="D302" s="5" t="s">
        <v>566</v>
      </c>
      <c r="E302" s="5" t="s">
        <v>33</v>
      </c>
    </row>
    <row r="303" spans="1:5" x14ac:dyDescent="0.25">
      <c r="A303" s="4" t="s">
        <v>567</v>
      </c>
      <c r="B303" s="5">
        <v>31454</v>
      </c>
      <c r="C303" s="6" t="s">
        <v>507</v>
      </c>
      <c r="D303" s="5" t="s">
        <v>568</v>
      </c>
      <c r="E303" s="5" t="s">
        <v>8</v>
      </c>
    </row>
    <row r="304" spans="1:5" x14ac:dyDescent="0.25">
      <c r="A304" s="7" t="s">
        <v>641</v>
      </c>
      <c r="B304" s="5">
        <v>31455</v>
      </c>
      <c r="C304" s="6" t="s">
        <v>507</v>
      </c>
      <c r="D304" s="8" t="s">
        <v>642</v>
      </c>
      <c r="E304" s="8" t="s">
        <v>8</v>
      </c>
    </row>
    <row r="305" spans="1:5" x14ac:dyDescent="0.25">
      <c r="A305" s="4" t="s">
        <v>569</v>
      </c>
      <c r="B305" s="5">
        <v>31456</v>
      </c>
      <c r="C305" s="6" t="s">
        <v>507</v>
      </c>
      <c r="D305" s="5" t="s">
        <v>570</v>
      </c>
      <c r="E305" s="5" t="s">
        <v>33</v>
      </c>
    </row>
    <row r="306" spans="1:5" x14ac:dyDescent="0.25">
      <c r="A306" s="7" t="s">
        <v>653</v>
      </c>
      <c r="B306" s="5">
        <v>31457</v>
      </c>
      <c r="C306" s="6" t="s">
        <v>507</v>
      </c>
      <c r="D306" s="8" t="s">
        <v>654</v>
      </c>
      <c r="E306" s="8" t="s">
        <v>33</v>
      </c>
    </row>
    <row r="307" spans="1:5" x14ac:dyDescent="0.25">
      <c r="A307" s="4" t="s">
        <v>571</v>
      </c>
      <c r="B307" s="5">
        <v>31458</v>
      </c>
      <c r="C307" s="6" t="s">
        <v>507</v>
      </c>
      <c r="D307" s="5" t="s">
        <v>572</v>
      </c>
      <c r="E307" s="5" t="s">
        <v>33</v>
      </c>
    </row>
    <row r="308" spans="1:5" x14ac:dyDescent="0.25">
      <c r="A308" s="4" t="s">
        <v>573</v>
      </c>
      <c r="B308" s="5">
        <v>31459</v>
      </c>
      <c r="C308" s="6" t="s">
        <v>507</v>
      </c>
      <c r="D308" s="5" t="s">
        <v>574</v>
      </c>
      <c r="E308" s="5" t="s">
        <v>8</v>
      </c>
    </row>
    <row r="309" spans="1:5" x14ac:dyDescent="0.25">
      <c r="A309" s="4" t="s">
        <v>629</v>
      </c>
      <c r="B309" s="5">
        <v>31460</v>
      </c>
      <c r="C309" s="6" t="s">
        <v>507</v>
      </c>
      <c r="D309" s="5" t="s">
        <v>630</v>
      </c>
      <c r="E309" s="5" t="s">
        <v>8</v>
      </c>
    </row>
    <row r="310" spans="1:5" x14ac:dyDescent="0.25">
      <c r="A310" s="7" t="s">
        <v>659</v>
      </c>
      <c r="B310" s="5">
        <v>31461</v>
      </c>
      <c r="C310" s="6" t="s">
        <v>507</v>
      </c>
      <c r="D310" s="8" t="s">
        <v>660</v>
      </c>
      <c r="E310" s="8" t="s">
        <v>33</v>
      </c>
    </row>
    <row r="311" spans="1:5" x14ac:dyDescent="0.25">
      <c r="A311" s="4" t="s">
        <v>575</v>
      </c>
      <c r="B311" s="5">
        <v>31462</v>
      </c>
      <c r="C311" s="6" t="s">
        <v>507</v>
      </c>
      <c r="D311" s="5" t="s">
        <v>576</v>
      </c>
      <c r="E311" s="5" t="s">
        <v>8</v>
      </c>
    </row>
    <row r="312" spans="1:5" x14ac:dyDescent="0.25">
      <c r="A312" s="7" t="s">
        <v>681</v>
      </c>
      <c r="B312" s="5">
        <v>31463</v>
      </c>
      <c r="C312" s="6" t="s">
        <v>507</v>
      </c>
      <c r="D312" s="8" t="s">
        <v>682</v>
      </c>
      <c r="E312" s="8" t="s">
        <v>8</v>
      </c>
    </row>
    <row r="313" spans="1:5" x14ac:dyDescent="0.25">
      <c r="A313" s="4" t="s">
        <v>577</v>
      </c>
      <c r="B313" s="5">
        <v>31464</v>
      </c>
      <c r="C313" s="6" t="s">
        <v>507</v>
      </c>
      <c r="D313" s="5" t="s">
        <v>578</v>
      </c>
      <c r="E313" s="5" t="s">
        <v>8</v>
      </c>
    </row>
    <row r="314" spans="1:5" x14ac:dyDescent="0.25">
      <c r="A314" s="4" t="s">
        <v>579</v>
      </c>
      <c r="B314" s="5">
        <v>31465</v>
      </c>
      <c r="C314" s="6" t="s">
        <v>507</v>
      </c>
      <c r="D314" s="5" t="s">
        <v>580</v>
      </c>
      <c r="E314" s="5" t="s">
        <v>8</v>
      </c>
    </row>
    <row r="315" spans="1:5" x14ac:dyDescent="0.25">
      <c r="A315" s="4" t="s">
        <v>581</v>
      </c>
      <c r="B315" s="5">
        <v>31466</v>
      </c>
      <c r="C315" s="6" t="s">
        <v>507</v>
      </c>
      <c r="D315" s="5" t="s">
        <v>582</v>
      </c>
      <c r="E315" s="5" t="s">
        <v>8</v>
      </c>
    </row>
    <row r="316" spans="1:5" x14ac:dyDescent="0.25">
      <c r="A316" s="4" t="s">
        <v>583</v>
      </c>
      <c r="B316" s="5">
        <v>31467</v>
      </c>
      <c r="C316" s="6" t="s">
        <v>507</v>
      </c>
      <c r="D316" s="5" t="s">
        <v>584</v>
      </c>
      <c r="E316" s="5" t="s">
        <v>8</v>
      </c>
    </row>
    <row r="317" spans="1:5" x14ac:dyDescent="0.25">
      <c r="A317" s="4" t="s">
        <v>585</v>
      </c>
      <c r="B317" s="5">
        <v>31468</v>
      </c>
      <c r="C317" s="6" t="s">
        <v>507</v>
      </c>
      <c r="D317" s="5" t="s">
        <v>586</v>
      </c>
      <c r="E317" s="5" t="s">
        <v>33</v>
      </c>
    </row>
    <row r="318" spans="1:5" x14ac:dyDescent="0.25">
      <c r="A318" s="4" t="s">
        <v>587</v>
      </c>
      <c r="B318" s="5">
        <v>31469</v>
      </c>
      <c r="C318" s="6" t="s">
        <v>507</v>
      </c>
      <c r="D318" s="5" t="s">
        <v>588</v>
      </c>
      <c r="E318" s="5" t="s">
        <v>33</v>
      </c>
    </row>
    <row r="319" spans="1:5" x14ac:dyDescent="0.25">
      <c r="A319" s="4" t="s">
        <v>589</v>
      </c>
      <c r="B319" s="5">
        <v>31470</v>
      </c>
      <c r="C319" s="6" t="s">
        <v>507</v>
      </c>
      <c r="D319" s="5" t="s">
        <v>590</v>
      </c>
      <c r="E319" s="5" t="s">
        <v>33</v>
      </c>
    </row>
    <row r="320" spans="1:5" x14ac:dyDescent="0.25">
      <c r="A320" s="4" t="s">
        <v>591</v>
      </c>
      <c r="B320" s="5">
        <v>31471</v>
      </c>
      <c r="C320" s="6" t="s">
        <v>507</v>
      </c>
      <c r="D320" s="5" t="s">
        <v>592</v>
      </c>
      <c r="E320" s="5" t="s">
        <v>8</v>
      </c>
    </row>
    <row r="321" spans="1:5" x14ac:dyDescent="0.25">
      <c r="A321" s="7" t="s">
        <v>651</v>
      </c>
      <c r="B321" s="5">
        <v>31472</v>
      </c>
      <c r="C321" s="6" t="s">
        <v>507</v>
      </c>
      <c r="D321" s="8" t="s">
        <v>652</v>
      </c>
      <c r="E321" s="8" t="s">
        <v>33</v>
      </c>
    </row>
    <row r="322" spans="1:5" x14ac:dyDescent="0.25">
      <c r="A322" s="4" t="s">
        <v>593</v>
      </c>
      <c r="B322" s="5">
        <v>31473</v>
      </c>
      <c r="C322" s="6" t="s">
        <v>507</v>
      </c>
      <c r="D322" s="5" t="s">
        <v>594</v>
      </c>
      <c r="E322" s="5" t="s">
        <v>33</v>
      </c>
    </row>
    <row r="323" spans="1:5" x14ac:dyDescent="0.25">
      <c r="A323" s="4" t="s">
        <v>595</v>
      </c>
      <c r="B323" s="5">
        <v>31474</v>
      </c>
      <c r="C323" s="6" t="s">
        <v>507</v>
      </c>
      <c r="D323" s="5" t="s">
        <v>596</v>
      </c>
      <c r="E323" s="5" t="s">
        <v>8</v>
      </c>
    </row>
    <row r="324" spans="1:5" x14ac:dyDescent="0.25">
      <c r="A324" s="7" t="s">
        <v>633</v>
      </c>
      <c r="B324" s="5">
        <v>31475</v>
      </c>
      <c r="C324" s="6" t="s">
        <v>507</v>
      </c>
      <c r="D324" s="8" t="s">
        <v>634</v>
      </c>
      <c r="E324" s="8" t="s">
        <v>8</v>
      </c>
    </row>
    <row r="325" spans="1:5" x14ac:dyDescent="0.25">
      <c r="A325" s="4" t="s">
        <v>597</v>
      </c>
      <c r="B325" s="5">
        <v>31476</v>
      </c>
      <c r="C325" s="6" t="s">
        <v>507</v>
      </c>
      <c r="D325" s="5" t="s">
        <v>598</v>
      </c>
      <c r="E325" s="5" t="s">
        <v>33</v>
      </c>
    </row>
    <row r="326" spans="1:5" x14ac:dyDescent="0.25">
      <c r="A326" s="7" t="s">
        <v>635</v>
      </c>
      <c r="B326" s="5">
        <v>31477</v>
      </c>
      <c r="C326" s="6" t="s">
        <v>507</v>
      </c>
      <c r="D326" s="8" t="s">
        <v>636</v>
      </c>
      <c r="E326" s="8" t="s">
        <v>33</v>
      </c>
    </row>
    <row r="327" spans="1:5" x14ac:dyDescent="0.25">
      <c r="A327" s="4" t="s">
        <v>599</v>
      </c>
      <c r="B327" s="5">
        <v>31478</v>
      </c>
      <c r="C327" s="6" t="s">
        <v>507</v>
      </c>
      <c r="D327" s="5" t="s">
        <v>600</v>
      </c>
      <c r="E327" s="5" t="s">
        <v>8</v>
      </c>
    </row>
    <row r="328" spans="1:5" x14ac:dyDescent="0.25">
      <c r="A328" s="7" t="s">
        <v>677</v>
      </c>
      <c r="B328" s="5">
        <v>31479</v>
      </c>
      <c r="C328" s="6" t="s">
        <v>507</v>
      </c>
      <c r="D328" s="8" t="s">
        <v>678</v>
      </c>
      <c r="E328" s="8" t="s">
        <v>8</v>
      </c>
    </row>
    <row r="329" spans="1:5" x14ac:dyDescent="0.25">
      <c r="A329" s="4" t="s">
        <v>601</v>
      </c>
      <c r="B329" s="5">
        <v>31480</v>
      </c>
      <c r="C329" s="6" t="s">
        <v>507</v>
      </c>
      <c r="D329" s="5" t="s">
        <v>602</v>
      </c>
      <c r="E329" s="5" t="s">
        <v>8</v>
      </c>
    </row>
    <row r="330" spans="1:5" x14ac:dyDescent="0.25">
      <c r="A330" s="4" t="s">
        <v>603</v>
      </c>
      <c r="B330" s="5">
        <v>31481</v>
      </c>
      <c r="C330" s="6" t="s">
        <v>507</v>
      </c>
      <c r="D330" s="5" t="s">
        <v>604</v>
      </c>
      <c r="E330" s="5" t="s">
        <v>8</v>
      </c>
    </row>
    <row r="331" spans="1:5" x14ac:dyDescent="0.25">
      <c r="A331" s="4" t="s">
        <v>605</v>
      </c>
      <c r="B331" s="5">
        <v>31482</v>
      </c>
      <c r="C331" s="6" t="s">
        <v>507</v>
      </c>
      <c r="D331" s="5" t="s">
        <v>606</v>
      </c>
      <c r="E331" s="5" t="s">
        <v>8</v>
      </c>
    </row>
    <row r="332" spans="1:5" x14ac:dyDescent="0.25">
      <c r="A332" s="7" t="s">
        <v>645</v>
      </c>
      <c r="B332" s="5">
        <v>31483</v>
      </c>
      <c r="C332" s="6" t="s">
        <v>507</v>
      </c>
      <c r="D332" s="8" t="s">
        <v>646</v>
      </c>
      <c r="E332" s="8" t="s">
        <v>8</v>
      </c>
    </row>
    <row r="333" spans="1:5" x14ac:dyDescent="0.25">
      <c r="A333" s="7" t="s">
        <v>689</v>
      </c>
      <c r="B333" s="5">
        <v>31484</v>
      </c>
      <c r="C333" s="6" t="s">
        <v>507</v>
      </c>
      <c r="D333" s="8" t="s">
        <v>690</v>
      </c>
      <c r="E333" s="8" t="s">
        <v>8</v>
      </c>
    </row>
    <row r="334" spans="1:5" x14ac:dyDescent="0.25">
      <c r="A334" s="4" t="s">
        <v>607</v>
      </c>
      <c r="B334" s="5">
        <v>31485</v>
      </c>
      <c r="C334" s="6" t="s">
        <v>507</v>
      </c>
      <c r="D334" s="5" t="s">
        <v>608</v>
      </c>
      <c r="E334" s="5" t="s">
        <v>8</v>
      </c>
    </row>
    <row r="335" spans="1:5" x14ac:dyDescent="0.25">
      <c r="A335" s="4" t="s">
        <v>609</v>
      </c>
      <c r="B335" s="5">
        <v>31486</v>
      </c>
      <c r="C335" s="6" t="s">
        <v>507</v>
      </c>
      <c r="D335" s="5" t="s">
        <v>610</v>
      </c>
      <c r="E335" s="5" t="s">
        <v>8</v>
      </c>
    </row>
    <row r="336" spans="1:5" x14ac:dyDescent="0.25">
      <c r="A336" s="4" t="s">
        <v>611</v>
      </c>
      <c r="B336" s="5">
        <v>31487</v>
      </c>
      <c r="C336" s="6" t="s">
        <v>507</v>
      </c>
      <c r="D336" s="5" t="s">
        <v>612</v>
      </c>
      <c r="E336" s="5" t="s">
        <v>8</v>
      </c>
    </row>
    <row r="337" spans="1:5" x14ac:dyDescent="0.25">
      <c r="A337" s="4" t="s">
        <v>613</v>
      </c>
      <c r="B337" s="5">
        <v>31488</v>
      </c>
      <c r="C337" s="6" t="s">
        <v>507</v>
      </c>
      <c r="D337" s="5" t="s">
        <v>614</v>
      </c>
      <c r="E337" s="5" t="s">
        <v>8</v>
      </c>
    </row>
    <row r="338" spans="1:5" x14ac:dyDescent="0.25">
      <c r="A338" s="4" t="s">
        <v>615</v>
      </c>
      <c r="B338" s="5">
        <v>31489</v>
      </c>
      <c r="C338" s="6" t="s">
        <v>507</v>
      </c>
      <c r="D338" s="5" t="s">
        <v>616</v>
      </c>
      <c r="E338" s="5" t="s">
        <v>8</v>
      </c>
    </row>
    <row r="339" spans="1:5" x14ac:dyDescent="0.25">
      <c r="A339" s="4" t="s">
        <v>617</v>
      </c>
      <c r="B339" s="5">
        <v>31490</v>
      </c>
      <c r="C339" s="6" t="s">
        <v>507</v>
      </c>
      <c r="D339" s="5" t="s">
        <v>618</v>
      </c>
      <c r="E339" s="5" t="s">
        <v>8</v>
      </c>
    </row>
    <row r="340" spans="1:5" x14ac:dyDescent="0.25">
      <c r="A340" s="4" t="s">
        <v>619</v>
      </c>
      <c r="B340" s="5">
        <v>31491</v>
      </c>
      <c r="C340" s="6" t="s">
        <v>507</v>
      </c>
      <c r="D340" s="5" t="s">
        <v>620</v>
      </c>
      <c r="E340" s="5" t="s">
        <v>33</v>
      </c>
    </row>
    <row r="341" spans="1:5" x14ac:dyDescent="0.25">
      <c r="A341" s="4" t="s">
        <v>621</v>
      </c>
      <c r="B341" s="5">
        <v>31492</v>
      </c>
      <c r="C341" s="6" t="s">
        <v>507</v>
      </c>
      <c r="D341" s="5" t="s">
        <v>622</v>
      </c>
      <c r="E341" s="5" t="s">
        <v>8</v>
      </c>
    </row>
    <row r="342" spans="1:5" x14ac:dyDescent="0.25">
      <c r="A342" s="7" t="s">
        <v>671</v>
      </c>
      <c r="B342" s="5">
        <v>31493</v>
      </c>
      <c r="C342" s="6" t="s">
        <v>507</v>
      </c>
      <c r="D342" s="8" t="s">
        <v>672</v>
      </c>
      <c r="E342" s="8" t="s">
        <v>8</v>
      </c>
    </row>
    <row r="343" spans="1:5" x14ac:dyDescent="0.25">
      <c r="A343" s="4" t="s">
        <v>623</v>
      </c>
      <c r="B343" s="5">
        <v>31494</v>
      </c>
      <c r="C343" s="6" t="s">
        <v>507</v>
      </c>
      <c r="D343" s="5" t="s">
        <v>624</v>
      </c>
      <c r="E343" s="5" t="s">
        <v>8</v>
      </c>
    </row>
  </sheetData>
  <sortState xmlns:xlrd2="http://schemas.microsoft.com/office/spreadsheetml/2017/richdata2" ref="A2:E343">
    <sortCondition ref="B2:B343"/>
  </sortState>
  <conditionalFormatting sqref="A1:A343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76E5-5F7E-42A9-9A98-08DF99F385F4}">
  <dimension ref="A1:J90"/>
  <sheetViews>
    <sheetView tabSelected="1" topLeftCell="A11" workbookViewId="0">
      <selection activeCell="I24" sqref="I24"/>
    </sheetView>
  </sheetViews>
  <sheetFormatPr defaultRowHeight="15" x14ac:dyDescent="0.25"/>
  <cols>
    <col min="1" max="1" width="8.85546875" customWidth="1"/>
    <col min="2" max="2" width="10.85546875" customWidth="1"/>
    <col min="3" max="3" width="37.7109375" customWidth="1"/>
    <col min="8" max="8" width="10.42578125" bestFit="1" customWidth="1"/>
    <col min="9" max="9" width="11.7109375" bestFit="1" customWidth="1"/>
    <col min="10" max="10" width="13.42578125" bestFit="1" customWidth="1"/>
  </cols>
  <sheetData>
    <row r="1" spans="1:3" ht="19.5" x14ac:dyDescent="0.3">
      <c r="A1" s="29" t="s">
        <v>731</v>
      </c>
      <c r="B1" s="29"/>
      <c r="C1" s="29"/>
    </row>
    <row r="2" spans="1:3" ht="20.25" thickBot="1" x14ac:dyDescent="0.35">
      <c r="A2" s="29" t="s">
        <v>705</v>
      </c>
      <c r="B2" s="29"/>
      <c r="C2" s="29"/>
    </row>
    <row r="3" spans="1:3" ht="20.25" thickBot="1" x14ac:dyDescent="0.35">
      <c r="A3" s="16" t="s">
        <v>704</v>
      </c>
      <c r="B3" s="16" t="s">
        <v>695</v>
      </c>
      <c r="C3" s="16" t="s">
        <v>3</v>
      </c>
    </row>
    <row r="4" spans="1:3" ht="15.75" x14ac:dyDescent="0.25">
      <c r="A4" s="27" t="s">
        <v>696</v>
      </c>
      <c r="B4" s="10">
        <v>31101</v>
      </c>
      <c r="C4" s="11" t="s">
        <v>7</v>
      </c>
    </row>
    <row r="5" spans="1:3" ht="15.75" x14ac:dyDescent="0.25">
      <c r="A5" s="27"/>
      <c r="B5" s="12">
        <v>31102</v>
      </c>
      <c r="C5" s="13" t="s">
        <v>10</v>
      </c>
    </row>
    <row r="6" spans="1:3" ht="15.75" x14ac:dyDescent="0.25">
      <c r="A6" s="27"/>
      <c r="B6" s="12">
        <v>31103</v>
      </c>
      <c r="C6" s="13" t="s">
        <v>12</v>
      </c>
    </row>
    <row r="7" spans="1:3" ht="15.75" x14ac:dyDescent="0.25">
      <c r="A7" s="27"/>
      <c r="B7" s="12">
        <v>31104</v>
      </c>
      <c r="C7" s="13" t="s">
        <v>14</v>
      </c>
    </row>
    <row r="8" spans="1:3" ht="15.75" x14ac:dyDescent="0.25">
      <c r="A8" s="27"/>
      <c r="B8" s="12">
        <v>31105</v>
      </c>
      <c r="C8" s="13" t="s">
        <v>16</v>
      </c>
    </row>
    <row r="9" spans="1:3" ht="15.75" x14ac:dyDescent="0.25">
      <c r="A9" s="27"/>
      <c r="B9" s="12">
        <v>31106</v>
      </c>
      <c r="C9" s="13" t="s">
        <v>18</v>
      </c>
    </row>
    <row r="10" spans="1:3" ht="15.75" x14ac:dyDescent="0.25">
      <c r="A10" s="27"/>
      <c r="B10" s="12">
        <v>31107</v>
      </c>
      <c r="C10" s="13" t="s">
        <v>20</v>
      </c>
    </row>
    <row r="11" spans="1:3" ht="15.75" x14ac:dyDescent="0.25">
      <c r="A11" s="27"/>
      <c r="B11" s="12">
        <v>31108</v>
      </c>
      <c r="C11" s="13" t="s">
        <v>22</v>
      </c>
    </row>
    <row r="12" spans="1:3" ht="15.75" x14ac:dyDescent="0.25">
      <c r="A12" s="27"/>
      <c r="B12" s="12">
        <v>31109</v>
      </c>
      <c r="C12" s="13" t="s">
        <v>24</v>
      </c>
    </row>
    <row r="13" spans="1:3" ht="15.75" x14ac:dyDescent="0.25">
      <c r="A13" s="27"/>
      <c r="B13" s="12">
        <v>31110</v>
      </c>
      <c r="C13" s="13" t="s">
        <v>26</v>
      </c>
    </row>
    <row r="14" spans="1:3" ht="15.75" x14ac:dyDescent="0.25">
      <c r="A14" s="27"/>
      <c r="B14" s="12">
        <v>31111</v>
      </c>
      <c r="C14" s="13" t="s">
        <v>28</v>
      </c>
    </row>
    <row r="15" spans="1:3" ht="15.75" x14ac:dyDescent="0.25">
      <c r="A15" s="27"/>
      <c r="B15" s="12">
        <v>31112</v>
      </c>
      <c r="C15" s="13" t="s">
        <v>30</v>
      </c>
    </row>
    <row r="16" spans="1:3" ht="15.75" x14ac:dyDescent="0.25">
      <c r="A16" s="27"/>
      <c r="B16" s="12">
        <v>31113</v>
      </c>
      <c r="C16" s="13" t="s">
        <v>32</v>
      </c>
    </row>
    <row r="17" spans="1:3" ht="15.75" x14ac:dyDescent="0.25">
      <c r="A17" s="27"/>
      <c r="B17" s="12">
        <v>31114</v>
      </c>
      <c r="C17" s="13" t="s">
        <v>35</v>
      </c>
    </row>
    <row r="18" spans="1:3" ht="15.75" x14ac:dyDescent="0.25">
      <c r="A18" s="27"/>
      <c r="B18" s="12">
        <v>31115</v>
      </c>
      <c r="C18" s="13" t="s">
        <v>37</v>
      </c>
    </row>
    <row r="19" spans="1:3" ht="15.75" x14ac:dyDescent="0.25">
      <c r="A19" s="27"/>
      <c r="B19" s="12">
        <v>31116</v>
      </c>
      <c r="C19" s="13" t="s">
        <v>39</v>
      </c>
    </row>
    <row r="20" spans="1:3" ht="15.75" x14ac:dyDescent="0.25">
      <c r="A20" s="27"/>
      <c r="B20" s="12">
        <v>31117</v>
      </c>
      <c r="C20" s="13" t="s">
        <v>41</v>
      </c>
    </row>
    <row r="21" spans="1:3" ht="15.75" x14ac:dyDescent="0.25">
      <c r="A21" s="27"/>
      <c r="B21" s="12">
        <v>31118</v>
      </c>
      <c r="C21" s="13" t="s">
        <v>43</v>
      </c>
    </row>
    <row r="22" spans="1:3" ht="15.75" x14ac:dyDescent="0.25">
      <c r="A22" s="27"/>
      <c r="B22" s="12">
        <v>31119</v>
      </c>
      <c r="C22" s="13" t="s">
        <v>45</v>
      </c>
    </row>
    <row r="23" spans="1:3" ht="15.75" x14ac:dyDescent="0.25">
      <c r="A23" s="27"/>
      <c r="B23" s="12">
        <v>31120</v>
      </c>
      <c r="C23" s="13" t="s">
        <v>47</v>
      </c>
    </row>
    <row r="24" spans="1:3" ht="16.5" thickBot="1" x14ac:dyDescent="0.3">
      <c r="A24" s="28"/>
      <c r="B24" s="14">
        <v>31121</v>
      </c>
      <c r="C24" s="15" t="s">
        <v>49</v>
      </c>
    </row>
    <row r="25" spans="1:3" ht="15.75" x14ac:dyDescent="0.25">
      <c r="A25" s="26" t="s">
        <v>697</v>
      </c>
      <c r="B25" s="17">
        <v>31122</v>
      </c>
      <c r="C25" s="18" t="s">
        <v>51</v>
      </c>
    </row>
    <row r="26" spans="1:3" ht="15.75" x14ac:dyDescent="0.25">
      <c r="A26" s="27"/>
      <c r="B26" s="12">
        <v>31123</v>
      </c>
      <c r="C26" s="13" t="s">
        <v>53</v>
      </c>
    </row>
    <row r="27" spans="1:3" ht="15.75" x14ac:dyDescent="0.25">
      <c r="A27" s="27"/>
      <c r="B27" s="12">
        <v>31124</v>
      </c>
      <c r="C27" s="13" t="s">
        <v>55</v>
      </c>
    </row>
    <row r="28" spans="1:3" ht="15.75" x14ac:dyDescent="0.25">
      <c r="A28" s="27"/>
      <c r="B28" s="12">
        <v>31125</v>
      </c>
      <c r="C28" s="13" t="s">
        <v>57</v>
      </c>
    </row>
    <row r="29" spans="1:3" ht="15.75" x14ac:dyDescent="0.25">
      <c r="A29" s="27"/>
      <c r="B29" s="12">
        <v>31126</v>
      </c>
      <c r="C29" s="13" t="s">
        <v>59</v>
      </c>
    </row>
    <row r="30" spans="1:3" ht="15.75" x14ac:dyDescent="0.25">
      <c r="A30" s="27"/>
      <c r="B30" s="12">
        <v>31127</v>
      </c>
      <c r="C30" s="13" t="s">
        <v>61</v>
      </c>
    </row>
    <row r="31" spans="1:3" ht="15.75" x14ac:dyDescent="0.25">
      <c r="A31" s="27"/>
      <c r="B31" s="12">
        <v>31128</v>
      </c>
      <c r="C31" s="13" t="s">
        <v>63</v>
      </c>
    </row>
    <row r="32" spans="1:3" ht="15.75" x14ac:dyDescent="0.25">
      <c r="A32" s="27"/>
      <c r="B32" s="12">
        <v>31129</v>
      </c>
      <c r="C32" s="13" t="s">
        <v>65</v>
      </c>
    </row>
    <row r="33" spans="1:3" ht="15.75" x14ac:dyDescent="0.25">
      <c r="A33" s="27"/>
      <c r="B33" s="12">
        <v>31130</v>
      </c>
      <c r="C33" s="13" t="s">
        <v>67</v>
      </c>
    </row>
    <row r="34" spans="1:3" ht="15.75" x14ac:dyDescent="0.25">
      <c r="A34" s="27"/>
      <c r="B34" s="12">
        <v>31131</v>
      </c>
      <c r="C34" s="13" t="s">
        <v>69</v>
      </c>
    </row>
    <row r="35" spans="1:3" ht="15.75" x14ac:dyDescent="0.25">
      <c r="A35" s="27"/>
      <c r="B35" s="12">
        <v>31132</v>
      </c>
      <c r="C35" s="13" t="s">
        <v>71</v>
      </c>
    </row>
    <row r="36" spans="1:3" ht="15.75" x14ac:dyDescent="0.25">
      <c r="A36" s="27"/>
      <c r="B36" s="12">
        <v>31133</v>
      </c>
      <c r="C36" s="13" t="s">
        <v>73</v>
      </c>
    </row>
    <row r="37" spans="1:3" ht="15.75" x14ac:dyDescent="0.25">
      <c r="A37" s="27"/>
      <c r="B37" s="12">
        <v>31134</v>
      </c>
      <c r="C37" s="13" t="s">
        <v>75</v>
      </c>
    </row>
    <row r="38" spans="1:3" ht="15.75" x14ac:dyDescent="0.25">
      <c r="A38" s="27"/>
      <c r="B38" s="12">
        <v>31135</v>
      </c>
      <c r="C38" s="13" t="s">
        <v>77</v>
      </c>
    </row>
    <row r="39" spans="1:3" ht="15.75" x14ac:dyDescent="0.25">
      <c r="A39" s="27"/>
      <c r="B39" s="12">
        <v>31136</v>
      </c>
      <c r="C39" s="13" t="s">
        <v>79</v>
      </c>
    </row>
    <row r="40" spans="1:3" ht="15.75" x14ac:dyDescent="0.25">
      <c r="A40" s="27"/>
      <c r="B40" s="12">
        <v>31137</v>
      </c>
      <c r="C40" s="13" t="s">
        <v>81</v>
      </c>
    </row>
    <row r="41" spans="1:3" ht="15.75" x14ac:dyDescent="0.25">
      <c r="A41" s="27"/>
      <c r="B41" s="12">
        <v>31138</v>
      </c>
      <c r="C41" s="13" t="s">
        <v>83</v>
      </c>
    </row>
    <row r="42" spans="1:3" ht="15.75" x14ac:dyDescent="0.25">
      <c r="A42" s="27"/>
      <c r="B42" s="12">
        <v>31139</v>
      </c>
      <c r="C42" s="13" t="s">
        <v>85</v>
      </c>
    </row>
    <row r="43" spans="1:3" ht="15.75" x14ac:dyDescent="0.25">
      <c r="A43" s="27"/>
      <c r="B43" s="12">
        <v>31140</v>
      </c>
      <c r="C43" s="13" t="s">
        <v>87</v>
      </c>
    </row>
    <row r="44" spans="1:3" ht="15.75" x14ac:dyDescent="0.25">
      <c r="A44" s="27"/>
      <c r="B44" s="12">
        <v>31141</v>
      </c>
      <c r="C44" s="13" t="s">
        <v>89</v>
      </c>
    </row>
    <row r="45" spans="1:3" ht="16.5" thickBot="1" x14ac:dyDescent="0.3">
      <c r="A45" s="28"/>
      <c r="B45" s="14">
        <v>31142</v>
      </c>
      <c r="C45" s="15" t="s">
        <v>91</v>
      </c>
    </row>
    <row r="46" spans="1:3" ht="15.75" x14ac:dyDescent="0.25">
      <c r="A46" s="26" t="s">
        <v>698</v>
      </c>
      <c r="B46" s="17">
        <v>31143</v>
      </c>
      <c r="C46" s="18" t="s">
        <v>93</v>
      </c>
    </row>
    <row r="47" spans="1:3" ht="15.75" x14ac:dyDescent="0.25">
      <c r="A47" s="27"/>
      <c r="B47" s="12">
        <v>31144</v>
      </c>
      <c r="C47" s="13" t="s">
        <v>95</v>
      </c>
    </row>
    <row r="48" spans="1:3" ht="15.75" x14ac:dyDescent="0.25">
      <c r="A48" s="27"/>
      <c r="B48" s="12">
        <v>31145</v>
      </c>
      <c r="C48" s="13" t="s">
        <v>97</v>
      </c>
    </row>
    <row r="49" spans="1:3" ht="15.75" x14ac:dyDescent="0.25">
      <c r="A49" s="27"/>
      <c r="B49" s="12">
        <v>31146</v>
      </c>
      <c r="C49" s="13" t="s">
        <v>99</v>
      </c>
    </row>
    <row r="50" spans="1:3" ht="15.75" x14ac:dyDescent="0.25">
      <c r="A50" s="27"/>
      <c r="B50" s="12">
        <v>31147</v>
      </c>
      <c r="C50" s="13" t="s">
        <v>101</v>
      </c>
    </row>
    <row r="51" spans="1:3" ht="15.75" x14ac:dyDescent="0.25">
      <c r="A51" s="27"/>
      <c r="B51" s="12">
        <v>31148</v>
      </c>
      <c r="C51" s="13" t="s">
        <v>103</v>
      </c>
    </row>
    <row r="52" spans="1:3" ht="15.75" x14ac:dyDescent="0.25">
      <c r="A52" s="27"/>
      <c r="B52" s="12">
        <v>31149</v>
      </c>
      <c r="C52" s="13" t="s">
        <v>105</v>
      </c>
    </row>
    <row r="53" spans="1:3" ht="15.75" x14ac:dyDescent="0.25">
      <c r="A53" s="27"/>
      <c r="B53" s="12">
        <v>31150</v>
      </c>
      <c r="C53" s="13" t="s">
        <v>107</v>
      </c>
    </row>
    <row r="54" spans="1:3" ht="15.75" x14ac:dyDescent="0.25">
      <c r="A54" s="27"/>
      <c r="B54" s="12">
        <v>31151</v>
      </c>
      <c r="C54" s="13" t="s">
        <v>109</v>
      </c>
    </row>
    <row r="55" spans="1:3" ht="15.75" x14ac:dyDescent="0.25">
      <c r="A55" s="27"/>
      <c r="B55" s="12">
        <v>31152</v>
      </c>
      <c r="C55" s="13" t="s">
        <v>111</v>
      </c>
    </row>
    <row r="56" spans="1:3" ht="15.75" x14ac:dyDescent="0.25">
      <c r="A56" s="27"/>
      <c r="B56" s="12">
        <v>31153</v>
      </c>
      <c r="C56" s="13" t="s">
        <v>113</v>
      </c>
    </row>
    <row r="57" spans="1:3" ht="15.75" x14ac:dyDescent="0.25">
      <c r="A57" s="27"/>
      <c r="B57" s="12">
        <v>31154</v>
      </c>
      <c r="C57" s="13" t="s">
        <v>115</v>
      </c>
    </row>
    <row r="58" spans="1:3" ht="15.75" x14ac:dyDescent="0.25">
      <c r="A58" s="27"/>
      <c r="B58" s="12">
        <v>31155</v>
      </c>
      <c r="C58" s="13" t="s">
        <v>117</v>
      </c>
    </row>
    <row r="59" spans="1:3" ht="15.75" x14ac:dyDescent="0.25">
      <c r="A59" s="27"/>
      <c r="B59" s="12">
        <v>31156</v>
      </c>
      <c r="C59" s="13" t="s">
        <v>119</v>
      </c>
    </row>
    <row r="60" spans="1:3" ht="15.75" x14ac:dyDescent="0.25">
      <c r="A60" s="27"/>
      <c r="B60" s="12">
        <v>31157</v>
      </c>
      <c r="C60" s="13" t="s">
        <v>121</v>
      </c>
    </row>
    <row r="61" spans="1:3" ht="15.75" x14ac:dyDescent="0.25">
      <c r="A61" s="27"/>
      <c r="B61" s="12">
        <v>31158</v>
      </c>
      <c r="C61" s="13" t="s">
        <v>123</v>
      </c>
    </row>
    <row r="62" spans="1:3" ht="15.75" x14ac:dyDescent="0.25">
      <c r="A62" s="27"/>
      <c r="B62" s="12">
        <v>31159</v>
      </c>
      <c r="C62" s="13" t="s">
        <v>125</v>
      </c>
    </row>
    <row r="63" spans="1:3" ht="15.75" x14ac:dyDescent="0.25">
      <c r="A63" s="27"/>
      <c r="B63" s="12">
        <v>31160</v>
      </c>
      <c r="C63" s="13" t="s">
        <v>127</v>
      </c>
    </row>
    <row r="64" spans="1:3" ht="15.75" x14ac:dyDescent="0.25">
      <c r="A64" s="27"/>
      <c r="B64" s="12">
        <v>31161</v>
      </c>
      <c r="C64" s="13" t="s">
        <v>129</v>
      </c>
    </row>
    <row r="65" spans="1:10" ht="15.75" x14ac:dyDescent="0.25">
      <c r="A65" s="27"/>
      <c r="B65" s="12">
        <v>31162</v>
      </c>
      <c r="C65" s="13" t="s">
        <v>131</v>
      </c>
    </row>
    <row r="66" spans="1:10" ht="16.5" thickBot="1" x14ac:dyDescent="0.3">
      <c r="A66" s="28"/>
      <c r="B66" s="14">
        <v>31163</v>
      </c>
      <c r="C66" s="15" t="s">
        <v>133</v>
      </c>
    </row>
    <row r="67" spans="1:10" ht="15" customHeight="1" x14ac:dyDescent="0.25">
      <c r="A67" s="26" t="s">
        <v>702</v>
      </c>
      <c r="B67" s="17">
        <v>31164</v>
      </c>
      <c r="C67" s="18" t="s">
        <v>135</v>
      </c>
    </row>
    <row r="68" spans="1:10" ht="15" customHeight="1" x14ac:dyDescent="0.25">
      <c r="A68" s="27"/>
      <c r="B68" s="12">
        <v>31165</v>
      </c>
      <c r="C68" s="13" t="s">
        <v>137</v>
      </c>
    </row>
    <row r="69" spans="1:10" ht="15" customHeight="1" x14ac:dyDescent="0.25">
      <c r="A69" s="27"/>
      <c r="B69" s="12">
        <v>31166</v>
      </c>
      <c r="C69" s="13" t="s">
        <v>139</v>
      </c>
    </row>
    <row r="70" spans="1:10" ht="15" customHeight="1" x14ac:dyDescent="0.25">
      <c r="A70" s="27"/>
      <c r="B70" s="12">
        <v>31167</v>
      </c>
      <c r="C70" s="13" t="s">
        <v>141</v>
      </c>
    </row>
    <row r="71" spans="1:10" ht="15" customHeight="1" x14ac:dyDescent="0.25">
      <c r="A71" s="27"/>
      <c r="B71" s="12">
        <v>31168</v>
      </c>
      <c r="C71" s="13" t="s">
        <v>143</v>
      </c>
      <c r="G71" s="24" t="s">
        <v>724</v>
      </c>
      <c r="H71" s="24" t="s">
        <v>721</v>
      </c>
      <c r="I71" s="24" t="s">
        <v>723</v>
      </c>
      <c r="J71" s="24" t="s">
        <v>722</v>
      </c>
    </row>
    <row r="72" spans="1:10" ht="15" customHeight="1" x14ac:dyDescent="0.25">
      <c r="A72" s="27"/>
      <c r="B72" s="12">
        <v>31169</v>
      </c>
      <c r="C72" s="13" t="s">
        <v>145</v>
      </c>
      <c r="G72" s="25" t="s">
        <v>717</v>
      </c>
      <c r="H72" s="25">
        <v>83</v>
      </c>
      <c r="I72" s="25">
        <f>J72-H72</f>
        <v>2</v>
      </c>
      <c r="J72" s="25">
        <v>85</v>
      </c>
    </row>
    <row r="73" spans="1:10" ht="15" customHeight="1" x14ac:dyDescent="0.25">
      <c r="A73" s="27"/>
      <c r="B73" s="12">
        <v>31170</v>
      </c>
      <c r="C73" s="13" t="s">
        <v>147</v>
      </c>
      <c r="G73" s="25" t="s">
        <v>718</v>
      </c>
      <c r="H73" s="25">
        <v>83</v>
      </c>
      <c r="I73" s="25">
        <f>J73-H73</f>
        <v>2</v>
      </c>
      <c r="J73" s="25">
        <v>85</v>
      </c>
    </row>
    <row r="74" spans="1:10" ht="15" customHeight="1" x14ac:dyDescent="0.25">
      <c r="A74" s="27"/>
      <c r="B74" s="12">
        <v>31171</v>
      </c>
      <c r="C74" s="13" t="s">
        <v>149</v>
      </c>
      <c r="G74" s="25" t="s">
        <v>719</v>
      </c>
      <c r="H74" s="25">
        <v>82</v>
      </c>
      <c r="I74" s="25">
        <f>J74-H74</f>
        <v>2</v>
      </c>
      <c r="J74" s="25">
        <v>84</v>
      </c>
    </row>
    <row r="75" spans="1:10" ht="15" customHeight="1" x14ac:dyDescent="0.25">
      <c r="A75" s="27"/>
      <c r="B75" s="12">
        <v>31172</v>
      </c>
      <c r="C75" s="13" t="s">
        <v>151</v>
      </c>
      <c r="G75" s="25" t="s">
        <v>720</v>
      </c>
      <c r="H75" s="25">
        <v>94</v>
      </c>
      <c r="I75" s="25"/>
      <c r="J75" s="25">
        <v>88</v>
      </c>
    </row>
    <row r="76" spans="1:10" ht="15" customHeight="1" x14ac:dyDescent="0.25">
      <c r="A76" s="27"/>
      <c r="B76" s="12">
        <v>31173</v>
      </c>
      <c r="C76" s="13" t="s">
        <v>153</v>
      </c>
    </row>
    <row r="77" spans="1:10" ht="15" customHeight="1" x14ac:dyDescent="0.25">
      <c r="A77" s="27"/>
      <c r="B77" s="12">
        <v>31174</v>
      </c>
      <c r="C77" s="13" t="s">
        <v>155</v>
      </c>
    </row>
    <row r="78" spans="1:10" ht="15" customHeight="1" x14ac:dyDescent="0.25">
      <c r="A78" s="27"/>
      <c r="B78" s="12">
        <v>31175</v>
      </c>
      <c r="C78" s="13" t="s">
        <v>157</v>
      </c>
    </row>
    <row r="79" spans="1:10" ht="15" customHeight="1" x14ac:dyDescent="0.25">
      <c r="A79" s="27"/>
      <c r="B79" s="12">
        <v>31176</v>
      </c>
      <c r="C79" s="13" t="s">
        <v>159</v>
      </c>
    </row>
    <row r="80" spans="1:10" ht="15" customHeight="1" x14ac:dyDescent="0.25">
      <c r="A80" s="27"/>
      <c r="B80" s="12">
        <v>31177</v>
      </c>
      <c r="C80" s="13" t="s">
        <v>161</v>
      </c>
    </row>
    <row r="81" spans="1:3" ht="15" customHeight="1" x14ac:dyDescent="0.25">
      <c r="A81" s="27"/>
      <c r="B81" s="12">
        <v>31178</v>
      </c>
      <c r="C81" s="13" t="s">
        <v>163</v>
      </c>
    </row>
    <row r="82" spans="1:3" ht="15" customHeight="1" x14ac:dyDescent="0.25">
      <c r="A82" s="27"/>
      <c r="B82" s="12">
        <v>31179</v>
      </c>
      <c r="C82" s="13" t="s">
        <v>165</v>
      </c>
    </row>
    <row r="83" spans="1:3" ht="15" customHeight="1" x14ac:dyDescent="0.25">
      <c r="A83" s="27"/>
      <c r="B83" s="12">
        <v>31180</v>
      </c>
      <c r="C83" s="13" t="s">
        <v>167</v>
      </c>
    </row>
    <row r="84" spans="1:3" ht="15" customHeight="1" x14ac:dyDescent="0.25">
      <c r="A84" s="27"/>
      <c r="B84" s="12">
        <v>31181</v>
      </c>
      <c r="C84" s="13" t="s">
        <v>169</v>
      </c>
    </row>
    <row r="85" spans="1:3" ht="15" customHeight="1" x14ac:dyDescent="0.25">
      <c r="A85" s="27"/>
      <c r="B85" s="12">
        <v>31182</v>
      </c>
      <c r="C85" s="13" t="s">
        <v>171</v>
      </c>
    </row>
    <row r="86" spans="1:3" ht="15" customHeight="1" thickBot="1" x14ac:dyDescent="0.3">
      <c r="A86" s="28"/>
      <c r="B86" s="14">
        <v>31183</v>
      </c>
      <c r="C86" s="15" t="s">
        <v>173</v>
      </c>
    </row>
    <row r="90" spans="1:3" ht="15.75" customHeight="1" x14ac:dyDescent="0.25"/>
  </sheetData>
  <mergeCells count="6">
    <mergeCell ref="A67:A86"/>
    <mergeCell ref="A1:C1"/>
    <mergeCell ref="A2:C2"/>
    <mergeCell ref="A4:A24"/>
    <mergeCell ref="A25:A45"/>
    <mergeCell ref="A46:A66"/>
  </mergeCells>
  <pageMargins left="0.70866141732283472" right="0.70866141732283472" top="0.55118110236220474" bottom="0.35433070866141736" header="0.31496062992125984" footer="0.31496062992125984"/>
  <pageSetup paperSize="9" scale="9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5FA4-4E47-48B6-BA10-3201B83C4204}">
  <dimension ref="A1:C90"/>
  <sheetViews>
    <sheetView workbookViewId="0">
      <selection sqref="A1:C1"/>
    </sheetView>
  </sheetViews>
  <sheetFormatPr defaultRowHeight="15" x14ac:dyDescent="0.25"/>
  <cols>
    <col min="1" max="1" width="12.140625" customWidth="1"/>
    <col min="2" max="2" width="10.85546875" customWidth="1"/>
    <col min="3" max="3" width="40.85546875" customWidth="1"/>
  </cols>
  <sheetData>
    <row r="1" spans="1:3" ht="19.5" x14ac:dyDescent="0.3">
      <c r="A1" s="29" t="s">
        <v>731</v>
      </c>
      <c r="B1" s="29"/>
      <c r="C1" s="29"/>
    </row>
    <row r="2" spans="1:3" ht="20.25" thickBot="1" x14ac:dyDescent="0.35">
      <c r="A2" s="30" t="s">
        <v>706</v>
      </c>
      <c r="B2" s="30"/>
      <c r="C2" s="30"/>
    </row>
    <row r="3" spans="1:3" ht="20.25" thickBot="1" x14ac:dyDescent="0.35">
      <c r="A3" s="16" t="s">
        <v>704</v>
      </c>
      <c r="B3" s="16" t="s">
        <v>695</v>
      </c>
      <c r="C3" s="16" t="s">
        <v>3</v>
      </c>
    </row>
    <row r="4" spans="1:3" ht="15.75" x14ac:dyDescent="0.25">
      <c r="A4" s="26" t="s">
        <v>699</v>
      </c>
      <c r="B4" s="17">
        <v>31201</v>
      </c>
      <c r="C4" s="18" t="s">
        <v>176</v>
      </c>
    </row>
    <row r="5" spans="1:3" ht="15.75" x14ac:dyDescent="0.25">
      <c r="A5" s="27"/>
      <c r="B5" s="12">
        <v>31202</v>
      </c>
      <c r="C5" s="13" t="s">
        <v>178</v>
      </c>
    </row>
    <row r="6" spans="1:3" ht="15.75" x14ac:dyDescent="0.25">
      <c r="A6" s="27"/>
      <c r="B6" s="12">
        <v>31203</v>
      </c>
      <c r="C6" s="13" t="s">
        <v>180</v>
      </c>
    </row>
    <row r="7" spans="1:3" ht="15.75" x14ac:dyDescent="0.25">
      <c r="A7" s="27"/>
      <c r="B7" s="12">
        <v>31204</v>
      </c>
      <c r="C7" s="13" t="s">
        <v>182</v>
      </c>
    </row>
    <row r="8" spans="1:3" ht="15.75" x14ac:dyDescent="0.25">
      <c r="A8" s="27"/>
      <c r="B8" s="12">
        <v>31205</v>
      </c>
      <c r="C8" s="13" t="s">
        <v>184</v>
      </c>
    </row>
    <row r="9" spans="1:3" ht="15.75" x14ac:dyDescent="0.25">
      <c r="A9" s="27"/>
      <c r="B9" s="12">
        <v>31206</v>
      </c>
      <c r="C9" s="13" t="s">
        <v>186</v>
      </c>
    </row>
    <row r="10" spans="1:3" ht="15.75" x14ac:dyDescent="0.25">
      <c r="A10" s="27"/>
      <c r="B10" s="12">
        <v>31207</v>
      </c>
      <c r="C10" s="13" t="s">
        <v>188</v>
      </c>
    </row>
    <row r="11" spans="1:3" ht="15.75" x14ac:dyDescent="0.25">
      <c r="A11" s="27"/>
      <c r="B11" s="12">
        <v>31208</v>
      </c>
      <c r="C11" s="13" t="s">
        <v>190</v>
      </c>
    </row>
    <row r="12" spans="1:3" ht="15.75" x14ac:dyDescent="0.25">
      <c r="A12" s="27"/>
      <c r="B12" s="12">
        <v>31209</v>
      </c>
      <c r="C12" s="13" t="s">
        <v>192</v>
      </c>
    </row>
    <row r="13" spans="1:3" ht="15.75" x14ac:dyDescent="0.25">
      <c r="A13" s="27"/>
      <c r="B13" s="12">
        <v>31210</v>
      </c>
      <c r="C13" s="13" t="s">
        <v>194</v>
      </c>
    </row>
    <row r="14" spans="1:3" ht="15.75" x14ac:dyDescent="0.25">
      <c r="A14" s="27"/>
      <c r="B14" s="12">
        <v>31211</v>
      </c>
      <c r="C14" s="13" t="s">
        <v>196</v>
      </c>
    </row>
    <row r="15" spans="1:3" ht="15.75" x14ac:dyDescent="0.25">
      <c r="A15" s="27"/>
      <c r="B15" s="12">
        <v>31212</v>
      </c>
      <c r="C15" s="13" t="s">
        <v>198</v>
      </c>
    </row>
    <row r="16" spans="1:3" ht="15.75" x14ac:dyDescent="0.25">
      <c r="A16" s="27"/>
      <c r="B16" s="12">
        <v>31213</v>
      </c>
      <c r="C16" s="13" t="s">
        <v>200</v>
      </c>
    </row>
    <row r="17" spans="1:3" ht="15.75" x14ac:dyDescent="0.25">
      <c r="A17" s="27"/>
      <c r="B17" s="12">
        <v>31214</v>
      </c>
      <c r="C17" s="13" t="s">
        <v>202</v>
      </c>
    </row>
    <row r="18" spans="1:3" ht="15.75" x14ac:dyDescent="0.25">
      <c r="A18" s="27"/>
      <c r="B18" s="12">
        <v>31215</v>
      </c>
      <c r="C18" s="13" t="s">
        <v>204</v>
      </c>
    </row>
    <row r="19" spans="1:3" ht="15.75" x14ac:dyDescent="0.25">
      <c r="A19" s="27"/>
      <c r="B19" s="12">
        <v>31216</v>
      </c>
      <c r="C19" s="13" t="s">
        <v>206</v>
      </c>
    </row>
    <row r="20" spans="1:3" ht="15.75" x14ac:dyDescent="0.25">
      <c r="A20" s="27"/>
      <c r="B20" s="12">
        <v>31217</v>
      </c>
      <c r="C20" s="13" t="s">
        <v>208</v>
      </c>
    </row>
    <row r="21" spans="1:3" ht="15.75" x14ac:dyDescent="0.25">
      <c r="A21" s="27"/>
      <c r="B21" s="12">
        <v>31218</v>
      </c>
      <c r="C21" s="13" t="s">
        <v>210</v>
      </c>
    </row>
    <row r="22" spans="1:3" ht="15.75" x14ac:dyDescent="0.25">
      <c r="A22" s="27"/>
      <c r="B22" s="12">
        <v>31219</v>
      </c>
      <c r="C22" s="13" t="s">
        <v>212</v>
      </c>
    </row>
    <row r="23" spans="1:3" ht="15.75" x14ac:dyDescent="0.25">
      <c r="A23" s="27"/>
      <c r="B23" s="12">
        <v>31220</v>
      </c>
      <c r="C23" s="13" t="s">
        <v>214</v>
      </c>
    </row>
    <row r="24" spans="1:3" ht="16.5" thickBot="1" x14ac:dyDescent="0.3">
      <c r="A24" s="28"/>
      <c r="B24" s="14">
        <v>31221</v>
      </c>
      <c r="C24" s="15" t="s">
        <v>216</v>
      </c>
    </row>
    <row r="25" spans="1:3" ht="15.75" x14ac:dyDescent="0.25">
      <c r="A25" s="26" t="s">
        <v>700</v>
      </c>
      <c r="B25" s="17">
        <v>31222</v>
      </c>
      <c r="C25" s="18" t="s">
        <v>218</v>
      </c>
    </row>
    <row r="26" spans="1:3" ht="15.75" x14ac:dyDescent="0.25">
      <c r="A26" s="27"/>
      <c r="B26" s="12">
        <v>31223</v>
      </c>
      <c r="C26" s="13" t="s">
        <v>220</v>
      </c>
    </row>
    <row r="27" spans="1:3" ht="15.75" x14ac:dyDescent="0.25">
      <c r="A27" s="27"/>
      <c r="B27" s="12">
        <v>31224</v>
      </c>
      <c r="C27" s="13" t="s">
        <v>222</v>
      </c>
    </row>
    <row r="28" spans="1:3" ht="15.75" x14ac:dyDescent="0.25">
      <c r="A28" s="27"/>
      <c r="B28" s="12">
        <v>31225</v>
      </c>
      <c r="C28" s="13" t="s">
        <v>224</v>
      </c>
    </row>
    <row r="29" spans="1:3" ht="15.75" x14ac:dyDescent="0.25">
      <c r="A29" s="27"/>
      <c r="B29" s="12">
        <v>31226</v>
      </c>
      <c r="C29" s="13" t="s">
        <v>226</v>
      </c>
    </row>
    <row r="30" spans="1:3" ht="15.75" x14ac:dyDescent="0.25">
      <c r="A30" s="27"/>
      <c r="B30" s="12">
        <v>31227</v>
      </c>
      <c r="C30" s="13" t="s">
        <v>228</v>
      </c>
    </row>
    <row r="31" spans="1:3" ht="15.75" x14ac:dyDescent="0.25">
      <c r="A31" s="27"/>
      <c r="B31" s="12">
        <v>31228</v>
      </c>
      <c r="C31" s="13" t="s">
        <v>230</v>
      </c>
    </row>
    <row r="32" spans="1:3" ht="15.75" x14ac:dyDescent="0.25">
      <c r="A32" s="27"/>
      <c r="B32" s="12">
        <v>31229</v>
      </c>
      <c r="C32" s="13" t="s">
        <v>232</v>
      </c>
    </row>
    <row r="33" spans="1:3" ht="15.75" x14ac:dyDescent="0.25">
      <c r="A33" s="27"/>
      <c r="B33" s="12">
        <v>31230</v>
      </c>
      <c r="C33" s="13" t="s">
        <v>234</v>
      </c>
    </row>
    <row r="34" spans="1:3" ht="15.75" x14ac:dyDescent="0.25">
      <c r="A34" s="27"/>
      <c r="B34" s="12">
        <v>31231</v>
      </c>
      <c r="C34" s="13" t="s">
        <v>236</v>
      </c>
    </row>
    <row r="35" spans="1:3" ht="15.75" x14ac:dyDescent="0.25">
      <c r="A35" s="27"/>
      <c r="B35" s="12">
        <v>31232</v>
      </c>
      <c r="C35" s="13" t="s">
        <v>238</v>
      </c>
    </row>
    <row r="36" spans="1:3" ht="15.75" x14ac:dyDescent="0.25">
      <c r="A36" s="27"/>
      <c r="B36" s="12">
        <v>31233</v>
      </c>
      <c r="C36" s="13" t="s">
        <v>240</v>
      </c>
    </row>
    <row r="37" spans="1:3" ht="15.75" x14ac:dyDescent="0.25">
      <c r="A37" s="27"/>
      <c r="B37" s="12">
        <v>31234</v>
      </c>
      <c r="C37" s="13" t="s">
        <v>242</v>
      </c>
    </row>
    <row r="38" spans="1:3" ht="15.75" x14ac:dyDescent="0.25">
      <c r="A38" s="27"/>
      <c r="B38" s="12">
        <v>31235</v>
      </c>
      <c r="C38" s="13" t="s">
        <v>244</v>
      </c>
    </row>
    <row r="39" spans="1:3" ht="15.75" x14ac:dyDescent="0.25">
      <c r="A39" s="27"/>
      <c r="B39" s="12">
        <v>31236</v>
      </c>
      <c r="C39" s="13" t="s">
        <v>246</v>
      </c>
    </row>
    <row r="40" spans="1:3" ht="15.75" x14ac:dyDescent="0.25">
      <c r="A40" s="27"/>
      <c r="B40" s="12">
        <v>31237</v>
      </c>
      <c r="C40" s="13" t="s">
        <v>248</v>
      </c>
    </row>
    <row r="41" spans="1:3" ht="15.75" x14ac:dyDescent="0.25">
      <c r="A41" s="27"/>
      <c r="B41" s="12">
        <v>31238</v>
      </c>
      <c r="C41" s="13" t="s">
        <v>250</v>
      </c>
    </row>
    <row r="42" spans="1:3" ht="15.75" x14ac:dyDescent="0.25">
      <c r="A42" s="27"/>
      <c r="B42" s="12">
        <v>31239</v>
      </c>
      <c r="C42" s="13" t="s">
        <v>252</v>
      </c>
    </row>
    <row r="43" spans="1:3" ht="15.75" x14ac:dyDescent="0.25">
      <c r="A43" s="27"/>
      <c r="B43" s="12">
        <v>31240</v>
      </c>
      <c r="C43" s="13" t="s">
        <v>254</v>
      </c>
    </row>
    <row r="44" spans="1:3" ht="15.75" x14ac:dyDescent="0.25">
      <c r="A44" s="27"/>
      <c r="B44" s="12">
        <v>31241</v>
      </c>
      <c r="C44" s="13" t="s">
        <v>256</v>
      </c>
    </row>
    <row r="45" spans="1:3" ht="16.5" thickBot="1" x14ac:dyDescent="0.3">
      <c r="A45" s="28"/>
      <c r="B45" s="14">
        <v>31242</v>
      </c>
      <c r="C45" s="15" t="s">
        <v>258</v>
      </c>
    </row>
    <row r="46" spans="1:3" ht="15.75" x14ac:dyDescent="0.25">
      <c r="A46" s="26" t="s">
        <v>701</v>
      </c>
      <c r="B46" s="17">
        <v>31243</v>
      </c>
      <c r="C46" s="18" t="s">
        <v>260</v>
      </c>
    </row>
    <row r="47" spans="1:3" ht="15.75" x14ac:dyDescent="0.25">
      <c r="A47" s="27"/>
      <c r="B47" s="12">
        <v>31244</v>
      </c>
      <c r="C47" s="13" t="s">
        <v>262</v>
      </c>
    </row>
    <row r="48" spans="1:3" ht="15.75" x14ac:dyDescent="0.25">
      <c r="A48" s="27"/>
      <c r="B48" s="12">
        <v>31245</v>
      </c>
      <c r="C48" s="13" t="s">
        <v>264</v>
      </c>
    </row>
    <row r="49" spans="1:3" ht="15.75" x14ac:dyDescent="0.25">
      <c r="A49" s="27"/>
      <c r="B49" s="12">
        <v>31246</v>
      </c>
      <c r="C49" s="13" t="s">
        <v>266</v>
      </c>
    </row>
    <row r="50" spans="1:3" ht="15.75" x14ac:dyDescent="0.25">
      <c r="A50" s="27"/>
      <c r="B50" s="12">
        <v>31247</v>
      </c>
      <c r="C50" s="13" t="s">
        <v>268</v>
      </c>
    </row>
    <row r="51" spans="1:3" ht="15.75" x14ac:dyDescent="0.25">
      <c r="A51" s="27"/>
      <c r="B51" s="12">
        <v>31248</v>
      </c>
      <c r="C51" s="13" t="s">
        <v>270</v>
      </c>
    </row>
    <row r="52" spans="1:3" ht="15.75" x14ac:dyDescent="0.25">
      <c r="A52" s="27"/>
      <c r="B52" s="12">
        <v>31249</v>
      </c>
      <c r="C52" s="13" t="s">
        <v>272</v>
      </c>
    </row>
    <row r="53" spans="1:3" ht="15.75" x14ac:dyDescent="0.25">
      <c r="A53" s="27"/>
      <c r="B53" s="12">
        <v>31250</v>
      </c>
      <c r="C53" s="13" t="s">
        <v>274</v>
      </c>
    </row>
    <row r="54" spans="1:3" ht="15.75" x14ac:dyDescent="0.25">
      <c r="A54" s="27"/>
      <c r="B54" s="12">
        <v>31251</v>
      </c>
      <c r="C54" s="13" t="s">
        <v>276</v>
      </c>
    </row>
    <row r="55" spans="1:3" ht="15.75" x14ac:dyDescent="0.25">
      <c r="A55" s="27"/>
      <c r="B55" s="12">
        <v>31252</v>
      </c>
      <c r="C55" s="13" t="s">
        <v>278</v>
      </c>
    </row>
    <row r="56" spans="1:3" ht="15.75" x14ac:dyDescent="0.25">
      <c r="A56" s="27"/>
      <c r="B56" s="12">
        <v>31253</v>
      </c>
      <c r="C56" s="13" t="s">
        <v>280</v>
      </c>
    </row>
    <row r="57" spans="1:3" ht="15.75" x14ac:dyDescent="0.25">
      <c r="A57" s="27"/>
      <c r="B57" s="12">
        <v>31254</v>
      </c>
      <c r="C57" s="13" t="s">
        <v>282</v>
      </c>
    </row>
    <row r="58" spans="1:3" ht="15.75" x14ac:dyDescent="0.25">
      <c r="A58" s="27"/>
      <c r="B58" s="12">
        <v>31255</v>
      </c>
      <c r="C58" s="13" t="s">
        <v>284</v>
      </c>
    </row>
    <row r="59" spans="1:3" ht="15.75" x14ac:dyDescent="0.25">
      <c r="A59" s="27"/>
      <c r="B59" s="12">
        <v>31256</v>
      </c>
      <c r="C59" s="13" t="s">
        <v>286</v>
      </c>
    </row>
    <row r="60" spans="1:3" ht="15.75" x14ac:dyDescent="0.25">
      <c r="A60" s="27"/>
      <c r="B60" s="12">
        <v>31257</v>
      </c>
      <c r="C60" s="13" t="s">
        <v>288</v>
      </c>
    </row>
    <row r="61" spans="1:3" ht="15.75" x14ac:dyDescent="0.25">
      <c r="A61" s="27"/>
      <c r="B61" s="12">
        <v>31258</v>
      </c>
      <c r="C61" s="13" t="s">
        <v>290</v>
      </c>
    </row>
    <row r="62" spans="1:3" ht="15.75" x14ac:dyDescent="0.25">
      <c r="A62" s="27"/>
      <c r="B62" s="12">
        <v>31259</v>
      </c>
      <c r="C62" s="13" t="s">
        <v>292</v>
      </c>
    </row>
    <row r="63" spans="1:3" ht="15.75" x14ac:dyDescent="0.25">
      <c r="A63" s="27"/>
      <c r="B63" s="12">
        <v>31260</v>
      </c>
      <c r="C63" s="13" t="s">
        <v>294</v>
      </c>
    </row>
    <row r="64" spans="1:3" ht="15.75" x14ac:dyDescent="0.25">
      <c r="A64" s="27"/>
      <c r="B64" s="12">
        <v>31261</v>
      </c>
      <c r="C64" s="13" t="s">
        <v>296</v>
      </c>
    </row>
    <row r="65" spans="1:3" ht="15.75" x14ac:dyDescent="0.25">
      <c r="A65" s="27"/>
      <c r="B65" s="12">
        <v>31262</v>
      </c>
      <c r="C65" s="13" t="s">
        <v>298</v>
      </c>
    </row>
    <row r="66" spans="1:3" ht="16.5" thickBot="1" x14ac:dyDescent="0.3">
      <c r="A66" s="28"/>
      <c r="B66" s="14">
        <v>31263</v>
      </c>
      <c r="C66" s="15" t="s">
        <v>300</v>
      </c>
    </row>
    <row r="67" spans="1:3" ht="15" customHeight="1" x14ac:dyDescent="0.25">
      <c r="A67" s="26" t="s">
        <v>703</v>
      </c>
      <c r="B67" s="17">
        <v>31264</v>
      </c>
      <c r="C67" s="18" t="s">
        <v>302</v>
      </c>
    </row>
    <row r="68" spans="1:3" ht="15" customHeight="1" x14ac:dyDescent="0.25">
      <c r="A68" s="27"/>
      <c r="B68" s="12">
        <v>31265</v>
      </c>
      <c r="C68" s="13" t="s">
        <v>304</v>
      </c>
    </row>
    <row r="69" spans="1:3" ht="15" customHeight="1" x14ac:dyDescent="0.25">
      <c r="A69" s="27"/>
      <c r="B69" s="12">
        <v>31266</v>
      </c>
      <c r="C69" s="13" t="s">
        <v>306</v>
      </c>
    </row>
    <row r="70" spans="1:3" ht="15" customHeight="1" x14ac:dyDescent="0.25">
      <c r="A70" s="27"/>
      <c r="B70" s="12">
        <v>31267</v>
      </c>
      <c r="C70" s="13" t="s">
        <v>308</v>
      </c>
    </row>
    <row r="71" spans="1:3" ht="15" customHeight="1" x14ac:dyDescent="0.25">
      <c r="A71" s="27"/>
      <c r="B71" s="12">
        <v>31268</v>
      </c>
      <c r="C71" s="13" t="s">
        <v>310</v>
      </c>
    </row>
    <row r="72" spans="1:3" ht="15" customHeight="1" x14ac:dyDescent="0.25">
      <c r="A72" s="27"/>
      <c r="B72" s="12">
        <v>31269</v>
      </c>
      <c r="C72" s="13" t="s">
        <v>312</v>
      </c>
    </row>
    <row r="73" spans="1:3" ht="15" customHeight="1" x14ac:dyDescent="0.25">
      <c r="A73" s="27"/>
      <c r="B73" s="12">
        <v>31270</v>
      </c>
      <c r="C73" s="13" t="s">
        <v>314</v>
      </c>
    </row>
    <row r="74" spans="1:3" ht="15" customHeight="1" x14ac:dyDescent="0.25">
      <c r="A74" s="27"/>
      <c r="B74" s="12">
        <v>31271</v>
      </c>
      <c r="C74" s="13" t="s">
        <v>316</v>
      </c>
    </row>
    <row r="75" spans="1:3" ht="15" customHeight="1" x14ac:dyDescent="0.25">
      <c r="A75" s="27"/>
      <c r="B75" s="12">
        <v>31272</v>
      </c>
      <c r="C75" s="13" t="s">
        <v>318</v>
      </c>
    </row>
    <row r="76" spans="1:3" ht="15" customHeight="1" x14ac:dyDescent="0.25">
      <c r="A76" s="27"/>
      <c r="B76" s="12">
        <v>31273</v>
      </c>
      <c r="C76" s="13" t="s">
        <v>320</v>
      </c>
    </row>
    <row r="77" spans="1:3" ht="15" customHeight="1" x14ac:dyDescent="0.25">
      <c r="A77" s="27"/>
      <c r="B77" s="12">
        <v>31274</v>
      </c>
      <c r="C77" s="13" t="s">
        <v>322</v>
      </c>
    </row>
    <row r="78" spans="1:3" ht="15" customHeight="1" x14ac:dyDescent="0.25">
      <c r="A78" s="27"/>
      <c r="B78" s="12">
        <v>31275</v>
      </c>
      <c r="C78" s="13" t="s">
        <v>324</v>
      </c>
    </row>
    <row r="79" spans="1:3" ht="15" customHeight="1" x14ac:dyDescent="0.25">
      <c r="A79" s="27"/>
      <c r="B79" s="12">
        <v>31276</v>
      </c>
      <c r="C79" s="13" t="s">
        <v>326</v>
      </c>
    </row>
    <row r="80" spans="1:3" ht="15" customHeight="1" x14ac:dyDescent="0.25">
      <c r="A80" s="27"/>
      <c r="B80" s="12">
        <v>31277</v>
      </c>
      <c r="C80" s="13" t="s">
        <v>328</v>
      </c>
    </row>
    <row r="81" spans="1:3" ht="15" customHeight="1" x14ac:dyDescent="0.25">
      <c r="A81" s="27"/>
      <c r="B81" s="12">
        <v>31278</v>
      </c>
      <c r="C81" s="13" t="s">
        <v>330</v>
      </c>
    </row>
    <row r="82" spans="1:3" ht="15" customHeight="1" x14ac:dyDescent="0.25">
      <c r="A82" s="27"/>
      <c r="B82" s="12">
        <v>31279</v>
      </c>
      <c r="C82" s="13" t="s">
        <v>332</v>
      </c>
    </row>
    <row r="83" spans="1:3" ht="15" customHeight="1" x14ac:dyDescent="0.25">
      <c r="A83" s="27"/>
      <c r="B83" s="12">
        <v>31280</v>
      </c>
      <c r="C83" s="13" t="s">
        <v>334</v>
      </c>
    </row>
    <row r="84" spans="1:3" ht="15" customHeight="1" x14ac:dyDescent="0.25">
      <c r="A84" s="27"/>
      <c r="B84" s="12">
        <v>31281</v>
      </c>
      <c r="C84" s="13" t="s">
        <v>336</v>
      </c>
    </row>
    <row r="85" spans="1:3" ht="15" customHeight="1" x14ac:dyDescent="0.25">
      <c r="A85" s="27"/>
      <c r="B85" s="12">
        <v>31282</v>
      </c>
      <c r="C85" s="13" t="s">
        <v>338</v>
      </c>
    </row>
    <row r="86" spans="1:3" ht="15" customHeight="1" thickBot="1" x14ac:dyDescent="0.3">
      <c r="A86" s="28"/>
      <c r="B86" s="14">
        <v>31283</v>
      </c>
      <c r="C86" s="15" t="s">
        <v>340</v>
      </c>
    </row>
    <row r="90" spans="1:3" ht="15.75" customHeight="1" x14ac:dyDescent="0.25"/>
  </sheetData>
  <mergeCells count="6">
    <mergeCell ref="A4:A24"/>
    <mergeCell ref="A25:A45"/>
    <mergeCell ref="A46:A66"/>
    <mergeCell ref="A67:A86"/>
    <mergeCell ref="A1:C1"/>
    <mergeCell ref="A2:C2"/>
  </mergeCells>
  <pageMargins left="0.70866141732283472" right="0.70866141732283472" top="0.55118110236220474" bottom="0.35433070866141736" header="0.31496062992125984" footer="0.31496062992125984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9F7A-EC72-424D-9CCC-4D28616A7EB4}">
  <dimension ref="A1:C89"/>
  <sheetViews>
    <sheetView topLeftCell="A11" workbookViewId="0">
      <selection sqref="A1:C1"/>
    </sheetView>
  </sheetViews>
  <sheetFormatPr defaultRowHeight="15" x14ac:dyDescent="0.25"/>
  <cols>
    <col min="1" max="1" width="12.140625" customWidth="1"/>
    <col min="2" max="2" width="10.85546875" customWidth="1"/>
    <col min="3" max="3" width="40.85546875" customWidth="1"/>
  </cols>
  <sheetData>
    <row r="1" spans="1:3" ht="19.5" x14ac:dyDescent="0.3">
      <c r="A1" s="29" t="s">
        <v>731</v>
      </c>
      <c r="B1" s="29"/>
      <c r="C1" s="29"/>
    </row>
    <row r="2" spans="1:3" ht="20.25" thickBot="1" x14ac:dyDescent="0.35">
      <c r="A2" s="30" t="s">
        <v>707</v>
      </c>
      <c r="B2" s="30"/>
      <c r="C2" s="30"/>
    </row>
    <row r="3" spans="1:3" ht="20.25" thickBot="1" x14ac:dyDescent="0.35">
      <c r="A3" s="16" t="s">
        <v>704</v>
      </c>
      <c r="B3" s="16" t="s">
        <v>695</v>
      </c>
      <c r="C3" s="16" t="s">
        <v>3</v>
      </c>
    </row>
    <row r="4" spans="1:3" ht="15.75" x14ac:dyDescent="0.25">
      <c r="A4" s="26" t="s">
        <v>708</v>
      </c>
      <c r="B4" s="18">
        <v>31301</v>
      </c>
      <c r="C4" s="18" t="s">
        <v>505</v>
      </c>
    </row>
    <row r="5" spans="1:3" ht="15.75" x14ac:dyDescent="0.25">
      <c r="A5" s="27"/>
      <c r="B5" s="13">
        <v>31302</v>
      </c>
      <c r="C5" s="13" t="s">
        <v>343</v>
      </c>
    </row>
    <row r="6" spans="1:3" ht="15.75" x14ac:dyDescent="0.25">
      <c r="A6" s="27"/>
      <c r="B6" s="13">
        <v>31303</v>
      </c>
      <c r="C6" s="13" t="s">
        <v>345</v>
      </c>
    </row>
    <row r="7" spans="1:3" ht="15.75" x14ac:dyDescent="0.25">
      <c r="A7" s="27"/>
      <c r="B7" s="13">
        <v>31304</v>
      </c>
      <c r="C7" s="13" t="s">
        <v>347</v>
      </c>
    </row>
    <row r="8" spans="1:3" ht="15.75" x14ac:dyDescent="0.25">
      <c r="A8" s="27"/>
      <c r="B8" s="13">
        <v>31305</v>
      </c>
      <c r="C8" s="13" t="s">
        <v>349</v>
      </c>
    </row>
    <row r="9" spans="1:3" ht="15.75" x14ac:dyDescent="0.25">
      <c r="A9" s="27"/>
      <c r="B9" s="13">
        <v>31306</v>
      </c>
      <c r="C9" s="13" t="s">
        <v>351</v>
      </c>
    </row>
    <row r="10" spans="1:3" ht="15.75" x14ac:dyDescent="0.25">
      <c r="A10" s="27"/>
      <c r="B10" s="13">
        <v>31307</v>
      </c>
      <c r="C10" s="13" t="s">
        <v>353</v>
      </c>
    </row>
    <row r="11" spans="1:3" ht="15.75" x14ac:dyDescent="0.25">
      <c r="A11" s="27"/>
      <c r="B11" s="13">
        <v>31308</v>
      </c>
      <c r="C11" s="13" t="s">
        <v>355</v>
      </c>
    </row>
    <row r="12" spans="1:3" ht="15.75" x14ac:dyDescent="0.25">
      <c r="A12" s="27"/>
      <c r="B12" s="13">
        <v>31309</v>
      </c>
      <c r="C12" s="13" t="s">
        <v>357</v>
      </c>
    </row>
    <row r="13" spans="1:3" ht="15.75" x14ac:dyDescent="0.25">
      <c r="A13" s="27"/>
      <c r="B13" s="13">
        <v>31310</v>
      </c>
      <c r="C13" s="13" t="s">
        <v>359</v>
      </c>
    </row>
    <row r="14" spans="1:3" ht="15.75" x14ac:dyDescent="0.25">
      <c r="A14" s="27"/>
      <c r="B14" s="13">
        <v>31311</v>
      </c>
      <c r="C14" s="13" t="s">
        <v>361</v>
      </c>
    </row>
    <row r="15" spans="1:3" ht="15.75" x14ac:dyDescent="0.25">
      <c r="A15" s="27"/>
      <c r="B15" s="13">
        <v>31312</v>
      </c>
      <c r="C15" s="13" t="s">
        <v>363</v>
      </c>
    </row>
    <row r="16" spans="1:3" ht="15.75" x14ac:dyDescent="0.25">
      <c r="A16" s="27"/>
      <c r="B16" s="13">
        <v>31313</v>
      </c>
      <c r="C16" s="13" t="s">
        <v>365</v>
      </c>
    </row>
    <row r="17" spans="1:3" ht="15.75" x14ac:dyDescent="0.25">
      <c r="A17" s="27"/>
      <c r="B17" s="13">
        <v>31314</v>
      </c>
      <c r="C17" s="13" t="s">
        <v>367</v>
      </c>
    </row>
    <row r="18" spans="1:3" ht="15.75" x14ac:dyDescent="0.25">
      <c r="A18" s="27"/>
      <c r="B18" s="13">
        <v>31315</v>
      </c>
      <c r="C18" s="13" t="s">
        <v>369</v>
      </c>
    </row>
    <row r="19" spans="1:3" ht="15.75" x14ac:dyDescent="0.25">
      <c r="A19" s="27"/>
      <c r="B19" s="13">
        <v>31316</v>
      </c>
      <c r="C19" s="13" t="s">
        <v>371</v>
      </c>
    </row>
    <row r="20" spans="1:3" ht="15.75" x14ac:dyDescent="0.25">
      <c r="A20" s="27"/>
      <c r="B20" s="13">
        <v>31317</v>
      </c>
      <c r="C20" s="13" t="s">
        <v>373</v>
      </c>
    </row>
    <row r="21" spans="1:3" ht="15.75" x14ac:dyDescent="0.25">
      <c r="A21" s="27"/>
      <c r="B21" s="13">
        <v>31318</v>
      </c>
      <c r="C21" s="13" t="s">
        <v>375</v>
      </c>
    </row>
    <row r="22" spans="1:3" ht="15.75" x14ac:dyDescent="0.25">
      <c r="A22" s="27"/>
      <c r="B22" s="13">
        <v>31319</v>
      </c>
      <c r="C22" s="13" t="s">
        <v>377</v>
      </c>
    </row>
    <row r="23" spans="1:3" ht="15.75" x14ac:dyDescent="0.25">
      <c r="A23" s="27"/>
      <c r="B23" s="13">
        <v>31320</v>
      </c>
      <c r="C23" s="13" t="s">
        <v>379</v>
      </c>
    </row>
    <row r="24" spans="1:3" ht="16.5" thickBot="1" x14ac:dyDescent="0.3">
      <c r="A24" s="28"/>
      <c r="B24" s="15">
        <v>31321</v>
      </c>
      <c r="C24" s="15" t="s">
        <v>381</v>
      </c>
    </row>
    <row r="25" spans="1:3" ht="15.75" x14ac:dyDescent="0.25">
      <c r="A25" s="26" t="s">
        <v>709</v>
      </c>
      <c r="B25" s="18">
        <v>31322</v>
      </c>
      <c r="C25" s="18" t="s">
        <v>383</v>
      </c>
    </row>
    <row r="26" spans="1:3" ht="15.75" x14ac:dyDescent="0.25">
      <c r="A26" s="27"/>
      <c r="B26" s="13">
        <v>31323</v>
      </c>
      <c r="C26" s="13" t="s">
        <v>385</v>
      </c>
    </row>
    <row r="27" spans="1:3" ht="15.75" x14ac:dyDescent="0.25">
      <c r="A27" s="27"/>
      <c r="B27" s="13">
        <v>31324</v>
      </c>
      <c r="C27" s="13" t="s">
        <v>387</v>
      </c>
    </row>
    <row r="28" spans="1:3" ht="15.75" x14ac:dyDescent="0.25">
      <c r="A28" s="27"/>
      <c r="B28" s="13">
        <v>31325</v>
      </c>
      <c r="C28" s="13" t="s">
        <v>389</v>
      </c>
    </row>
    <row r="29" spans="1:3" ht="15.75" x14ac:dyDescent="0.25">
      <c r="A29" s="27"/>
      <c r="B29" s="13">
        <v>31326</v>
      </c>
      <c r="C29" s="13" t="s">
        <v>391</v>
      </c>
    </row>
    <row r="30" spans="1:3" ht="15.75" x14ac:dyDescent="0.25">
      <c r="A30" s="27"/>
      <c r="B30" s="13">
        <v>31327</v>
      </c>
      <c r="C30" s="13" t="s">
        <v>393</v>
      </c>
    </row>
    <row r="31" spans="1:3" ht="15.75" x14ac:dyDescent="0.25">
      <c r="A31" s="27"/>
      <c r="B31" s="13">
        <v>31328</v>
      </c>
      <c r="C31" s="13" t="s">
        <v>395</v>
      </c>
    </row>
    <row r="32" spans="1:3" ht="15.75" x14ac:dyDescent="0.25">
      <c r="A32" s="27"/>
      <c r="B32" s="13">
        <v>31329</v>
      </c>
      <c r="C32" s="13" t="s">
        <v>397</v>
      </c>
    </row>
    <row r="33" spans="1:3" ht="15.75" x14ac:dyDescent="0.25">
      <c r="A33" s="27"/>
      <c r="B33" s="13">
        <v>31330</v>
      </c>
      <c r="C33" s="13" t="s">
        <v>399</v>
      </c>
    </row>
    <row r="34" spans="1:3" ht="15.75" x14ac:dyDescent="0.25">
      <c r="A34" s="27"/>
      <c r="B34" s="13">
        <v>31331</v>
      </c>
      <c r="C34" s="13" t="s">
        <v>401</v>
      </c>
    </row>
    <row r="35" spans="1:3" ht="15.75" x14ac:dyDescent="0.25">
      <c r="A35" s="27"/>
      <c r="B35" s="13">
        <v>31332</v>
      </c>
      <c r="C35" s="13" t="s">
        <v>403</v>
      </c>
    </row>
    <row r="36" spans="1:3" ht="15.75" x14ac:dyDescent="0.25">
      <c r="A36" s="27"/>
      <c r="B36" s="13">
        <v>31333</v>
      </c>
      <c r="C36" s="13" t="s">
        <v>405</v>
      </c>
    </row>
    <row r="37" spans="1:3" ht="15.75" x14ac:dyDescent="0.25">
      <c r="A37" s="27"/>
      <c r="B37" s="13">
        <v>31334</v>
      </c>
      <c r="C37" s="13" t="s">
        <v>407</v>
      </c>
    </row>
    <row r="38" spans="1:3" ht="15.75" x14ac:dyDescent="0.25">
      <c r="A38" s="27"/>
      <c r="B38" s="13">
        <v>31335</v>
      </c>
      <c r="C38" s="13" t="s">
        <v>409</v>
      </c>
    </row>
    <row r="39" spans="1:3" ht="15.75" x14ac:dyDescent="0.25">
      <c r="A39" s="27"/>
      <c r="B39" s="13">
        <v>31336</v>
      </c>
      <c r="C39" s="13" t="s">
        <v>411</v>
      </c>
    </row>
    <row r="40" spans="1:3" ht="15.75" x14ac:dyDescent="0.25">
      <c r="A40" s="27"/>
      <c r="B40" s="13">
        <v>31337</v>
      </c>
      <c r="C40" s="13" t="s">
        <v>413</v>
      </c>
    </row>
    <row r="41" spans="1:3" ht="15.75" x14ac:dyDescent="0.25">
      <c r="A41" s="27"/>
      <c r="B41" s="13">
        <v>31338</v>
      </c>
      <c r="C41" s="13" t="s">
        <v>415</v>
      </c>
    </row>
    <row r="42" spans="1:3" ht="15.75" x14ac:dyDescent="0.25">
      <c r="A42" s="27"/>
      <c r="B42" s="13">
        <v>31339</v>
      </c>
      <c r="C42" s="13" t="s">
        <v>417</v>
      </c>
    </row>
    <row r="43" spans="1:3" ht="15.75" x14ac:dyDescent="0.25">
      <c r="A43" s="27"/>
      <c r="B43" s="13">
        <v>31340</v>
      </c>
      <c r="C43" s="13" t="s">
        <v>419</v>
      </c>
    </row>
    <row r="44" spans="1:3" ht="15.75" x14ac:dyDescent="0.25">
      <c r="A44" s="27"/>
      <c r="B44" s="13">
        <v>31341</v>
      </c>
      <c r="C44" s="13" t="s">
        <v>421</v>
      </c>
    </row>
    <row r="45" spans="1:3" ht="16.5" thickBot="1" x14ac:dyDescent="0.3">
      <c r="A45" s="28"/>
      <c r="B45" s="15">
        <v>31342</v>
      </c>
      <c r="C45" s="15" t="s">
        <v>423</v>
      </c>
    </row>
    <row r="46" spans="1:3" ht="15.75" x14ac:dyDescent="0.25">
      <c r="A46" s="26" t="s">
        <v>710</v>
      </c>
      <c r="B46" s="18">
        <v>31343</v>
      </c>
      <c r="C46" s="18" t="s">
        <v>425</v>
      </c>
    </row>
    <row r="47" spans="1:3" ht="15.75" x14ac:dyDescent="0.25">
      <c r="A47" s="27"/>
      <c r="B47" s="13">
        <v>31344</v>
      </c>
      <c r="C47" s="13" t="s">
        <v>427</v>
      </c>
    </row>
    <row r="48" spans="1:3" ht="15.75" x14ac:dyDescent="0.25">
      <c r="A48" s="27"/>
      <c r="B48" s="13">
        <v>31345</v>
      </c>
      <c r="C48" s="13" t="s">
        <v>429</v>
      </c>
    </row>
    <row r="49" spans="1:3" ht="15.75" x14ac:dyDescent="0.25">
      <c r="A49" s="27"/>
      <c r="B49" s="13">
        <v>31346</v>
      </c>
      <c r="C49" s="13" t="s">
        <v>431</v>
      </c>
    </row>
    <row r="50" spans="1:3" ht="15.75" x14ac:dyDescent="0.25">
      <c r="A50" s="27"/>
      <c r="B50" s="13">
        <v>31347</v>
      </c>
      <c r="C50" s="13" t="s">
        <v>433</v>
      </c>
    </row>
    <row r="51" spans="1:3" ht="15.75" x14ac:dyDescent="0.25">
      <c r="A51" s="27"/>
      <c r="B51" s="13">
        <v>31348</v>
      </c>
      <c r="C51" s="13" t="s">
        <v>435</v>
      </c>
    </row>
    <row r="52" spans="1:3" ht="15.75" x14ac:dyDescent="0.25">
      <c r="A52" s="27"/>
      <c r="B52" s="13">
        <v>31349</v>
      </c>
      <c r="C52" s="13" t="s">
        <v>437</v>
      </c>
    </row>
    <row r="53" spans="1:3" ht="15.75" x14ac:dyDescent="0.25">
      <c r="A53" s="27"/>
      <c r="B53" s="13">
        <v>31350</v>
      </c>
      <c r="C53" s="13" t="s">
        <v>439</v>
      </c>
    </row>
    <row r="54" spans="1:3" ht="15.75" x14ac:dyDescent="0.25">
      <c r="A54" s="27"/>
      <c r="B54" s="13">
        <v>31351</v>
      </c>
      <c r="C54" s="13" t="s">
        <v>441</v>
      </c>
    </row>
    <row r="55" spans="1:3" ht="15.75" x14ac:dyDescent="0.25">
      <c r="A55" s="27"/>
      <c r="B55" s="13">
        <v>31352</v>
      </c>
      <c r="C55" s="13" t="s">
        <v>443</v>
      </c>
    </row>
    <row r="56" spans="1:3" ht="15.75" x14ac:dyDescent="0.25">
      <c r="A56" s="27"/>
      <c r="B56" s="13">
        <v>31353</v>
      </c>
      <c r="C56" s="13" t="s">
        <v>445</v>
      </c>
    </row>
    <row r="57" spans="1:3" ht="15.75" x14ac:dyDescent="0.25">
      <c r="A57" s="27"/>
      <c r="B57" s="13">
        <v>31354</v>
      </c>
      <c r="C57" s="13" t="s">
        <v>447</v>
      </c>
    </row>
    <row r="58" spans="1:3" ht="15.75" x14ac:dyDescent="0.25">
      <c r="A58" s="27"/>
      <c r="B58" s="13">
        <v>31355</v>
      </c>
      <c r="C58" s="13" t="s">
        <v>449</v>
      </c>
    </row>
    <row r="59" spans="1:3" ht="15.75" x14ac:dyDescent="0.25">
      <c r="A59" s="27"/>
      <c r="B59" s="13">
        <v>31356</v>
      </c>
      <c r="C59" s="13" t="s">
        <v>451</v>
      </c>
    </row>
    <row r="60" spans="1:3" ht="15.75" x14ac:dyDescent="0.25">
      <c r="A60" s="27"/>
      <c r="B60" s="13">
        <v>31357</v>
      </c>
      <c r="C60" s="13" t="s">
        <v>453</v>
      </c>
    </row>
    <row r="61" spans="1:3" ht="15.75" x14ac:dyDescent="0.25">
      <c r="A61" s="27"/>
      <c r="B61" s="13">
        <v>31358</v>
      </c>
      <c r="C61" s="13" t="s">
        <v>455</v>
      </c>
    </row>
    <row r="62" spans="1:3" ht="15.75" x14ac:dyDescent="0.25">
      <c r="A62" s="27"/>
      <c r="B62" s="13">
        <v>31359</v>
      </c>
      <c r="C62" s="13" t="s">
        <v>457</v>
      </c>
    </row>
    <row r="63" spans="1:3" ht="15.75" x14ac:dyDescent="0.25">
      <c r="A63" s="27"/>
      <c r="B63" s="13">
        <v>31360</v>
      </c>
      <c r="C63" s="13" t="s">
        <v>459</v>
      </c>
    </row>
    <row r="64" spans="1:3" ht="15.75" x14ac:dyDescent="0.25">
      <c r="A64" s="27"/>
      <c r="B64" s="13">
        <v>31361</v>
      </c>
      <c r="C64" s="13" t="s">
        <v>461</v>
      </c>
    </row>
    <row r="65" spans="1:3" ht="15.75" x14ac:dyDescent="0.25">
      <c r="A65" s="27"/>
      <c r="B65" s="13">
        <v>31362</v>
      </c>
      <c r="C65" s="13" t="s">
        <v>463</v>
      </c>
    </row>
    <row r="66" spans="1:3" ht="16.5" thickBot="1" x14ac:dyDescent="0.3">
      <c r="A66" s="28"/>
      <c r="B66" s="15">
        <v>31363</v>
      </c>
      <c r="C66" s="15" t="s">
        <v>465</v>
      </c>
    </row>
    <row r="67" spans="1:3" ht="15" customHeight="1" x14ac:dyDescent="0.25">
      <c r="A67" s="26" t="s">
        <v>711</v>
      </c>
      <c r="B67" s="18">
        <v>31364</v>
      </c>
      <c r="C67" s="18" t="s">
        <v>467</v>
      </c>
    </row>
    <row r="68" spans="1:3" ht="15" customHeight="1" x14ac:dyDescent="0.25">
      <c r="A68" s="27"/>
      <c r="B68" s="13">
        <v>31365</v>
      </c>
      <c r="C68" s="13" t="s">
        <v>469</v>
      </c>
    </row>
    <row r="69" spans="1:3" ht="15" customHeight="1" x14ac:dyDescent="0.25">
      <c r="A69" s="27"/>
      <c r="B69" s="13">
        <v>31366</v>
      </c>
      <c r="C69" s="13" t="s">
        <v>471</v>
      </c>
    </row>
    <row r="70" spans="1:3" ht="15" customHeight="1" x14ac:dyDescent="0.25">
      <c r="A70" s="27"/>
      <c r="B70" s="13">
        <v>31367</v>
      </c>
      <c r="C70" s="13" t="s">
        <v>473</v>
      </c>
    </row>
    <row r="71" spans="1:3" ht="15" customHeight="1" x14ac:dyDescent="0.25">
      <c r="A71" s="27"/>
      <c r="B71" s="13">
        <v>31368</v>
      </c>
      <c r="C71" s="13" t="s">
        <v>475</v>
      </c>
    </row>
    <row r="72" spans="1:3" ht="15" customHeight="1" x14ac:dyDescent="0.25">
      <c r="A72" s="27"/>
      <c r="B72" s="13">
        <v>31369</v>
      </c>
      <c r="C72" s="13" t="s">
        <v>477</v>
      </c>
    </row>
    <row r="73" spans="1:3" ht="15" customHeight="1" x14ac:dyDescent="0.25">
      <c r="A73" s="27"/>
      <c r="B73" s="13">
        <v>31370</v>
      </c>
      <c r="C73" s="13" t="s">
        <v>479</v>
      </c>
    </row>
    <row r="74" spans="1:3" ht="15" customHeight="1" x14ac:dyDescent="0.25">
      <c r="A74" s="27"/>
      <c r="B74" s="13">
        <v>31371</v>
      </c>
      <c r="C74" s="13" t="s">
        <v>481</v>
      </c>
    </row>
    <row r="75" spans="1:3" ht="15" customHeight="1" x14ac:dyDescent="0.25">
      <c r="A75" s="27"/>
      <c r="B75" s="13">
        <v>31372</v>
      </c>
      <c r="C75" s="13" t="s">
        <v>483</v>
      </c>
    </row>
    <row r="76" spans="1:3" ht="15" customHeight="1" x14ac:dyDescent="0.25">
      <c r="A76" s="27"/>
      <c r="B76" s="13">
        <v>31373</v>
      </c>
      <c r="C76" s="13" t="s">
        <v>485</v>
      </c>
    </row>
    <row r="77" spans="1:3" ht="15" customHeight="1" x14ac:dyDescent="0.25">
      <c r="A77" s="27"/>
      <c r="B77" s="13">
        <v>31374</v>
      </c>
      <c r="C77" s="13" t="s">
        <v>487</v>
      </c>
    </row>
    <row r="78" spans="1:3" ht="15" customHeight="1" x14ac:dyDescent="0.25">
      <c r="A78" s="27"/>
      <c r="B78" s="13">
        <v>31375</v>
      </c>
      <c r="C78" s="13" t="s">
        <v>489</v>
      </c>
    </row>
    <row r="79" spans="1:3" ht="15" customHeight="1" x14ac:dyDescent="0.25">
      <c r="A79" s="27"/>
      <c r="B79" s="13">
        <v>31376</v>
      </c>
      <c r="C79" s="13" t="s">
        <v>491</v>
      </c>
    </row>
    <row r="80" spans="1:3" ht="15" customHeight="1" x14ac:dyDescent="0.25">
      <c r="A80" s="27"/>
      <c r="B80" s="13">
        <v>31377</v>
      </c>
      <c r="C80" s="13" t="s">
        <v>493</v>
      </c>
    </row>
    <row r="81" spans="1:3" ht="15" customHeight="1" x14ac:dyDescent="0.25">
      <c r="A81" s="27"/>
      <c r="B81" s="13">
        <v>31378</v>
      </c>
      <c r="C81" s="13" t="s">
        <v>495</v>
      </c>
    </row>
    <row r="82" spans="1:3" ht="15" customHeight="1" x14ac:dyDescent="0.25">
      <c r="A82" s="27"/>
      <c r="B82" s="13">
        <v>31379</v>
      </c>
      <c r="C82" s="13" t="s">
        <v>497</v>
      </c>
    </row>
    <row r="83" spans="1:3" ht="15" customHeight="1" x14ac:dyDescent="0.25">
      <c r="A83" s="27"/>
      <c r="B83" s="13">
        <v>31380</v>
      </c>
      <c r="C83" s="13" t="s">
        <v>499</v>
      </c>
    </row>
    <row r="84" spans="1:3" ht="15" customHeight="1" x14ac:dyDescent="0.25">
      <c r="A84" s="27"/>
      <c r="B84" s="13">
        <v>31381</v>
      </c>
      <c r="C84" s="13" t="s">
        <v>501</v>
      </c>
    </row>
    <row r="85" spans="1:3" ht="15" customHeight="1" thickBot="1" x14ac:dyDescent="0.3">
      <c r="A85" s="28"/>
      <c r="B85" s="15">
        <v>31382</v>
      </c>
      <c r="C85" s="15" t="s">
        <v>503</v>
      </c>
    </row>
    <row r="89" spans="1:3" ht="15.75" customHeight="1" x14ac:dyDescent="0.25"/>
  </sheetData>
  <mergeCells count="6">
    <mergeCell ref="A67:A85"/>
    <mergeCell ref="A1:C1"/>
    <mergeCell ref="A2:C2"/>
    <mergeCell ref="A4:A24"/>
    <mergeCell ref="A25:A45"/>
    <mergeCell ref="A46:A66"/>
  </mergeCells>
  <pageMargins left="0.70866141732283472" right="0.70866141732283472" top="0.55118110236220474" bottom="0.35433070866141736" header="0.31496062992125984" footer="0.31496062992125984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85703-7055-40F4-966E-8E152B9E8E65}">
  <dimension ref="A1:C97"/>
  <sheetViews>
    <sheetView topLeftCell="A34" workbookViewId="0">
      <selection activeCell="C112" sqref="C112"/>
    </sheetView>
  </sheetViews>
  <sheetFormatPr defaultRowHeight="15" x14ac:dyDescent="0.25"/>
  <cols>
    <col min="1" max="1" width="12.140625" customWidth="1"/>
    <col min="2" max="2" width="10.85546875" customWidth="1"/>
    <col min="3" max="3" width="40.85546875" customWidth="1"/>
  </cols>
  <sheetData>
    <row r="1" spans="1:3" ht="19.5" x14ac:dyDescent="0.3">
      <c r="A1" s="29" t="s">
        <v>731</v>
      </c>
      <c r="B1" s="29"/>
      <c r="C1" s="29"/>
    </row>
    <row r="2" spans="1:3" ht="20.25" thickBot="1" x14ac:dyDescent="0.35">
      <c r="A2" s="30" t="s">
        <v>712</v>
      </c>
      <c r="B2" s="30"/>
      <c r="C2" s="30"/>
    </row>
    <row r="3" spans="1:3" ht="20.25" thickBot="1" x14ac:dyDescent="0.35">
      <c r="A3" s="16" t="s">
        <v>704</v>
      </c>
      <c r="B3" s="16" t="s">
        <v>695</v>
      </c>
      <c r="C3" s="16" t="s">
        <v>3</v>
      </c>
    </row>
    <row r="4" spans="1:3" ht="15.75" customHeight="1" x14ac:dyDescent="0.25">
      <c r="A4" s="26" t="s">
        <v>713</v>
      </c>
      <c r="B4" s="17">
        <v>31401</v>
      </c>
      <c r="C4" s="18" t="s">
        <v>508</v>
      </c>
    </row>
    <row r="5" spans="1:3" ht="15.75" customHeight="1" x14ac:dyDescent="0.25">
      <c r="A5" s="27"/>
      <c r="B5" s="12">
        <v>31402</v>
      </c>
      <c r="C5" s="13" t="s">
        <v>510</v>
      </c>
    </row>
    <row r="6" spans="1:3" ht="15.75" customHeight="1" x14ac:dyDescent="0.25">
      <c r="A6" s="27"/>
      <c r="B6" s="12">
        <v>31403</v>
      </c>
      <c r="C6" s="13" t="s">
        <v>512</v>
      </c>
    </row>
    <row r="7" spans="1:3" ht="15.75" customHeight="1" x14ac:dyDescent="0.25">
      <c r="A7" s="27"/>
      <c r="B7" s="12">
        <v>31404</v>
      </c>
      <c r="C7" s="13" t="s">
        <v>514</v>
      </c>
    </row>
    <row r="8" spans="1:3" ht="15.75" customHeight="1" x14ac:dyDescent="0.25">
      <c r="A8" s="27"/>
      <c r="B8" s="12">
        <v>31405</v>
      </c>
      <c r="C8" s="13" t="s">
        <v>516</v>
      </c>
    </row>
    <row r="9" spans="1:3" ht="15.75" customHeight="1" x14ac:dyDescent="0.25">
      <c r="A9" s="27"/>
      <c r="B9" s="12">
        <v>31406</v>
      </c>
      <c r="C9" s="22" t="s">
        <v>664</v>
      </c>
    </row>
    <row r="10" spans="1:3" ht="15.75" customHeight="1" x14ac:dyDescent="0.25">
      <c r="A10" s="27"/>
      <c r="B10" s="12">
        <v>31407</v>
      </c>
      <c r="C10" s="13" t="s">
        <v>518</v>
      </c>
    </row>
    <row r="11" spans="1:3" ht="15.75" customHeight="1" x14ac:dyDescent="0.25">
      <c r="A11" s="27"/>
      <c r="B11" s="12">
        <v>31408</v>
      </c>
      <c r="C11" s="13" t="s">
        <v>520</v>
      </c>
    </row>
    <row r="12" spans="1:3" ht="15.75" customHeight="1" x14ac:dyDescent="0.25">
      <c r="A12" s="27"/>
      <c r="B12" s="12">
        <v>31409</v>
      </c>
      <c r="C12" s="13" t="s">
        <v>522</v>
      </c>
    </row>
    <row r="13" spans="1:3" ht="15.75" customHeight="1" x14ac:dyDescent="0.25">
      <c r="A13" s="27"/>
      <c r="B13" s="12">
        <v>31410</v>
      </c>
      <c r="C13" s="22" t="s">
        <v>640</v>
      </c>
    </row>
    <row r="14" spans="1:3" ht="15.75" customHeight="1" x14ac:dyDescent="0.25">
      <c r="A14" s="27"/>
      <c r="B14" s="12">
        <v>31411</v>
      </c>
      <c r="C14" s="22" t="s">
        <v>674</v>
      </c>
    </row>
    <row r="15" spans="1:3" ht="15.75" customHeight="1" x14ac:dyDescent="0.25">
      <c r="A15" s="27"/>
      <c r="B15" s="12">
        <v>31412</v>
      </c>
      <c r="C15" s="22" t="s">
        <v>670</v>
      </c>
    </row>
    <row r="16" spans="1:3" ht="15.75" customHeight="1" x14ac:dyDescent="0.25">
      <c r="A16" s="27"/>
      <c r="B16" s="12">
        <v>31413</v>
      </c>
      <c r="C16" s="22" t="s">
        <v>638</v>
      </c>
    </row>
    <row r="17" spans="1:3" ht="15.75" customHeight="1" x14ac:dyDescent="0.25">
      <c r="A17" s="27"/>
      <c r="B17" s="12">
        <v>31414</v>
      </c>
      <c r="C17" s="13" t="s">
        <v>524</v>
      </c>
    </row>
    <row r="18" spans="1:3" ht="15.75" customHeight="1" x14ac:dyDescent="0.25">
      <c r="A18" s="27"/>
      <c r="B18" s="12">
        <v>31415</v>
      </c>
      <c r="C18" s="13" t="s">
        <v>526</v>
      </c>
    </row>
    <row r="19" spans="1:3" ht="15.75" customHeight="1" x14ac:dyDescent="0.25">
      <c r="A19" s="27"/>
      <c r="B19" s="12">
        <v>31416</v>
      </c>
      <c r="C19" s="22" t="s">
        <v>692</v>
      </c>
    </row>
    <row r="20" spans="1:3" ht="15.75" customHeight="1" x14ac:dyDescent="0.25">
      <c r="A20" s="27"/>
      <c r="B20" s="12">
        <v>31417</v>
      </c>
      <c r="C20" s="22" t="s">
        <v>688</v>
      </c>
    </row>
    <row r="21" spans="1:3" ht="15.75" customHeight="1" x14ac:dyDescent="0.25">
      <c r="A21" s="27"/>
      <c r="B21" s="12">
        <v>31418</v>
      </c>
      <c r="C21" s="22" t="s">
        <v>686</v>
      </c>
    </row>
    <row r="22" spans="1:3" ht="15.75" customHeight="1" x14ac:dyDescent="0.25">
      <c r="A22" s="27"/>
      <c r="B22" s="12">
        <v>31419</v>
      </c>
      <c r="C22" s="13" t="s">
        <v>528</v>
      </c>
    </row>
    <row r="23" spans="1:3" ht="15.75" customHeight="1" x14ac:dyDescent="0.25">
      <c r="A23" s="27"/>
      <c r="B23" s="12">
        <v>31420</v>
      </c>
      <c r="C23" s="22" t="s">
        <v>662</v>
      </c>
    </row>
    <row r="24" spans="1:3" ht="16.5" customHeight="1" x14ac:dyDescent="0.25">
      <c r="A24" s="27"/>
      <c r="B24" s="12">
        <v>31421</v>
      </c>
      <c r="C24" s="22" t="s">
        <v>656</v>
      </c>
    </row>
    <row r="25" spans="1:3" ht="15.75" customHeight="1" thickBot="1" x14ac:dyDescent="0.3">
      <c r="A25" s="28"/>
      <c r="B25" s="14">
        <v>31422</v>
      </c>
      <c r="C25" s="23" t="s">
        <v>650</v>
      </c>
    </row>
    <row r="26" spans="1:3" ht="15.75" customHeight="1" x14ac:dyDescent="0.25">
      <c r="A26" s="26" t="s">
        <v>714</v>
      </c>
      <c r="B26" s="17">
        <v>31423</v>
      </c>
      <c r="C26" s="18" t="s">
        <v>530</v>
      </c>
    </row>
    <row r="27" spans="1:3" ht="15.75" customHeight="1" x14ac:dyDescent="0.25">
      <c r="A27" s="27"/>
      <c r="B27" s="12">
        <v>31424</v>
      </c>
      <c r="C27" s="22" t="s">
        <v>658</v>
      </c>
    </row>
    <row r="28" spans="1:3" ht="15.75" customHeight="1" x14ac:dyDescent="0.25">
      <c r="A28" s="27"/>
      <c r="B28" s="12">
        <v>31425</v>
      </c>
      <c r="C28" s="13" t="s">
        <v>532</v>
      </c>
    </row>
    <row r="29" spans="1:3" ht="15.75" customHeight="1" x14ac:dyDescent="0.25">
      <c r="A29" s="27"/>
      <c r="B29" s="12">
        <v>31426</v>
      </c>
      <c r="C29" s="22" t="s">
        <v>676</v>
      </c>
    </row>
    <row r="30" spans="1:3" ht="15.75" customHeight="1" x14ac:dyDescent="0.25">
      <c r="A30" s="27"/>
      <c r="B30" s="12">
        <v>31427</v>
      </c>
      <c r="C30" s="22" t="s">
        <v>694</v>
      </c>
    </row>
    <row r="31" spans="1:3" ht="15.75" customHeight="1" x14ac:dyDescent="0.25">
      <c r="A31" s="27"/>
      <c r="B31" s="12">
        <v>31428</v>
      </c>
      <c r="C31" s="13" t="s">
        <v>534</v>
      </c>
    </row>
    <row r="32" spans="1:3" ht="15.75" customHeight="1" x14ac:dyDescent="0.25">
      <c r="A32" s="27"/>
      <c r="B32" s="12">
        <v>31429</v>
      </c>
      <c r="C32" s="22" t="s">
        <v>668</v>
      </c>
    </row>
    <row r="33" spans="1:3" ht="15.75" customHeight="1" x14ac:dyDescent="0.25">
      <c r="A33" s="27"/>
      <c r="B33" s="12">
        <v>31430</v>
      </c>
      <c r="C33" s="13" t="s">
        <v>536</v>
      </c>
    </row>
    <row r="34" spans="1:3" ht="15.75" customHeight="1" x14ac:dyDescent="0.25">
      <c r="A34" s="27"/>
      <c r="B34" s="12">
        <v>31431</v>
      </c>
      <c r="C34" s="22" t="s">
        <v>648</v>
      </c>
    </row>
    <row r="35" spans="1:3" ht="15.75" customHeight="1" x14ac:dyDescent="0.25">
      <c r="A35" s="27"/>
      <c r="B35" s="12">
        <v>31432</v>
      </c>
      <c r="C35" s="13" t="s">
        <v>538</v>
      </c>
    </row>
    <row r="36" spans="1:3" ht="15.75" customHeight="1" x14ac:dyDescent="0.25">
      <c r="A36" s="27"/>
      <c r="B36" s="12">
        <v>31433</v>
      </c>
      <c r="C36" s="22" t="s">
        <v>632</v>
      </c>
    </row>
    <row r="37" spans="1:3" ht="15.75" customHeight="1" x14ac:dyDescent="0.25">
      <c r="A37" s="27"/>
      <c r="B37" s="12">
        <v>31434</v>
      </c>
      <c r="C37" s="13" t="s">
        <v>540</v>
      </c>
    </row>
    <row r="38" spans="1:3" ht="15.75" customHeight="1" x14ac:dyDescent="0.25">
      <c r="A38" s="27"/>
      <c r="B38" s="12">
        <v>31435</v>
      </c>
      <c r="C38" s="13" t="s">
        <v>542</v>
      </c>
    </row>
    <row r="39" spans="1:3" ht="15.75" customHeight="1" x14ac:dyDescent="0.25">
      <c r="A39" s="27"/>
      <c r="B39" s="12">
        <v>31436</v>
      </c>
      <c r="C39" s="22" t="s">
        <v>684</v>
      </c>
    </row>
    <row r="40" spans="1:3" ht="15.75" customHeight="1" x14ac:dyDescent="0.25">
      <c r="A40" s="27"/>
      <c r="B40" s="12">
        <v>31437</v>
      </c>
      <c r="C40" s="13" t="s">
        <v>544</v>
      </c>
    </row>
    <row r="41" spans="1:3" ht="15.75" customHeight="1" x14ac:dyDescent="0.25">
      <c r="A41" s="27"/>
      <c r="B41" s="12">
        <v>31438</v>
      </c>
      <c r="C41" s="13" t="s">
        <v>546</v>
      </c>
    </row>
    <row r="42" spans="1:3" ht="15.75" customHeight="1" x14ac:dyDescent="0.25">
      <c r="A42" s="27"/>
      <c r="B42" s="12">
        <v>31439</v>
      </c>
      <c r="C42" s="13" t="s">
        <v>628</v>
      </c>
    </row>
    <row r="43" spans="1:3" ht="15.75" customHeight="1" x14ac:dyDescent="0.25">
      <c r="A43" s="27"/>
      <c r="B43" s="12">
        <v>31440</v>
      </c>
      <c r="C43" s="13" t="s">
        <v>548</v>
      </c>
    </row>
    <row r="44" spans="1:3" ht="15.75" customHeight="1" x14ac:dyDescent="0.25">
      <c r="A44" s="27"/>
      <c r="B44" s="12">
        <v>31441</v>
      </c>
      <c r="C44" s="22" t="s">
        <v>666</v>
      </c>
    </row>
    <row r="45" spans="1:3" ht="16.5" customHeight="1" x14ac:dyDescent="0.25">
      <c r="A45" s="27"/>
      <c r="B45" s="12">
        <v>31442</v>
      </c>
      <c r="C45" s="13" t="s">
        <v>550</v>
      </c>
    </row>
    <row r="46" spans="1:3" ht="15.75" customHeight="1" x14ac:dyDescent="0.25">
      <c r="A46" s="27"/>
      <c r="B46" s="12">
        <v>31443</v>
      </c>
      <c r="C46" s="13" t="s">
        <v>552</v>
      </c>
    </row>
    <row r="47" spans="1:3" ht="15.75" customHeight="1" thickBot="1" x14ac:dyDescent="0.3">
      <c r="A47" s="28"/>
      <c r="B47" s="14">
        <v>31444</v>
      </c>
      <c r="C47" s="23" t="s">
        <v>644</v>
      </c>
    </row>
    <row r="48" spans="1:3" ht="15.75" customHeight="1" x14ac:dyDescent="0.25">
      <c r="A48" s="26" t="s">
        <v>715</v>
      </c>
      <c r="B48" s="17">
        <v>31445</v>
      </c>
      <c r="C48" s="18" t="s">
        <v>554</v>
      </c>
    </row>
    <row r="49" spans="1:3" ht="15.75" customHeight="1" x14ac:dyDescent="0.25">
      <c r="A49" s="27"/>
      <c r="B49" s="12">
        <v>31446</v>
      </c>
      <c r="C49" s="13" t="s">
        <v>556</v>
      </c>
    </row>
    <row r="50" spans="1:3" ht="15.75" customHeight="1" x14ac:dyDescent="0.25">
      <c r="A50" s="27"/>
      <c r="B50" s="12">
        <v>31447</v>
      </c>
      <c r="C50" s="13" t="s">
        <v>558</v>
      </c>
    </row>
    <row r="51" spans="1:3" ht="15.75" customHeight="1" x14ac:dyDescent="0.25">
      <c r="A51" s="27"/>
      <c r="B51" s="12">
        <v>31448</v>
      </c>
      <c r="C51" s="22" t="s">
        <v>680</v>
      </c>
    </row>
    <row r="52" spans="1:3" ht="15.75" customHeight="1" x14ac:dyDescent="0.25">
      <c r="A52" s="27"/>
      <c r="B52" s="12">
        <v>31449</v>
      </c>
      <c r="C52" s="13" t="s">
        <v>560</v>
      </c>
    </row>
    <row r="53" spans="1:3" ht="15.75" customHeight="1" x14ac:dyDescent="0.25">
      <c r="A53" s="27"/>
      <c r="B53" s="12">
        <v>31450</v>
      </c>
      <c r="C53" s="13" t="s">
        <v>562</v>
      </c>
    </row>
    <row r="54" spans="1:3" ht="15.75" customHeight="1" x14ac:dyDescent="0.25">
      <c r="A54" s="27"/>
      <c r="B54" s="12">
        <v>31451</v>
      </c>
      <c r="C54" s="13" t="s">
        <v>626</v>
      </c>
    </row>
    <row r="55" spans="1:3" ht="15.75" customHeight="1" x14ac:dyDescent="0.25">
      <c r="A55" s="27"/>
      <c r="B55" s="12">
        <v>31452</v>
      </c>
      <c r="C55" s="13" t="s">
        <v>564</v>
      </c>
    </row>
    <row r="56" spans="1:3" ht="15.75" customHeight="1" x14ac:dyDescent="0.25">
      <c r="A56" s="27"/>
      <c r="B56" s="12">
        <v>31453</v>
      </c>
      <c r="C56" s="13" t="s">
        <v>566</v>
      </c>
    </row>
    <row r="57" spans="1:3" ht="15.75" customHeight="1" x14ac:dyDescent="0.25">
      <c r="A57" s="27"/>
      <c r="B57" s="12">
        <v>31454</v>
      </c>
      <c r="C57" s="13" t="s">
        <v>568</v>
      </c>
    </row>
    <row r="58" spans="1:3" ht="15.75" customHeight="1" x14ac:dyDescent="0.25">
      <c r="A58" s="27"/>
      <c r="B58" s="12">
        <v>31455</v>
      </c>
      <c r="C58" s="22" t="s">
        <v>642</v>
      </c>
    </row>
    <row r="59" spans="1:3" ht="15.75" customHeight="1" x14ac:dyDescent="0.25">
      <c r="A59" s="27"/>
      <c r="B59" s="12">
        <v>31456</v>
      </c>
      <c r="C59" s="13" t="s">
        <v>570</v>
      </c>
    </row>
    <row r="60" spans="1:3" ht="15.75" customHeight="1" x14ac:dyDescent="0.25">
      <c r="A60" s="27"/>
      <c r="B60" s="12">
        <v>31457</v>
      </c>
      <c r="C60" s="22" t="s">
        <v>654</v>
      </c>
    </row>
    <row r="61" spans="1:3" ht="15.75" customHeight="1" x14ac:dyDescent="0.25">
      <c r="A61" s="27"/>
      <c r="B61" s="12">
        <v>31458</v>
      </c>
      <c r="C61" s="13" t="s">
        <v>572</v>
      </c>
    </row>
    <row r="62" spans="1:3" ht="15.75" customHeight="1" x14ac:dyDescent="0.25">
      <c r="A62" s="27"/>
      <c r="B62" s="12">
        <v>31459</v>
      </c>
      <c r="C62" s="13" t="s">
        <v>574</v>
      </c>
    </row>
    <row r="63" spans="1:3" ht="15.75" customHeight="1" x14ac:dyDescent="0.25">
      <c r="A63" s="27"/>
      <c r="B63" s="12">
        <v>31460</v>
      </c>
      <c r="C63" s="13" t="s">
        <v>630</v>
      </c>
    </row>
    <row r="64" spans="1:3" ht="15.75" customHeight="1" x14ac:dyDescent="0.25">
      <c r="A64" s="27"/>
      <c r="B64" s="12">
        <v>31461</v>
      </c>
      <c r="C64" s="22" t="s">
        <v>660</v>
      </c>
    </row>
    <row r="65" spans="1:3" ht="15.75" customHeight="1" x14ac:dyDescent="0.25">
      <c r="A65" s="27"/>
      <c r="B65" s="12">
        <v>31462</v>
      </c>
      <c r="C65" s="13" t="s">
        <v>576</v>
      </c>
    </row>
    <row r="66" spans="1:3" ht="16.5" customHeight="1" x14ac:dyDescent="0.25">
      <c r="A66" s="27"/>
      <c r="B66" s="12">
        <v>31463</v>
      </c>
      <c r="C66" s="22" t="s">
        <v>682</v>
      </c>
    </row>
    <row r="67" spans="1:3" ht="15" customHeight="1" x14ac:dyDescent="0.25">
      <c r="A67" s="27"/>
      <c r="B67" s="12">
        <v>31464</v>
      </c>
      <c r="C67" s="13" t="s">
        <v>578</v>
      </c>
    </row>
    <row r="68" spans="1:3" ht="15" customHeight="1" x14ac:dyDescent="0.25">
      <c r="A68" s="27"/>
      <c r="B68" s="12">
        <v>31465</v>
      </c>
      <c r="C68" s="13" t="s">
        <v>580</v>
      </c>
    </row>
    <row r="69" spans="1:3" ht="15" customHeight="1" thickBot="1" x14ac:dyDescent="0.3">
      <c r="A69" s="28"/>
      <c r="B69" s="14">
        <v>31466</v>
      </c>
      <c r="C69" s="15" t="s">
        <v>582</v>
      </c>
    </row>
    <row r="70" spans="1:3" ht="15" customHeight="1" x14ac:dyDescent="0.25">
      <c r="A70" s="26" t="s">
        <v>716</v>
      </c>
      <c r="B70" s="17">
        <v>31467</v>
      </c>
      <c r="C70" s="18" t="s">
        <v>584</v>
      </c>
    </row>
    <row r="71" spans="1:3" ht="15" customHeight="1" x14ac:dyDescent="0.25">
      <c r="A71" s="27"/>
      <c r="B71" s="12">
        <v>31468</v>
      </c>
      <c r="C71" s="13" t="s">
        <v>586</v>
      </c>
    </row>
    <row r="72" spans="1:3" ht="15" customHeight="1" x14ac:dyDescent="0.25">
      <c r="A72" s="27"/>
      <c r="B72" s="12">
        <v>31469</v>
      </c>
      <c r="C72" s="13" t="s">
        <v>588</v>
      </c>
    </row>
    <row r="73" spans="1:3" ht="15" customHeight="1" x14ac:dyDescent="0.25">
      <c r="A73" s="27"/>
      <c r="B73" s="12">
        <v>31470</v>
      </c>
      <c r="C73" s="13" t="s">
        <v>590</v>
      </c>
    </row>
    <row r="74" spans="1:3" ht="15" customHeight="1" x14ac:dyDescent="0.25">
      <c r="A74" s="27"/>
      <c r="B74" s="12">
        <v>31471</v>
      </c>
      <c r="C74" s="13" t="s">
        <v>592</v>
      </c>
    </row>
    <row r="75" spans="1:3" ht="15" customHeight="1" x14ac:dyDescent="0.25">
      <c r="A75" s="27"/>
      <c r="B75" s="12">
        <v>31472</v>
      </c>
      <c r="C75" s="22" t="s">
        <v>652</v>
      </c>
    </row>
    <row r="76" spans="1:3" ht="15" customHeight="1" x14ac:dyDescent="0.25">
      <c r="A76" s="27"/>
      <c r="B76" s="12">
        <v>31473</v>
      </c>
      <c r="C76" s="13" t="s">
        <v>594</v>
      </c>
    </row>
    <row r="77" spans="1:3" ht="15" customHeight="1" x14ac:dyDescent="0.25">
      <c r="A77" s="27"/>
      <c r="B77" s="12">
        <v>31474</v>
      </c>
      <c r="C77" s="13" t="s">
        <v>596</v>
      </c>
    </row>
    <row r="78" spans="1:3" ht="15" customHeight="1" x14ac:dyDescent="0.25">
      <c r="A78" s="27"/>
      <c r="B78" s="12">
        <v>31475</v>
      </c>
      <c r="C78" s="22" t="s">
        <v>634</v>
      </c>
    </row>
    <row r="79" spans="1:3" ht="15" customHeight="1" x14ac:dyDescent="0.25">
      <c r="A79" s="27"/>
      <c r="B79" s="12">
        <v>31476</v>
      </c>
      <c r="C79" s="13" t="s">
        <v>598</v>
      </c>
    </row>
    <row r="80" spans="1:3" ht="15" customHeight="1" x14ac:dyDescent="0.25">
      <c r="A80" s="27"/>
      <c r="B80" s="12">
        <v>31477</v>
      </c>
      <c r="C80" s="22" t="s">
        <v>636</v>
      </c>
    </row>
    <row r="81" spans="1:3" ht="15" customHeight="1" x14ac:dyDescent="0.25">
      <c r="A81" s="27"/>
      <c r="B81" s="12">
        <v>31478</v>
      </c>
      <c r="C81" s="13" t="s">
        <v>600</v>
      </c>
    </row>
    <row r="82" spans="1:3" ht="15" customHeight="1" x14ac:dyDescent="0.25">
      <c r="A82" s="27"/>
      <c r="B82" s="12">
        <v>31479</v>
      </c>
      <c r="C82" s="22" t="s">
        <v>678</v>
      </c>
    </row>
    <row r="83" spans="1:3" ht="15" customHeight="1" x14ac:dyDescent="0.25">
      <c r="A83" s="27"/>
      <c r="B83" s="12">
        <v>31480</v>
      </c>
      <c r="C83" s="13" t="s">
        <v>602</v>
      </c>
    </row>
    <row r="84" spans="1:3" ht="15" customHeight="1" x14ac:dyDescent="0.25">
      <c r="A84" s="27"/>
      <c r="B84" s="12">
        <v>31481</v>
      </c>
      <c r="C84" s="13" t="s">
        <v>604</v>
      </c>
    </row>
    <row r="85" spans="1:3" ht="15" customHeight="1" x14ac:dyDescent="0.25">
      <c r="A85" s="27"/>
      <c r="B85" s="12">
        <v>31482</v>
      </c>
      <c r="C85" s="13" t="s">
        <v>606</v>
      </c>
    </row>
    <row r="86" spans="1:3" ht="15.75" customHeight="1" x14ac:dyDescent="0.25">
      <c r="A86" s="27"/>
      <c r="B86" s="12">
        <v>31483</v>
      </c>
      <c r="C86" s="22" t="s">
        <v>646</v>
      </c>
    </row>
    <row r="87" spans="1:3" ht="15.75" customHeight="1" x14ac:dyDescent="0.25">
      <c r="A87" s="27"/>
      <c r="B87" s="12">
        <v>31484</v>
      </c>
      <c r="C87" s="22" t="s">
        <v>690</v>
      </c>
    </row>
    <row r="88" spans="1:3" ht="15.75" customHeight="1" x14ac:dyDescent="0.25">
      <c r="A88" s="27"/>
      <c r="B88" s="12">
        <v>31485</v>
      </c>
      <c r="C88" s="13" t="s">
        <v>608</v>
      </c>
    </row>
    <row r="89" spans="1:3" ht="15.75" customHeight="1" x14ac:dyDescent="0.25">
      <c r="A89" s="27"/>
      <c r="B89" s="12">
        <v>31486</v>
      </c>
      <c r="C89" s="13" t="s">
        <v>610</v>
      </c>
    </row>
    <row r="90" spans="1:3" ht="15.75" customHeight="1" x14ac:dyDescent="0.25">
      <c r="A90" s="27"/>
      <c r="B90" s="12">
        <v>31487</v>
      </c>
      <c r="C90" s="13" t="s">
        <v>612</v>
      </c>
    </row>
    <row r="91" spans="1:3" ht="16.5" customHeight="1" thickBot="1" x14ac:dyDescent="0.3">
      <c r="A91" s="27"/>
      <c r="B91" s="14">
        <v>31488</v>
      </c>
      <c r="C91" s="15" t="s">
        <v>614</v>
      </c>
    </row>
    <row r="92" spans="1:3" ht="15" customHeight="1" x14ac:dyDescent="0.25">
      <c r="A92" s="27"/>
      <c r="B92" s="21">
        <v>31489</v>
      </c>
      <c r="C92" s="32" t="s">
        <v>616</v>
      </c>
    </row>
    <row r="93" spans="1:3" ht="15" customHeight="1" x14ac:dyDescent="0.25">
      <c r="A93" s="27"/>
      <c r="B93" s="19">
        <v>31490</v>
      </c>
      <c r="C93" s="33" t="s">
        <v>618</v>
      </c>
    </row>
    <row r="94" spans="1:3" ht="15" customHeight="1" x14ac:dyDescent="0.25">
      <c r="A94" s="27"/>
      <c r="B94" s="19">
        <v>31491</v>
      </c>
      <c r="C94" s="33" t="s">
        <v>620</v>
      </c>
    </row>
    <row r="95" spans="1:3" ht="15" customHeight="1" x14ac:dyDescent="0.25">
      <c r="A95" s="27"/>
      <c r="B95" s="19">
        <v>31492</v>
      </c>
      <c r="C95" s="33" t="s">
        <v>622</v>
      </c>
    </row>
    <row r="96" spans="1:3" ht="15" customHeight="1" x14ac:dyDescent="0.25">
      <c r="A96" s="27"/>
      <c r="B96" s="19">
        <v>31493</v>
      </c>
      <c r="C96" s="34" t="s">
        <v>672</v>
      </c>
    </row>
    <row r="97" spans="1:3" ht="15" customHeight="1" thickBot="1" x14ac:dyDescent="0.3">
      <c r="A97" s="28"/>
      <c r="B97" s="35">
        <v>31494</v>
      </c>
      <c r="C97" s="36" t="s">
        <v>624</v>
      </c>
    </row>
  </sheetData>
  <mergeCells count="6">
    <mergeCell ref="A70:A97"/>
    <mergeCell ref="A1:C1"/>
    <mergeCell ref="A2:C2"/>
    <mergeCell ref="A4:A25"/>
    <mergeCell ref="A26:A47"/>
    <mergeCell ref="A48:A69"/>
  </mergeCells>
  <pageMargins left="0.70866141732283472" right="0.70866141732283472" top="0.55118110236220474" bottom="0.35433070866141736" header="0.31496062992125984" footer="0.31496062992125984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230B8-4A9C-4799-9F00-96A5F34662DD}">
  <dimension ref="B6:D14"/>
  <sheetViews>
    <sheetView workbookViewId="0">
      <selection activeCell="C25" sqref="C25"/>
    </sheetView>
  </sheetViews>
  <sheetFormatPr defaultRowHeight="15" x14ac:dyDescent="0.25"/>
  <cols>
    <col min="3" max="3" width="26.42578125" bestFit="1" customWidth="1"/>
    <col min="4" max="4" width="12.42578125" customWidth="1"/>
  </cols>
  <sheetData>
    <row r="6" spans="2:4" x14ac:dyDescent="0.25">
      <c r="B6" s="31" t="s">
        <v>728</v>
      </c>
      <c r="C6" s="31"/>
    </row>
    <row r="7" spans="2:4" x14ac:dyDescent="0.25">
      <c r="B7" s="19">
        <v>31485</v>
      </c>
      <c r="C7" s="19" t="s">
        <v>608</v>
      </c>
      <c r="D7" t="s">
        <v>725</v>
      </c>
    </row>
    <row r="8" spans="2:4" x14ac:dyDescent="0.25">
      <c r="B8" s="19">
        <v>31491</v>
      </c>
      <c r="C8" s="19" t="s">
        <v>620</v>
      </c>
      <c r="D8" t="s">
        <v>725</v>
      </c>
    </row>
    <row r="9" spans="2:4" x14ac:dyDescent="0.25">
      <c r="B9" s="31" t="s">
        <v>729</v>
      </c>
      <c r="C9" s="31"/>
    </row>
    <row r="10" spans="2:4" x14ac:dyDescent="0.25">
      <c r="B10" s="19">
        <v>31492</v>
      </c>
      <c r="C10" s="19" t="s">
        <v>622</v>
      </c>
      <c r="D10" t="s">
        <v>726</v>
      </c>
    </row>
    <row r="11" spans="2:4" x14ac:dyDescent="0.25">
      <c r="B11" s="19">
        <v>31493</v>
      </c>
      <c r="C11" s="20" t="s">
        <v>672</v>
      </c>
      <c r="D11" t="s">
        <v>726</v>
      </c>
    </row>
    <row r="12" spans="2:4" x14ac:dyDescent="0.25">
      <c r="B12" s="31" t="s">
        <v>730</v>
      </c>
      <c r="C12" s="31"/>
    </row>
    <row r="13" spans="2:4" x14ac:dyDescent="0.25">
      <c r="B13" s="21">
        <v>31489</v>
      </c>
      <c r="C13" s="21" t="s">
        <v>616</v>
      </c>
      <c r="D13" t="s">
        <v>727</v>
      </c>
    </row>
    <row r="14" spans="2:4" x14ac:dyDescent="0.25">
      <c r="B14" s="19">
        <v>31494</v>
      </c>
      <c r="C14" s="19" t="s">
        <v>624</v>
      </c>
      <c r="D14" t="s">
        <v>727</v>
      </c>
    </row>
  </sheetData>
  <mergeCells count="3">
    <mergeCell ref="B6:C6"/>
    <mergeCell ref="B9:C9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</vt:lpstr>
      <vt:lpstr>TE1</vt:lpstr>
      <vt:lpstr>TE2 (2)</vt:lpstr>
      <vt:lpstr>TE 3 (3)</vt:lpstr>
      <vt:lpstr>TE 4 (4)</vt:lpstr>
      <vt:lpstr>Shifting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Registrar</dc:creator>
  <cp:lastModifiedBy>HOCD</cp:lastModifiedBy>
  <cp:lastPrinted>2023-07-08T08:27:38Z</cp:lastPrinted>
  <dcterms:created xsi:type="dcterms:W3CDTF">2023-07-05T09:17:54Z</dcterms:created>
  <dcterms:modified xsi:type="dcterms:W3CDTF">2023-07-19T06:24:58Z</dcterms:modified>
</cp:coreProperties>
</file>