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put" sheetId="1" r:id="rId1"/>
    <sheet name="Summary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Data>
    <row r="1">
      <c r="A1" t="str">
        <v>Input A</v>
      </c>
      <c r="B1" t="str">
        <v>Input B</v>
      </c>
      <c r="C1" t="str">
        <v>Total</v>
      </c>
      <c r="D1" t="str">
        <v>Weighted</v>
      </c>
    </row>
    <row r="2">
      <c r="A2">
        <v>10</v>
      </c>
      <c r="B2">
        <v>5</v>
      </c>
      <c r="C2">
        <f>A2+B2</f>
      </c>
      <c r="D2">
        <f>C2*1.5</f>
      </c>
    </row>
    <row r="3">
      <c r="A3">
        <v>7</v>
      </c>
      <c r="B3">
        <v>8</v>
      </c>
      <c r="C3">
        <f>A3+B3</f>
      </c>
      <c r="D3">
        <f>C3*1.5</f>
      </c>
    </row>
    <row r="4">
      <c r="A4">
        <v>12</v>
      </c>
      <c r="B4">
        <v>9</v>
      </c>
      <c r="C4">
        <f>A4+B4</f>
      </c>
      <c r="D4">
        <f>C4*1.5</f>
      </c>
    </row>
  </sheetData>
  <ignoredErrors>
    <ignoredError numberStoredAsText="1" sqref="A1:D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Data>
    <row r="1">
      <c r="A1" t="str">
        <v>Metric</v>
      </c>
      <c r="B1" t="str">
        <v>Value</v>
      </c>
    </row>
    <row r="2">
      <c r="A2" t="str">
        <v>Grand Total</v>
      </c>
      <c r="B2">
        <f>SUM(Input!C2:C4)</f>
      </c>
    </row>
    <row r="3">
      <c r="A3" t="str">
        <v>Weighted Total</v>
      </c>
      <c r="B3">
        <f>SUM(Input!D2:D4)</f>
      </c>
    </row>
    <row r="4">
      <c r="A4" t="str">
        <v>Variance</v>
      </c>
      <c r="B4">
        <f>B3-B2</f>
      </c>
    </row>
    <row r="5">
      <c r="A5" t="str">
        <v>Cross check</v>
      </c>
      <c r="B5">
        <f>Input!C2+Input!C3+Input!C4</f>
      </c>
    </row>
  </sheetData>
  <ignoredErrors>
    <ignoredError numberStoredAsText="1" sqref="A1:B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Input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