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raj_patil3\Desktop\excel\XLookUp-9\"/>
    </mc:Choice>
  </mc:AlternateContent>
  <xr:revisionPtr revIDLastSave="0" documentId="8_{78AA424C-5D67-4D12-A533-3B07469DC1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/>
  <c r="K15" i="1" a="1"/>
  <c r="K15" i="1" s="1"/>
  <c r="K16" i="1" a="1"/>
  <c r="K16" i="1" s="1"/>
  <c r="K17" i="1" a="1"/>
  <c r="K17" i="1" s="1"/>
  <c r="K18" i="1" a="1"/>
  <c r="K18" i="1"/>
  <c r="K19" i="1" a="1"/>
  <c r="K19" i="1" s="1"/>
  <c r="K20" i="1" a="1"/>
  <c r="K20" i="1" s="1"/>
  <c r="K21" i="1" a="1"/>
  <c r="K21" i="1" s="1"/>
  <c r="K22" i="1" a="1"/>
  <c r="K22" i="1"/>
  <c r="K23" i="1" a="1"/>
  <c r="K23" i="1" s="1"/>
  <c r="K24" i="1" a="1"/>
  <c r="K24" i="1" s="1"/>
  <c r="K25" i="1" a="1"/>
  <c r="K25" i="1" s="1"/>
  <c r="K26" i="1" a="1"/>
  <c r="K26" i="1"/>
  <c r="K27" i="1" a="1"/>
  <c r="K27" i="1" s="1"/>
  <c r="K28" i="1" a="1"/>
  <c r="K28" i="1" s="1"/>
  <c r="K29" i="1" a="1"/>
  <c r="K29" i="1" s="1"/>
  <c r="K30" i="1" a="1"/>
  <c r="K30" i="1"/>
  <c r="K31" i="1" a="1"/>
  <c r="K31" i="1" s="1"/>
  <c r="K32" i="1" a="1"/>
  <c r="K32" i="1" s="1"/>
  <c r="K33" i="1" a="1"/>
  <c r="K33" i="1" s="1"/>
  <c r="K34" i="1" a="1"/>
  <c r="K34" i="1"/>
  <c r="K35" i="1" a="1"/>
  <c r="K35" i="1" s="1"/>
  <c r="K36" i="1" a="1"/>
  <c r="K36" i="1" s="1"/>
  <c r="K37" i="1" a="1"/>
  <c r="K37" i="1" s="1"/>
  <c r="K38" i="1" a="1"/>
  <c r="K38" i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K2" i="1" a="1"/>
  <c r="K2" i="1" s="1"/>
  <c r="J2" i="1" a="1"/>
  <c r="J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12" i="1" a="1"/>
  <c r="H12" i="1" s="1"/>
  <c r="H13" i="1" a="1"/>
  <c r="H13" i="1"/>
  <c r="H14" i="1" a="1"/>
  <c r="H14" i="1" s="1"/>
  <c r="H15" i="1" a="1"/>
  <c r="H15" i="1"/>
  <c r="H16" i="1" a="1"/>
  <c r="H16" i="1" s="1"/>
  <c r="H17" i="1" a="1"/>
  <c r="H17" i="1" s="1"/>
  <c r="H8" i="1" a="1"/>
  <c r="H8" i="1"/>
  <c r="H9" i="1" a="1"/>
  <c r="H9" i="1" s="1"/>
  <c r="H10" i="1" a="1"/>
  <c r="H10" i="1"/>
  <c r="H11" i="1" a="1"/>
  <c r="H11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2" i="1" a="1"/>
  <c r="H2" i="1" s="1"/>
  <c r="H18" i="1" a="1"/>
  <c r="H18" i="1" s="1"/>
  <c r="H19" i="1" a="1"/>
  <c r="H19" i="1" s="1"/>
  <c r="H20" i="1" a="1"/>
  <c r="H20" i="1"/>
  <c r="H21" i="1" a="1"/>
  <c r="H21" i="1"/>
  <c r="H22" i="1" a="1"/>
  <c r="H22" i="1" s="1"/>
  <c r="H23" i="1" a="1"/>
  <c r="H23" i="1" s="1"/>
  <c r="H24" i="1" a="1"/>
  <c r="H24" i="1"/>
  <c r="H25" i="1" a="1"/>
  <c r="H25" i="1"/>
  <c r="H26" i="1" a="1"/>
  <c r="H26" i="1" s="1"/>
  <c r="H27" i="1" a="1"/>
  <c r="H27" i="1" s="1"/>
  <c r="H28" i="1" a="1"/>
  <c r="H28" i="1"/>
  <c r="H29" i="1" a="1"/>
  <c r="H29" i="1"/>
  <c r="H30" i="1" a="1"/>
  <c r="H30" i="1" s="1"/>
  <c r="H31" i="1" a="1"/>
  <c r="H31" i="1" s="1"/>
  <c r="H32" i="1" a="1"/>
  <c r="H32" i="1"/>
  <c r="H33" i="1" a="1"/>
  <c r="H33" i="1" s="1"/>
  <c r="H34" i="1" a="1"/>
  <c r="H34" i="1" s="1"/>
  <c r="H35" i="1" a="1"/>
  <c r="H35" i="1" s="1"/>
  <c r="H36" i="1" a="1"/>
  <c r="H36" i="1"/>
  <c r="H37" i="1" a="1"/>
  <c r="H37" i="1" s="1"/>
  <c r="H38" i="1" a="1"/>
  <c r="H38" i="1" s="1"/>
  <c r="H39" i="1" a="1"/>
  <c r="H39" i="1" s="1"/>
  <c r="H40" i="1" a="1"/>
  <c r="H40" i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<sst xmlns="http://schemas.openxmlformats.org/spreadsheetml/2006/main" count="302" uniqueCount="163">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</sst>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">
      <calculatedColumnFormula array="1">_xlfn.XLOOKUP(Movies[[#This Row],[movie_id]],Financials[[#All],[movie_id]],Financials[[#All],[budget]],"Not available",0)</calculatedColumnFormula>
    </tableColumn>
    <tableColumn id="19" xr3:uid="{DB0D2613-55BC-4836-9E67-0E5D587EA27B}" name="revenue" dataDxfId="0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2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1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6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E1" zoomScale="175" zoomScaleNormal="175" workbookViewId="0">
      <selection activeCell="J3" sqref="J3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6.1796875" customWidth="1"/>
    <col min="6" max="6" width="22" customWidth="1"/>
    <col min="7" max="7" width="6.26953125" customWidth="1"/>
    <col min="8" max="9" width="16.7265625" customWidth="1"/>
    <col min="10" max="10" width="13.1796875" customWidth="1"/>
  </cols>
  <sheetData>
    <row r="1" spans="1:11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Row],[movie_id]],Financials[[#All],[movie_id]],Financials[[#All],[budget]],"Not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Row],[movie_id]],Financials[[#All],[movie_id]],Financials[[#All],[budget]],"Not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Row],[movie_id]],Financials[[#All],[movie_id]],Financials[[#All],[budget]],"Not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Row],[movie_id]],Financials[[#All],[movie_id]],Financials[[#All],[budget]],"Not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Row],[movie_id]],Financials[[#All],[movie_id]],Financials[[#All],[budget]],"Not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Row],[movie_id]],Financials[[#All],[movie_id]],Financials[[#All],[budget]],"Not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Row],[movie_id]],Financials[[#All],[movie_id]],Financials[[#All],[budget]],"Not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Row],[movie_id]],Financials[[#All],[movie_id]],Financials[[#All],[budget]],"Not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Row],[movie_id]],Financials[[#All],[movie_id]],Financials[[#All],[budget]],"Not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Row],[movie_id]],Financials[[#All],[movie_id]],Financials[[#All],[budget]],"Not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Row],[movie_id]],Financials[[#All],[movie_id]],Financials[[#All],[budget]],"Not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Row],[movie_id]],Financials[[#All],[movie_id]],Financials[[#All],[budget]],"Not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Row],[movie_id]],Financials[[#All],[movie_id]],Financials[[#All],[budget]],"Not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Row],[movie_id]],Financials[[#All],[movie_id]],Financials[[#All],[budget]],"Not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Row],[movie_id]],Financials[[#All],[movie_id]],Financials[[#All],[budget]],"Not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Row],[movie_id]],Financials[[#All],[movie_id]],Financials[[#All],[budget]],"Not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Row],[movie_id]],Financials[[#All],[movie_id]],Financials[[#All],[budget]],"Not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Row],[movie_id]],Financials[[#All],[movie_id]],Financials[[#All],[budget]],"Not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Row],[movie_id]],Financials[[#All],[movie_id]],Financials[[#All],[budget]],"Not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Row],[movie_id]],Financials[[#All],[movie_id]],Financials[[#All],[budget]],"Not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Row],[movie_id]],Financials[[#All],[movie_id]],Financials[[#All],[budget]],"Not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Row],[movie_id]],Financials[[#All],[movie_id]],Financials[[#All],[budget]],"Not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Row],[movie_id]],Financials[[#All],[movie_id]],Financials[[#All],[budget]],"Not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Row],[movie_id]],Financials[[#All],[movie_id]],Financials[[#All],[budget]],"Not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Row],[movie_id]],Financials[[#All],[movie_id]],Financials[[#All],[budget]],"Not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Row],[movie_id]],Financials[[#All],[movie_id]],Financials[[#All],[budget]],"Not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Row],[movie_id]],Financials[[#All],[movie_id]],Financials[[#All],[budget]],"Not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Row],[movie_id]],Financials[[#All],[movie_id]],Financials[[#All],[budget]],"Not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Row],[movie_id]],Financials[[#All],[movie_id]],Financials[[#All],[budget]],"Not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Row],[movie_id]],Financials[[#All],[movie_id]],Financials[[#All],[budget]],"Not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Row],[movie_id]],Financials[[#All],[movie_id]],Financials[[#All],[budget]],"Not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Row],[movie_id]],Financials[[#All],[movie_id]],Financials[[#All],[budget]],"Not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Row],[movie_id]],Financials[[#All],[movie_id]],Financials[[#All],[budget]],"Not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Row],[movie_id]],Financials[[#All],[movie_id]],Financials[[#All],[budget]],"Not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Row],[movie_id]],Financials[[#All],[movie_id]],Financials[[#All],[budget]],"Not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Row],[movie_id]],Financials[[#All],[movie_id]],Financials[[#All],[budget]],"Not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Row],[movie_id]],Financials[[#All],[movie_id]],Financials[[#All],[budget]],"Not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Row],[movie_id]],Financials[[#All],[movie_id]],Financials[[#All],[budget]],"Not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Row],[movie_id]],Financials[[#All],[movie_id]],Financials[[#All],[budget]],"Not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/>
  </sheetViews>
  <sheetFormatPr defaultRowHeight="14.5" x14ac:dyDescent="0.35"/>
  <cols>
    <col min="1" max="1" width="9.453125" customWidth="1"/>
    <col min="5" max="5" width="30.269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7" x14ac:dyDescent="0.35">
      <c r="A1" s="2" t="s">
        <v>35</v>
      </c>
      <c r="B1" s="2" t="s">
        <v>36</v>
      </c>
      <c r="C1" s="2" t="s">
        <v>37</v>
      </c>
    </row>
    <row r="2" spans="1:7" x14ac:dyDescent="0.35">
      <c r="A2">
        <v>50</v>
      </c>
      <c r="B2" t="s">
        <v>38</v>
      </c>
      <c r="C2">
        <v>1986</v>
      </c>
    </row>
    <row r="3" spans="1:7" x14ac:dyDescent="0.35">
      <c r="A3">
        <v>51</v>
      </c>
      <c r="B3" t="s">
        <v>39</v>
      </c>
      <c r="C3">
        <v>1959</v>
      </c>
    </row>
    <row r="4" spans="1:7" x14ac:dyDescent="0.35">
      <c r="A4">
        <v>52</v>
      </c>
      <c r="B4" t="s">
        <v>40</v>
      </c>
      <c r="C4">
        <v>1976</v>
      </c>
    </row>
    <row r="5" spans="1:7" x14ac:dyDescent="0.35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5">
      <c r="A6">
        <v>54</v>
      </c>
      <c r="B6" t="s">
        <v>42</v>
      </c>
      <c r="C6">
        <v>1983</v>
      </c>
    </row>
    <row r="7" spans="1:7" x14ac:dyDescent="0.35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5">
      <c r="A8">
        <v>56</v>
      </c>
      <c r="B8" t="s">
        <v>44</v>
      </c>
      <c r="C8">
        <v>1981</v>
      </c>
    </row>
    <row r="9" spans="1:7" x14ac:dyDescent="0.35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5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5">
      <c r="A11">
        <v>59</v>
      </c>
      <c r="B11" t="s">
        <v>47</v>
      </c>
      <c r="C11">
        <v>1965</v>
      </c>
    </row>
    <row r="12" spans="1:7" x14ac:dyDescent="0.35">
      <c r="A12">
        <v>60</v>
      </c>
      <c r="B12" t="s">
        <v>48</v>
      </c>
      <c r="C12">
        <v>1974</v>
      </c>
    </row>
    <row r="13" spans="1:7" x14ac:dyDescent="0.35">
      <c r="A13">
        <v>61</v>
      </c>
      <c r="B13" t="s">
        <v>49</v>
      </c>
      <c r="C13">
        <v>1965</v>
      </c>
    </row>
    <row r="14" spans="1:7" x14ac:dyDescent="0.35">
      <c r="A14">
        <v>62</v>
      </c>
      <c r="B14" t="s">
        <v>50</v>
      </c>
      <c r="C14">
        <v>1970</v>
      </c>
    </row>
    <row r="15" spans="1:7" x14ac:dyDescent="0.35">
      <c r="A15">
        <v>63</v>
      </c>
      <c r="B15" t="s">
        <v>51</v>
      </c>
      <c r="C15">
        <v>1979</v>
      </c>
    </row>
    <row r="16" spans="1:7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4.5" x14ac:dyDescent="0.35"/>
  <cols>
    <col min="1" max="1" width="11.54296875" customWidth="1"/>
    <col min="4" max="4" width="23.81640625" customWidth="1"/>
  </cols>
  <sheetData>
    <row r="1" spans="1:4" x14ac:dyDescent="0.35">
      <c r="A1" s="3" t="s">
        <v>157</v>
      </c>
      <c r="B1" s="3" t="s">
        <v>158</v>
      </c>
    </row>
    <row r="2" spans="1:4" x14ac:dyDescent="0.35">
      <c r="A2" t="s">
        <v>159</v>
      </c>
      <c r="B2">
        <v>20</v>
      </c>
    </row>
    <row r="3" spans="1:4" x14ac:dyDescent="0.35">
      <c r="A3" t="s">
        <v>160</v>
      </c>
      <c r="B3">
        <v>15</v>
      </c>
    </row>
    <row r="4" spans="1:4" x14ac:dyDescent="0.35">
      <c r="A4" t="s">
        <v>161</v>
      </c>
      <c r="B4">
        <v>13</v>
      </c>
    </row>
    <row r="5" spans="1:4" x14ac:dyDescent="0.35">
      <c r="A5" t="s">
        <v>162</v>
      </c>
      <c r="B5">
        <v>7</v>
      </c>
    </row>
    <row r="6" spans="1:4" x14ac:dyDescent="0.35">
      <c r="D6">
        <f>MATCH("revenue", Financials[#Headers],0)</f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Suraj Patil</cp:lastModifiedBy>
  <dcterms:created xsi:type="dcterms:W3CDTF">2015-06-05T18:17:20Z</dcterms:created>
  <dcterms:modified xsi:type="dcterms:W3CDTF">2024-05-26T07:23:30Z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