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0 Nida\0008 ปีการศึกษา 2565_1\DADS5001 เครื่องมือและการเขียนโปรแกรมสำหรับการวิเคราะห์ข้อมูลและวิทยาการข้อมูล\99 ข้อมูลอุทยาน project\01 รายได้\"/>
    </mc:Choice>
  </mc:AlternateContent>
  <xr:revisionPtr revIDLastSave="0" documentId="13_ncr:1_{494FD051-8553-4B46-9A95-AC40C94D8E0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le 1" sheetId="1" r:id="rId1"/>
  </sheets>
  <definedNames>
    <definedName name="_xlnm._FilterDatabase" localSheetId="0" hidden="1">'Table 1'!$B$1:$B$156</definedName>
  </definedNames>
  <calcPr calcId="124519"/>
</workbook>
</file>

<file path=xl/sharedStrings.xml><?xml version="1.0" encoding="utf-8"?>
<sst xmlns="http://schemas.openxmlformats.org/spreadsheetml/2006/main" count="170" uniqueCount="170">
  <si>
    <t>No</t>
  </si>
  <si>
    <t>Name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</si>
  <si>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</si>
  <si>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</si>
  <si>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</si>
  <si>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</si>
  <si>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</si>
  <si>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</si>
  <si>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</si>
  <si>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</si>
  <si>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</si>
  <si>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</si>
  <si>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</si>
  <si>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</si>
  <si>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เขาใหญ่</t>
  </si>
  <si>
    <t>ทับลาน</t>
  </si>
  <si>
    <t>ตาพระยา</t>
  </si>
  <si>
    <t>ปางสีดา</t>
  </si>
  <si>
    <t>น้ำตกสามหลั่น</t>
  </si>
  <si>
    <t>น้ำตกเจ็ดสาวน้อย</t>
  </si>
  <si>
    <t>เขาชะเมา-เขาวง</t>
  </si>
  <si>
    <t>เขาแหลมหญ้า-หมู่เกาะเสม็ด</t>
  </si>
  <si>
    <t>น้ำตกพลิ้ว</t>
  </si>
  <si>
    <t>เขาคิชฌกูฎ</t>
  </si>
  <si>
    <t>หมู่เกาะช้าง</t>
  </si>
  <si>
    <t>เขาสิบห้าชั้น</t>
  </si>
  <si>
    <t>น้ำตกคลองแก้ว</t>
  </si>
  <si>
    <t>เขื่อนศรีนครินทร์</t>
  </si>
  <si>
    <t>เอราวัณ</t>
  </si>
  <si>
    <t>ไทรโยค</t>
  </si>
  <si>
    <t>เขาแหลม</t>
  </si>
  <si>
    <t>เฉลิมรัตนโกสินทร์</t>
  </si>
  <si>
    <t>พุเตย</t>
  </si>
  <si>
    <t>เฉลิมพระเกียรติไทยประจัน</t>
  </si>
  <si>
    <t>ทองผาภูมิ</t>
  </si>
  <si>
    <t>ลำคลองงู</t>
  </si>
  <si>
    <t>แก่งกระจาน</t>
  </si>
  <si>
    <t>กุยบุรี</t>
  </si>
  <si>
    <t>เขาสามร้อยยอด</t>
  </si>
  <si>
    <t>น้ำตกห้วยยาง</t>
  </si>
  <si>
    <t>หาดวนกร</t>
  </si>
  <si>
    <t>อ่าวสยาม</t>
  </si>
  <si>
    <t>เขาสก</t>
  </si>
  <si>
    <t>แก่งกรุง</t>
  </si>
  <si>
    <t>ใต้ร่มเย็น</t>
  </si>
  <si>
    <t>คลองพนม</t>
  </si>
  <si>
    <t>หมู่เกาะอ่างทอง</t>
  </si>
  <si>
    <t>หมู่เกาะชุมพร</t>
  </si>
  <si>
    <t>น้ำตกหงาว</t>
  </si>
  <si>
    <t>แหลมสน</t>
  </si>
  <si>
    <t>ลำน้ำกระบุรี</t>
  </si>
  <si>
    <t>ธารเสด็จ-เกาะพะงัน</t>
  </si>
  <si>
    <t>หมู่เกาะระนอง</t>
  </si>
  <si>
    <t>เขาหลวง</t>
  </si>
  <si>
    <t>น้ำตกโยง</t>
  </si>
  <si>
    <t>น้ำตกสี่ขีด</t>
  </si>
  <si>
    <t>หาดนพรัตน์ธารา-หมู่เกาะพีพี</t>
  </si>
  <si>
    <t>หมู่เกาะลันตา</t>
  </si>
  <si>
    <t>ธารโบกขรณี</t>
  </si>
  <si>
    <t>เขาพนมเบญจา</t>
  </si>
  <si>
    <t>ศรีพังงา</t>
  </si>
  <si>
    <t>อ่าวพังงา</t>
  </si>
  <si>
    <t>หมู่เกาะสุรินทร์</t>
  </si>
  <si>
    <t>หมู่เกาะสิมิลัน</t>
  </si>
  <si>
    <t>เขาลำปี-หาดท้ายเหมือง</t>
  </si>
  <si>
    <t>เขาหลัก-ลำรู่</t>
  </si>
  <si>
    <t>สิรินาถ</t>
  </si>
  <si>
    <t>หาดเจ้าไหม</t>
  </si>
  <si>
    <t>ตะรุเตา</t>
  </si>
  <si>
    <t>หมู่เกาะเภตรา</t>
  </si>
  <si>
    <t>ทะเลบัน</t>
  </si>
  <si>
    <t>เขานัน</t>
  </si>
  <si>
    <t>หาดขนอม-หมู่เกาะทะเลใต้</t>
  </si>
  <si>
    <t>เขาน้ำค้าง</t>
  </si>
  <si>
    <t>เขาปู่-เขาย่า</t>
  </si>
  <si>
    <t>สันกาลาคีรี</t>
  </si>
  <si>
    <t>บางลาง</t>
  </si>
  <si>
    <t>น้ำตกทรายขาว</t>
  </si>
  <si>
    <t>บูโด-สุไหงปาดี</t>
  </si>
  <si>
    <t>อ่าวมะนาว-เขาตันหยง</t>
  </si>
  <si>
    <t>น้ำตกซีโป</t>
  </si>
  <si>
    <t>ตาดโตน</t>
  </si>
  <si>
    <t>ไทรทอง</t>
  </si>
  <si>
    <t>ภูแลนคา</t>
  </si>
  <si>
    <t>ป่าหินงาม</t>
  </si>
  <si>
    <t>ภูเวียง</t>
  </si>
  <si>
    <t>ภูผาม่าน</t>
  </si>
  <si>
    <t>น้ำพอง</t>
  </si>
  <si>
    <t>ภูกระดึง</t>
  </si>
  <si>
    <t>ภูเรือ</t>
  </si>
  <si>
    <t>ภูสวนทราย</t>
  </si>
  <si>
    <t>แก่งตะนะ</t>
  </si>
  <si>
    <t>ผาแต้ม</t>
  </si>
  <si>
    <t>ภูจองนายอย</t>
  </si>
  <si>
    <t>เขาพระวิหาร</t>
  </si>
  <si>
    <t>ภูผาเทิบ</t>
  </si>
  <si>
    <t>ภูสระดอกบัว</t>
  </si>
  <si>
    <t>ภูเก้า-ภูพานคำ</t>
  </si>
  <si>
    <t>ภูพาน</t>
  </si>
  <si>
    <t>ภูผายล</t>
  </si>
  <si>
    <t>นายูง-น้ำโสม</t>
  </si>
  <si>
    <t>ภูผาเหล็ก</t>
  </si>
  <si>
    <t>ภูลังกา</t>
  </si>
  <si>
    <t>ภูหินจอมธาตุ-ภูพระบาท</t>
  </si>
  <si>
    <t>เขาค้อ</t>
  </si>
  <si>
    <t>แม่วงก์</t>
  </si>
  <si>
    <t>คลองลาน</t>
  </si>
  <si>
    <t>คลองวังเจ้า</t>
  </si>
  <si>
    <t>แม่ยม</t>
  </si>
  <si>
    <t>เวียงโกศัย</t>
  </si>
  <si>
    <t>ดอยภูคา</t>
  </si>
  <si>
    <t>ดอยผากลอง</t>
  </si>
  <si>
    <t>ศรีน่าน</t>
  </si>
  <si>
    <t>แม่จริม</t>
  </si>
  <si>
    <t>นันทบุรี</t>
  </si>
  <si>
    <t>ถ้ำสะเกิน</t>
  </si>
  <si>
    <t>ขุนน่าน</t>
  </si>
  <si>
    <t>ขุนสถาน</t>
  </si>
  <si>
    <t>แจ้ซ้อน</t>
  </si>
  <si>
    <t>แม่วะ</t>
  </si>
  <si>
    <t>ดอยขุนตาล</t>
  </si>
  <si>
    <t>ถ้ำผาไท</t>
  </si>
  <si>
    <t>ดอยจง</t>
  </si>
  <si>
    <t>เขลางค์บรรพต</t>
  </si>
  <si>
    <t>รามคำแหง</t>
  </si>
  <si>
    <t>ศรีสัชนาลัย</t>
  </si>
  <si>
    <t>ลานสาง</t>
  </si>
  <si>
    <t>ตากสินมหาราช</t>
  </si>
  <si>
    <t>แม่เมย</t>
  </si>
  <si>
    <t>ขุนพะวอ</t>
  </si>
  <si>
    <t>น้ำตกพาเจริญ</t>
  </si>
  <si>
    <t>ดอยสอยมาลัย</t>
  </si>
  <si>
    <t>ดอยหลวง</t>
  </si>
  <si>
    <t>ขุนแจ</t>
  </si>
  <si>
    <t>ภูซาง</t>
  </si>
  <si>
    <t>ลำน้ำกก</t>
  </si>
  <si>
    <t>ดอยภูนาง</t>
  </si>
  <si>
    <t>แม่ปืม</t>
  </si>
  <si>
    <t>ภูชี้ฟ้า</t>
  </si>
  <si>
    <t>ถ้ำหลวง-ขุนน้ำนางนอน</t>
  </si>
  <si>
    <t>ดอยอินทนนท์</t>
  </si>
  <si>
    <t>ดอยสุเทพ-ปุย</t>
  </si>
  <si>
    <t>ศรีลานนา</t>
  </si>
  <si>
    <t>แม่ปิง</t>
  </si>
  <si>
    <t>ออบหลวง</t>
  </si>
  <si>
    <t>ผาแดง</t>
  </si>
  <si>
    <t>ดอยผ้าห่มปก</t>
  </si>
  <si>
    <t>ห้วยน้ำดัง</t>
  </si>
  <si>
    <t>ออบขาน</t>
  </si>
  <si>
    <t>ดอยเวียงผา</t>
  </si>
  <si>
    <t>แม่โถ</t>
  </si>
  <si>
    <t>แม่ตะไคร้</t>
  </si>
  <si>
    <t>ขุนขาน</t>
  </si>
  <si>
    <t>แม่วาง</t>
  </si>
  <si>
    <t>น้ำตกบัวตอง-น้ำพุเจ็ดสี</t>
  </si>
  <si>
    <t>น้ำตกแม่สุรินทร์</t>
  </si>
  <si>
    <t>สาละวิน</t>
  </si>
  <si>
    <t>แม่เงา</t>
  </si>
  <si>
    <t>ถ้ำปลา-น้ำตกผาเสื่อ</t>
  </si>
  <si>
    <t>แม่สะเรียง</t>
  </si>
  <si>
    <t>ทุ่งแสลงหลวง</t>
  </si>
  <si>
    <t>น้ำตกชาติตระการ</t>
  </si>
  <si>
    <t>ภูหินร่องกล้า</t>
  </si>
  <si>
    <t>ลำน้ำน่าน</t>
  </si>
  <si>
    <t>ต้นสักใหญ่</t>
  </si>
  <si>
    <t>น้ำหนาว</t>
  </si>
  <si>
    <t>ตาดหมอก</t>
  </si>
  <si>
    <t>ภูสอยดาว</t>
  </si>
  <si>
    <t>แควน้อย</t>
  </si>
  <si>
    <t>Total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</si>
</sst>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8" x14ac:knownFonts="1">
    <font>
      <sz val="10"/>
      <color rgb="FF000000"/>
      <name val="Times New Roman"/>
      <charset val="204"/>
    </font>
    <font>
      <b/>
      <sz val="7.5"/>
      <name val="Tahoma"/>
      <family val="2"/>
    </font>
    <font>
      <sz val="7.5"/>
      <color rgb="FF000000"/>
      <name val="Microsoft Sans Serif"/>
      <family val="2"/>
    </font>
    <font>
      <sz val="7.5"/>
      <name val="Microsoft Sans Serif"/>
      <family val="2"/>
    </font>
    <font>
      <b/>
      <sz val="7.5"/>
      <color rgb="FF000000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164" fontId="5" fillId="0" borderId="0" applyFont="0" applyFill="0" applyBorder="0" applyAlignment="0" applyProtection="0"/>
  </cellStyleXfs>
  <cellXfs count="12">
    <xf numFmtId="0" fontId="0" fillId="0" borderId="0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right" vertical="top" wrapText="1" indent="1"/>
    </xf>
    <xf numFmtId="4" fontId="2" fillId="0" borderId="1" xfId="0" applyNumberFormat="1" applyFont="1" applyFill="1" applyBorder="1" applyAlignment="1">
      <alignment horizontal="right" vertical="top" shrinkToFit="1"/>
    </xf>
    <xf numFmtId="4" fontId="4" fillId="0" borderId="1" xfId="0" applyNumberFormat="1" applyFont="1" applyFill="1" applyBorder="1" applyAlignment="1">
      <alignment horizontal="right" vertical="top" shrinkToFit="1"/>
    </xf>
    <xf numFmtId="2" fontId="2" fillId="0" borderId="1" xfId="0" applyNumberFormat="1" applyFont="1" applyFill="1" applyBorder="1" applyAlignment="1">
      <alignment horizontal="right" vertical="top" shrinkToFit="1"/>
    </xf>
    <xf numFmtId="1" fontId="2" fillId="0" borderId="1" xfId="0" applyNumberFormat="1" applyFont="1" applyFill="1" applyBorder="1" applyAlignment="1">
      <alignment horizontal="left" vertical="top" shrinkToFit="1"/>
    </xf>
    <xf numFmtId="0" fontId="1" fillId="0" borderId="1" xfId="0" applyFont="1" applyFill="1" applyBorder="1" applyAlignment="1">
      <alignment horizontal="right" vertical="top" wrapText="1" indent="1"/>
    </xf>
    <xf numFmtId="0" fontId="6" fillId="0" borderId="2" xfId="1" applyFont="1" applyBorder="1" applyAlignment="1">
      <alignment horizontal="left" vertical="top"/>
    </xf>
    <xf numFmtId="0" fontId="6" fillId="0" borderId="2" xfId="1" applyFont="1" applyBorder="1" applyAlignment="1">
      <alignment vertical="center"/>
    </xf>
    <xf numFmtId="49" fontId="6" fillId="2" borderId="2" xfId="2" applyNumberFormat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7" fillId="0" borderId="2" xfId="0" applyFont="1" applyBorder="1"/>
  </cellXfs>
  <cellStyles count="3">
    <cellStyle name="Comma 2" xfId="2" xr:uid="{9ADF9A03-B5FA-4471-9880-FB862416DC0B}"/>
    <cellStyle name="Normal" xfId="0" builtinId="0"/>
    <cellStyle name="Normal 2" xfId="1" xr:uid="{62339767-0F33-4B91-B468-08D234F1ACA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6"/>
  <sheetViews>
    <sheetView tabSelected="1" zoomScale="112" zoomScaleNormal="112" workbookViewId="0">
      <selection activeCell="O2" sqref="O2"/>
    </sheetView>
  </sheetViews>
  <sheetFormatPr defaultRowHeight="13.2" x14ac:dyDescent="0.25"/>
  <cols>
    <col min="1" max="1" width="3.5546875" customWidth="1"/>
    <col min="2" max="2" width="27.44140625" customWidth="1"/>
    <col min="3" max="3" width="11.33203125" customWidth="1"/>
    <col min="4" max="4" width="10.88671875" customWidth="1"/>
    <col min="5" max="6" width="11.33203125" customWidth="1"/>
    <col min="7" max="7" width="11.5546875" customWidth="1"/>
    <col min="8" max="8" width="11.33203125" customWidth="1"/>
    <col min="9" max="9" width="11.109375" customWidth="1"/>
    <col min="10" max="10" width="10.6640625" customWidth="1"/>
    <col min="11" max="11" width="11.109375" customWidth="1"/>
    <col min="12" max="12" width="11.5546875" customWidth="1"/>
    <col min="13" max="13" width="11.33203125" customWidth="1"/>
    <col min="14" max="14" width="10.88671875" customWidth="1"/>
    <col min="15" max="15" width="12.21875" customWidth="1"/>
  </cols>
  <sheetData>
    <row r="1" spans="1:15" ht="11.55" customHeight="1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0" t="s">
        <v>169</v>
      </c>
    </row>
    <row r="2" spans="1:15" ht="11.55" customHeight="1" x14ac:dyDescent="0.25">
      <c r="A2" s="5">
        <v>1</v>
      </c>
      <c r="B2" s="11" t="s">
        <v>14</v>
      </c>
      <c r="C2" s="2">
        <v>13519337.720000001</v>
      </c>
      <c r="D2" s="2">
        <v>13613806.67</v>
      </c>
      <c r="E2" s="2">
        <v>19714087.5</v>
      </c>
      <c r="F2" s="2">
        <v>9735140</v>
      </c>
      <c r="G2" s="2">
        <v>7983796.0999999996</v>
      </c>
      <c r="H2" s="2">
        <v>3709337</v>
      </c>
      <c r="I2" s="2">
        <v>14300</v>
      </c>
      <c r="J2" s="2">
        <v>4500</v>
      </c>
      <c r="K2" s="2">
        <v>261915</v>
      </c>
      <c r="L2" s="2">
        <v>9490845</v>
      </c>
      <c r="M2" s="2">
        <v>6820450</v>
      </c>
      <c r="N2" s="2">
        <v>7647070</v>
      </c>
      <c r="O2" s="3">
        <v>92514584.989999995</v>
      </c>
    </row>
    <row r="3" spans="1:15" ht="11.55" customHeight="1" x14ac:dyDescent="0.25">
      <c r="A3" s="5">
        <v>2</v>
      </c>
      <c r="B3" s="11" t="s">
        <v>15</v>
      </c>
      <c r="C3" s="2">
        <v>220380</v>
      </c>
      <c r="D3" s="2">
        <v>247595</v>
      </c>
      <c r="E3" s="2">
        <v>482040</v>
      </c>
      <c r="F3" s="2">
        <v>137615</v>
      </c>
      <c r="G3" s="2">
        <v>103380</v>
      </c>
      <c r="H3" s="2">
        <v>27880</v>
      </c>
      <c r="I3" s="1">
        <v>0</v>
      </c>
      <c r="J3" s="2">
        <v>1300</v>
      </c>
      <c r="K3" s="2">
        <v>46010</v>
      </c>
      <c r="L3" s="2">
        <v>164145</v>
      </c>
      <c r="M3" s="2">
        <v>149950</v>
      </c>
      <c r="N3" s="2">
        <v>189035</v>
      </c>
      <c r="O3" s="3">
        <v>1769330</v>
      </c>
    </row>
    <row r="4" spans="1:15" ht="11.55" customHeight="1" x14ac:dyDescent="0.25">
      <c r="A4" s="5">
        <v>3</v>
      </c>
      <c r="B4" s="11" t="s">
        <v>16</v>
      </c>
      <c r="C4" s="2">
        <v>5470</v>
      </c>
      <c r="D4" s="2">
        <v>4450</v>
      </c>
      <c r="E4" s="2">
        <v>8590</v>
      </c>
      <c r="F4" s="2">
        <v>11560</v>
      </c>
      <c r="G4" s="2">
        <v>7170</v>
      </c>
      <c r="H4" s="2">
        <v>3780</v>
      </c>
      <c r="I4" s="2">
        <v>4500</v>
      </c>
      <c r="J4" s="2">
        <v>2000</v>
      </c>
      <c r="K4" s="2">
        <v>2000</v>
      </c>
      <c r="L4" s="2">
        <v>8860</v>
      </c>
      <c r="M4" s="2">
        <v>7580</v>
      </c>
      <c r="N4" s="2">
        <v>11490</v>
      </c>
      <c r="O4" s="3">
        <v>77450</v>
      </c>
    </row>
    <row r="5" spans="1:15" ht="11.55" customHeight="1" x14ac:dyDescent="0.25">
      <c r="A5" s="5">
        <v>4</v>
      </c>
      <c r="B5" s="11" t="s">
        <v>17</v>
      </c>
      <c r="C5" s="2">
        <v>700646</v>
      </c>
      <c r="D5" s="2">
        <v>238670</v>
      </c>
      <c r="E5" s="2">
        <v>153490</v>
      </c>
      <c r="F5" s="2">
        <v>96710</v>
      </c>
      <c r="G5" s="2">
        <v>59720</v>
      </c>
      <c r="H5" s="2">
        <v>37560</v>
      </c>
      <c r="I5" s="1">
        <v>0</v>
      </c>
      <c r="J5" s="1">
        <v>0</v>
      </c>
      <c r="K5" s="2">
        <v>1650</v>
      </c>
      <c r="L5" s="2">
        <v>220960</v>
      </c>
      <c r="M5" s="2">
        <v>170730</v>
      </c>
      <c r="N5" s="2">
        <v>179392</v>
      </c>
      <c r="O5" s="3">
        <v>1859528</v>
      </c>
    </row>
    <row r="6" spans="1:15" ht="11.55" customHeight="1" x14ac:dyDescent="0.25">
      <c r="A6" s="5">
        <v>5</v>
      </c>
      <c r="B6" s="11" t="s">
        <v>18</v>
      </c>
      <c r="C6" s="2">
        <v>181490</v>
      </c>
      <c r="D6" s="2">
        <v>214370</v>
      </c>
      <c r="E6" s="2">
        <v>268560</v>
      </c>
      <c r="F6" s="2">
        <v>113330</v>
      </c>
      <c r="G6" s="2">
        <v>151090</v>
      </c>
      <c r="H6" s="2">
        <v>65990</v>
      </c>
      <c r="I6" s="2">
        <v>4000</v>
      </c>
      <c r="J6" s="1">
        <v>0</v>
      </c>
      <c r="K6" s="4">
        <v>720</v>
      </c>
      <c r="L6" s="2">
        <v>181110</v>
      </c>
      <c r="M6" s="2">
        <v>165540</v>
      </c>
      <c r="N6" s="2">
        <v>225650</v>
      </c>
      <c r="O6" s="3">
        <v>1571850</v>
      </c>
    </row>
    <row r="7" spans="1:15" ht="11.55" customHeight="1" x14ac:dyDescent="0.25">
      <c r="A7" s="5">
        <v>6</v>
      </c>
      <c r="B7" s="11" t="s">
        <v>19</v>
      </c>
      <c r="C7" s="2">
        <v>798710</v>
      </c>
      <c r="D7" s="2">
        <v>853570</v>
      </c>
      <c r="E7" s="2">
        <v>569670</v>
      </c>
      <c r="F7" s="2">
        <v>499790</v>
      </c>
      <c r="G7" s="2">
        <v>549710</v>
      </c>
      <c r="H7" s="2">
        <v>319620</v>
      </c>
      <c r="I7" s="1">
        <v>0</v>
      </c>
      <c r="J7" s="1">
        <v>0</v>
      </c>
      <c r="K7" s="1">
        <v>0</v>
      </c>
      <c r="L7" s="2">
        <v>426395</v>
      </c>
      <c r="M7" s="2">
        <v>289310</v>
      </c>
      <c r="N7" s="2">
        <v>360880</v>
      </c>
      <c r="O7" s="3">
        <v>4667655</v>
      </c>
    </row>
    <row r="8" spans="1:15" ht="11.55" customHeight="1" x14ac:dyDescent="0.25">
      <c r="A8" s="5">
        <v>7</v>
      </c>
      <c r="B8" s="11" t="s">
        <v>20</v>
      </c>
      <c r="C8" s="2">
        <v>1219615</v>
      </c>
      <c r="D8" s="2">
        <v>562155</v>
      </c>
      <c r="E8" s="2">
        <v>540280</v>
      </c>
      <c r="F8" s="2">
        <v>537815</v>
      </c>
      <c r="G8" s="2">
        <v>502145</v>
      </c>
      <c r="H8" s="2">
        <v>266830</v>
      </c>
      <c r="I8" s="1">
        <v>0</v>
      </c>
      <c r="J8" s="1">
        <v>0</v>
      </c>
      <c r="K8" s="2">
        <v>6400</v>
      </c>
      <c r="L8" s="2">
        <v>438660</v>
      </c>
      <c r="M8" s="2">
        <v>295690</v>
      </c>
      <c r="N8" s="2">
        <v>441910</v>
      </c>
      <c r="O8" s="3">
        <v>4811500</v>
      </c>
    </row>
    <row r="9" spans="1:15" ht="11.55" customHeight="1" x14ac:dyDescent="0.25">
      <c r="A9" s="5">
        <v>8</v>
      </c>
      <c r="B9" s="11" t="s">
        <v>21</v>
      </c>
      <c r="C9" s="2">
        <v>22275030</v>
      </c>
      <c r="D9" s="2">
        <v>24046180</v>
      </c>
      <c r="E9" s="2">
        <v>27448280</v>
      </c>
      <c r="F9" s="2">
        <v>36790250</v>
      </c>
      <c r="G9" s="2">
        <v>6378925</v>
      </c>
      <c r="H9" s="2">
        <v>3212750</v>
      </c>
      <c r="I9" s="2">
        <v>52000</v>
      </c>
      <c r="J9" s="2">
        <v>37000</v>
      </c>
      <c r="K9" s="2">
        <v>55640</v>
      </c>
      <c r="L9" s="2">
        <v>3403330</v>
      </c>
      <c r="M9" s="2">
        <v>1856880</v>
      </c>
      <c r="N9" s="2">
        <v>2525990</v>
      </c>
      <c r="O9" s="3">
        <v>128082255</v>
      </c>
    </row>
    <row r="10" spans="1:15" ht="11.55" customHeight="1" x14ac:dyDescent="0.25">
      <c r="A10" s="5">
        <v>9</v>
      </c>
      <c r="B10" s="11" t="s">
        <v>22</v>
      </c>
      <c r="C10" s="2">
        <v>2249800</v>
      </c>
      <c r="D10" s="2">
        <v>1140105</v>
      </c>
      <c r="E10" s="2">
        <v>1523760</v>
      </c>
      <c r="F10" s="2">
        <v>1526485</v>
      </c>
      <c r="G10" s="2">
        <v>2341290</v>
      </c>
      <c r="H10" s="2">
        <v>1586505</v>
      </c>
      <c r="I10" s="1">
        <v>0</v>
      </c>
      <c r="J10" s="1">
        <v>0</v>
      </c>
      <c r="K10" s="2">
        <v>8460</v>
      </c>
      <c r="L10" s="2">
        <v>993995</v>
      </c>
      <c r="M10" s="2">
        <v>557880</v>
      </c>
      <c r="N10" s="2">
        <v>1066160</v>
      </c>
      <c r="O10" s="3">
        <v>12994440</v>
      </c>
    </row>
    <row r="11" spans="1:15" ht="11.55" customHeight="1" x14ac:dyDescent="0.25">
      <c r="A11" s="5">
        <v>10</v>
      </c>
      <c r="B11" s="11" t="s">
        <v>23</v>
      </c>
      <c r="C11" s="2">
        <v>603565</v>
      </c>
      <c r="D11" s="2">
        <v>323047.5</v>
      </c>
      <c r="E11" s="2">
        <v>434537.5</v>
      </c>
      <c r="F11" s="2">
        <v>1681395</v>
      </c>
      <c r="G11" s="2">
        <v>10514260</v>
      </c>
      <c r="H11" s="2">
        <v>6530490</v>
      </c>
      <c r="I11" s="1">
        <v>0</v>
      </c>
      <c r="J11" s="1">
        <v>0</v>
      </c>
      <c r="K11" s="2">
        <v>8295</v>
      </c>
      <c r="L11" s="2">
        <v>177875</v>
      </c>
      <c r="M11" s="2">
        <v>92740</v>
      </c>
      <c r="N11" s="2">
        <v>252260</v>
      </c>
      <c r="O11" s="3">
        <v>20618465</v>
      </c>
    </row>
    <row r="12" spans="1:15" ht="11.55" customHeight="1" x14ac:dyDescent="0.25">
      <c r="A12" s="5">
        <v>11</v>
      </c>
      <c r="B12" s="11" t="s">
        <v>24</v>
      </c>
      <c r="C12" s="2">
        <v>2072280</v>
      </c>
      <c r="D12" s="2">
        <v>2842335</v>
      </c>
      <c r="E12" s="2">
        <v>3362045</v>
      </c>
      <c r="F12" s="2">
        <v>3965100</v>
      </c>
      <c r="G12" s="2">
        <v>3198920</v>
      </c>
      <c r="H12" s="2">
        <v>1334645</v>
      </c>
      <c r="I12" s="2">
        <v>19060</v>
      </c>
      <c r="J12" s="2">
        <v>21060</v>
      </c>
      <c r="K12" s="2">
        <v>25560</v>
      </c>
      <c r="L12" s="2">
        <v>1054670</v>
      </c>
      <c r="M12" s="2">
        <v>361460</v>
      </c>
      <c r="N12" s="2">
        <v>450850</v>
      </c>
      <c r="O12" s="3">
        <v>18707985</v>
      </c>
    </row>
    <row r="13" spans="1:15" ht="11.55" customHeight="1" x14ac:dyDescent="0.25">
      <c r="A13" s="5">
        <v>12</v>
      </c>
      <c r="B13" s="11" t="s">
        <v>25</v>
      </c>
      <c r="C13" s="2">
        <v>49980</v>
      </c>
      <c r="D13" s="2">
        <v>47370</v>
      </c>
      <c r="E13" s="2">
        <v>169360</v>
      </c>
      <c r="F13" s="2">
        <v>54060</v>
      </c>
      <c r="G13" s="2">
        <v>156990</v>
      </c>
      <c r="H13" s="2">
        <v>11980</v>
      </c>
      <c r="I13" s="1">
        <v>0</v>
      </c>
      <c r="J13" s="1">
        <v>0</v>
      </c>
      <c r="K13" s="4">
        <v>930</v>
      </c>
      <c r="L13" s="2">
        <v>72450</v>
      </c>
      <c r="M13" s="2">
        <v>38330</v>
      </c>
      <c r="N13" s="2">
        <v>69870</v>
      </c>
      <c r="O13" s="3">
        <v>671320</v>
      </c>
    </row>
    <row r="14" spans="1:15" ht="11.55" customHeight="1" x14ac:dyDescent="0.25">
      <c r="A14" s="5">
        <v>13</v>
      </c>
      <c r="B14" s="11" t="s">
        <v>26</v>
      </c>
      <c r="C14" s="2">
        <v>123320</v>
      </c>
      <c r="D14" s="2">
        <v>51190</v>
      </c>
      <c r="E14" s="2">
        <v>58420</v>
      </c>
      <c r="F14" s="2">
        <v>110640</v>
      </c>
      <c r="G14" s="2">
        <v>40240</v>
      </c>
      <c r="H14" s="2">
        <v>31240</v>
      </c>
      <c r="I14" s="1">
        <v>0</v>
      </c>
      <c r="J14" s="1">
        <v>0</v>
      </c>
      <c r="K14" s="1">
        <v>0</v>
      </c>
      <c r="L14" s="2">
        <v>19200</v>
      </c>
      <c r="M14" s="2">
        <v>7480</v>
      </c>
      <c r="N14" s="2">
        <v>18370</v>
      </c>
      <c r="O14" s="3">
        <v>460100</v>
      </c>
    </row>
    <row r="15" spans="1:15" ht="11.55" customHeight="1" x14ac:dyDescent="0.25">
      <c r="A15" s="5">
        <v>14</v>
      </c>
      <c r="B15" s="11" t="s">
        <v>27</v>
      </c>
      <c r="C15" s="2">
        <v>1677070</v>
      </c>
      <c r="D15" s="2">
        <v>1716510</v>
      </c>
      <c r="E15" s="2">
        <v>1594580</v>
      </c>
      <c r="F15" s="2">
        <v>933475</v>
      </c>
      <c r="G15" s="2">
        <v>863465</v>
      </c>
      <c r="H15" s="2">
        <v>636275</v>
      </c>
      <c r="I15" s="1">
        <v>0</v>
      </c>
      <c r="J15" s="1">
        <v>0</v>
      </c>
      <c r="K15" s="2">
        <v>15900</v>
      </c>
      <c r="L15" s="2">
        <v>836760</v>
      </c>
      <c r="M15" s="2">
        <v>486360</v>
      </c>
      <c r="N15" s="2">
        <v>630570</v>
      </c>
      <c r="O15" s="3">
        <v>9390965</v>
      </c>
    </row>
    <row r="16" spans="1:15" ht="11.55" customHeight="1" x14ac:dyDescent="0.25">
      <c r="A16" s="5">
        <v>15</v>
      </c>
      <c r="B16" s="11" t="s">
        <v>28</v>
      </c>
      <c r="C16" s="2">
        <v>9219827.0999999996</v>
      </c>
      <c r="D16" s="2">
        <v>9176552.6099999994</v>
      </c>
      <c r="E16" s="2">
        <v>9862515</v>
      </c>
      <c r="F16" s="2">
        <v>10618215</v>
      </c>
      <c r="G16" s="2">
        <v>9461350</v>
      </c>
      <c r="H16" s="2">
        <v>4609695</v>
      </c>
      <c r="I16" s="1">
        <v>0</v>
      </c>
      <c r="J16" s="2">
        <v>6000</v>
      </c>
      <c r="K16" s="2">
        <v>26495</v>
      </c>
      <c r="L16" s="2">
        <v>2775770</v>
      </c>
      <c r="M16" s="2">
        <v>1599595</v>
      </c>
      <c r="N16" s="2">
        <v>2168110</v>
      </c>
      <c r="O16" s="3">
        <v>59524124.710000001</v>
      </c>
    </row>
    <row r="17" spans="1:15" ht="11.55" customHeight="1" x14ac:dyDescent="0.25">
      <c r="A17" s="5">
        <v>16</v>
      </c>
      <c r="B17" s="11" t="s">
        <v>29</v>
      </c>
      <c r="C17" s="2">
        <v>1148760</v>
      </c>
      <c r="D17" s="2">
        <v>1063816.8500000001</v>
      </c>
      <c r="E17" s="2">
        <v>1356720</v>
      </c>
      <c r="F17" s="2">
        <v>1040045</v>
      </c>
      <c r="G17" s="2">
        <v>1126285</v>
      </c>
      <c r="H17" s="2">
        <v>603530</v>
      </c>
      <c r="I17" s="2">
        <v>4000</v>
      </c>
      <c r="J17" s="1">
        <v>0</v>
      </c>
      <c r="K17" s="2">
        <v>16760</v>
      </c>
      <c r="L17" s="2">
        <v>1459350</v>
      </c>
      <c r="M17" s="2">
        <v>646180</v>
      </c>
      <c r="N17" s="2">
        <v>719290</v>
      </c>
      <c r="O17" s="3">
        <v>9184736.8499999996</v>
      </c>
    </row>
    <row r="18" spans="1:15" ht="11.55" customHeight="1" x14ac:dyDescent="0.25">
      <c r="A18" s="5">
        <v>17</v>
      </c>
      <c r="B18" s="11" t="s">
        <v>30</v>
      </c>
      <c r="C18" s="2">
        <v>591870</v>
      </c>
      <c r="D18" s="2">
        <v>448250</v>
      </c>
      <c r="E18" s="2">
        <v>949615</v>
      </c>
      <c r="F18" s="2">
        <v>360920</v>
      </c>
      <c r="G18" s="2">
        <v>279100</v>
      </c>
      <c r="H18" s="2">
        <v>121625</v>
      </c>
      <c r="I18" s="2">
        <v>2000</v>
      </c>
      <c r="J18" s="1">
        <v>0</v>
      </c>
      <c r="K18" s="2">
        <v>12420</v>
      </c>
      <c r="L18" s="2">
        <v>570625</v>
      </c>
      <c r="M18" s="2">
        <v>211580</v>
      </c>
      <c r="N18" s="2">
        <v>296645</v>
      </c>
      <c r="O18" s="3">
        <v>3844650</v>
      </c>
    </row>
    <row r="19" spans="1:15" ht="11.55" customHeight="1" x14ac:dyDescent="0.25">
      <c r="A19" s="5">
        <v>18</v>
      </c>
      <c r="B19" s="11" t="s">
        <v>31</v>
      </c>
      <c r="C19" s="2">
        <v>162710</v>
      </c>
      <c r="D19" s="2">
        <v>102760</v>
      </c>
      <c r="E19" s="2">
        <v>171880</v>
      </c>
      <c r="F19" s="2">
        <v>138900</v>
      </c>
      <c r="G19" s="2">
        <v>75120</v>
      </c>
      <c r="H19" s="2">
        <v>41470</v>
      </c>
      <c r="I19" s="1">
        <v>0</v>
      </c>
      <c r="J19" s="1">
        <v>0</v>
      </c>
      <c r="K19" s="1">
        <v>0</v>
      </c>
      <c r="L19" s="2">
        <v>217090</v>
      </c>
      <c r="M19" s="2">
        <v>97290</v>
      </c>
      <c r="N19" s="2">
        <v>135530</v>
      </c>
      <c r="O19" s="3">
        <v>1142750</v>
      </c>
    </row>
    <row r="20" spans="1:15" ht="11.55" customHeight="1" x14ac:dyDescent="0.25">
      <c r="A20" s="5">
        <v>19</v>
      </c>
      <c r="B20" s="11" t="s">
        <v>32</v>
      </c>
      <c r="C20" s="2">
        <v>97870</v>
      </c>
      <c r="D20" s="2">
        <v>166065</v>
      </c>
      <c r="E20" s="2">
        <v>157685</v>
      </c>
      <c r="F20" s="2">
        <v>37935</v>
      </c>
      <c r="G20" s="2">
        <v>30375</v>
      </c>
      <c r="H20" s="2">
        <v>9645</v>
      </c>
      <c r="I20" s="1">
        <v>0</v>
      </c>
      <c r="J20" s="1">
        <v>0</v>
      </c>
      <c r="K20" s="4">
        <v>180</v>
      </c>
      <c r="L20" s="2">
        <v>64010</v>
      </c>
      <c r="M20" s="2">
        <v>56300</v>
      </c>
      <c r="N20" s="2">
        <v>67730</v>
      </c>
      <c r="O20" s="3">
        <v>687795</v>
      </c>
    </row>
    <row r="21" spans="1:15" ht="11.55" customHeight="1" x14ac:dyDescent="0.25">
      <c r="A21" s="5">
        <v>20</v>
      </c>
      <c r="B21" s="11" t="s">
        <v>33</v>
      </c>
      <c r="C21" s="2">
        <v>209580</v>
      </c>
      <c r="D21" s="2">
        <v>179560</v>
      </c>
      <c r="E21" s="2">
        <v>199980</v>
      </c>
      <c r="F21" s="2">
        <v>116250</v>
      </c>
      <c r="G21" s="2">
        <v>106730</v>
      </c>
      <c r="H21" s="2">
        <v>50390</v>
      </c>
      <c r="I21" s="1">
        <v>0</v>
      </c>
      <c r="J21" s="1">
        <v>0</v>
      </c>
      <c r="K21" s="4">
        <v>120</v>
      </c>
      <c r="L21" s="2">
        <v>100460</v>
      </c>
      <c r="M21" s="2">
        <v>51480</v>
      </c>
      <c r="N21" s="2">
        <v>70600</v>
      </c>
      <c r="O21" s="3">
        <v>1085150</v>
      </c>
    </row>
    <row r="22" spans="1:15" ht="11.55" customHeight="1" x14ac:dyDescent="0.25">
      <c r="A22" s="5">
        <v>21</v>
      </c>
      <c r="B22" s="11" t="s">
        <v>34</v>
      </c>
      <c r="C22" s="2">
        <v>869335</v>
      </c>
      <c r="D22" s="2">
        <v>691460</v>
      </c>
      <c r="E22" s="2">
        <v>1214850</v>
      </c>
      <c r="F22" s="2">
        <v>646765</v>
      </c>
      <c r="G22" s="2">
        <v>337460</v>
      </c>
      <c r="H22" s="2">
        <v>143925</v>
      </c>
      <c r="I22" s="1">
        <v>0</v>
      </c>
      <c r="J22" s="2">
        <v>1000</v>
      </c>
      <c r="K22" s="2">
        <v>12720</v>
      </c>
      <c r="L22" s="2">
        <v>701470</v>
      </c>
      <c r="M22" s="2">
        <v>310580</v>
      </c>
      <c r="N22" s="2">
        <v>381970</v>
      </c>
      <c r="O22" s="3">
        <v>5311535</v>
      </c>
    </row>
    <row r="23" spans="1:15" ht="11.55" customHeight="1" x14ac:dyDescent="0.25">
      <c r="A23" s="5">
        <v>22</v>
      </c>
      <c r="B23" s="11" t="s">
        <v>35</v>
      </c>
      <c r="C23" s="1">
        <v>0</v>
      </c>
      <c r="D23" s="2">
        <v>14080</v>
      </c>
      <c r="E23" s="2">
        <v>50615</v>
      </c>
      <c r="F23" s="2">
        <v>13595</v>
      </c>
      <c r="G23" s="2">
        <v>56025</v>
      </c>
      <c r="H23" s="2">
        <v>89295</v>
      </c>
      <c r="I23" s="1">
        <v>0</v>
      </c>
      <c r="J23" s="1">
        <v>0</v>
      </c>
      <c r="K23" s="1">
        <v>0</v>
      </c>
      <c r="L23" s="2">
        <v>4000</v>
      </c>
      <c r="M23" s="2">
        <v>1000</v>
      </c>
      <c r="N23" s="1">
        <v>0</v>
      </c>
      <c r="O23" s="3">
        <v>228610</v>
      </c>
    </row>
    <row r="24" spans="1:15" ht="11.55" customHeight="1" x14ac:dyDescent="0.25">
      <c r="A24" s="5">
        <v>23</v>
      </c>
      <c r="B24" s="11" t="s">
        <v>36</v>
      </c>
      <c r="C24" s="2">
        <v>1198535</v>
      </c>
      <c r="D24" s="2">
        <v>1354355</v>
      </c>
      <c r="E24" s="2">
        <v>2288290</v>
      </c>
      <c r="F24" s="2">
        <v>1399395</v>
      </c>
      <c r="G24" s="2">
        <v>1183580</v>
      </c>
      <c r="H24" s="2">
        <v>745120</v>
      </c>
      <c r="I24" s="1">
        <v>0</v>
      </c>
      <c r="J24" s="1">
        <v>0</v>
      </c>
      <c r="K24" s="2">
        <v>20865</v>
      </c>
      <c r="L24" s="2">
        <v>1336225</v>
      </c>
      <c r="M24" s="2">
        <v>421145</v>
      </c>
      <c r="N24" s="2">
        <v>541995</v>
      </c>
      <c r="O24" s="3">
        <v>10489505</v>
      </c>
    </row>
    <row r="25" spans="1:15" ht="11.55" customHeight="1" x14ac:dyDescent="0.25">
      <c r="A25" s="5">
        <v>24</v>
      </c>
      <c r="B25" s="11" t="s">
        <v>37</v>
      </c>
      <c r="C25" s="2">
        <v>185750</v>
      </c>
      <c r="D25" s="2">
        <v>204130</v>
      </c>
      <c r="E25" s="2">
        <v>311420</v>
      </c>
      <c r="F25" s="2">
        <v>350780</v>
      </c>
      <c r="G25" s="2">
        <v>305970</v>
      </c>
      <c r="H25" s="2">
        <v>123820</v>
      </c>
      <c r="I25" s="1">
        <v>0</v>
      </c>
      <c r="J25" s="1">
        <v>0</v>
      </c>
      <c r="K25" s="1">
        <v>0</v>
      </c>
      <c r="L25" s="2">
        <v>124690</v>
      </c>
      <c r="M25" s="2">
        <v>54060</v>
      </c>
      <c r="N25" s="2">
        <v>49270</v>
      </c>
      <c r="O25" s="3">
        <v>1709890</v>
      </c>
    </row>
    <row r="26" spans="1:15" ht="11.55" customHeight="1" x14ac:dyDescent="0.25">
      <c r="A26" s="5">
        <v>25</v>
      </c>
      <c r="B26" s="11" t="s">
        <v>38</v>
      </c>
      <c r="C26" s="2">
        <v>1187760</v>
      </c>
      <c r="D26" s="2">
        <v>1222360</v>
      </c>
      <c r="E26" s="2">
        <v>1874810</v>
      </c>
      <c r="F26" s="2">
        <v>2073400</v>
      </c>
      <c r="G26" s="2">
        <v>1800620</v>
      </c>
      <c r="H26" s="2">
        <v>945150</v>
      </c>
      <c r="I26" s="1">
        <v>0</v>
      </c>
      <c r="J26" s="1">
        <v>0</v>
      </c>
      <c r="K26" s="2">
        <v>6180</v>
      </c>
      <c r="L26" s="2">
        <v>1064430</v>
      </c>
      <c r="M26" s="2">
        <v>473640</v>
      </c>
      <c r="N26" s="2">
        <v>553830</v>
      </c>
      <c r="O26" s="3">
        <v>11202180</v>
      </c>
    </row>
    <row r="27" spans="1:15" ht="11.55" customHeight="1" x14ac:dyDescent="0.25">
      <c r="A27" s="5">
        <v>26</v>
      </c>
      <c r="B27" s="11" t="s">
        <v>39</v>
      </c>
      <c r="C27" s="2">
        <v>105370</v>
      </c>
      <c r="D27" s="2">
        <v>64450</v>
      </c>
      <c r="E27" s="2">
        <v>114480</v>
      </c>
      <c r="F27" s="2">
        <v>81760</v>
      </c>
      <c r="G27" s="2">
        <v>80620</v>
      </c>
      <c r="H27" s="2">
        <v>17470</v>
      </c>
      <c r="I27" s="4">
        <v>500</v>
      </c>
      <c r="J27" s="1">
        <v>0</v>
      </c>
      <c r="K27" s="4">
        <v>640</v>
      </c>
      <c r="L27" s="2">
        <v>77465</v>
      </c>
      <c r="M27" s="2">
        <v>33815</v>
      </c>
      <c r="N27" s="2">
        <v>58125</v>
      </c>
      <c r="O27" s="3">
        <v>634695</v>
      </c>
    </row>
    <row r="28" spans="1:15" ht="11.55" customHeight="1" x14ac:dyDescent="0.25">
      <c r="A28" s="5">
        <v>27</v>
      </c>
      <c r="B28" s="11" t="s">
        <v>40</v>
      </c>
      <c r="C28" s="2">
        <v>357235</v>
      </c>
      <c r="D28" s="2">
        <v>257715</v>
      </c>
      <c r="E28" s="2">
        <v>306600</v>
      </c>
      <c r="F28" s="2">
        <v>324305</v>
      </c>
      <c r="G28" s="2">
        <v>509765</v>
      </c>
      <c r="H28" s="2">
        <v>323760</v>
      </c>
      <c r="I28" s="2">
        <v>2000</v>
      </c>
      <c r="J28" s="1">
        <v>0</v>
      </c>
      <c r="K28" s="2">
        <v>103470</v>
      </c>
      <c r="L28" s="2">
        <v>306580</v>
      </c>
      <c r="M28" s="2">
        <v>363750</v>
      </c>
      <c r="N28" s="2">
        <v>422040</v>
      </c>
      <c r="O28" s="3">
        <v>3277220</v>
      </c>
    </row>
    <row r="29" spans="1:15" ht="11.55" customHeight="1" x14ac:dyDescent="0.25">
      <c r="A29" s="5">
        <v>28</v>
      </c>
      <c r="B29" s="11" t="s">
        <v>41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6">
        <v>0</v>
      </c>
    </row>
    <row r="30" spans="1:15" ht="11.55" customHeight="1" x14ac:dyDescent="0.25">
      <c r="A30" s="5">
        <v>29</v>
      </c>
      <c r="B30" s="11" t="s">
        <v>42</v>
      </c>
      <c r="C30" s="2">
        <v>5134815</v>
      </c>
      <c r="D30" s="2">
        <v>8790430</v>
      </c>
      <c r="E30" s="2">
        <v>9880535</v>
      </c>
      <c r="F30" s="2">
        <v>11713330</v>
      </c>
      <c r="G30" s="2">
        <v>11933130</v>
      </c>
      <c r="H30" s="2">
        <v>6372510</v>
      </c>
      <c r="I30" s="2">
        <v>2000</v>
      </c>
      <c r="J30" s="2">
        <v>2500</v>
      </c>
      <c r="K30" s="2">
        <v>67380</v>
      </c>
      <c r="L30" s="2">
        <v>1321230</v>
      </c>
      <c r="M30" s="2">
        <v>910485</v>
      </c>
      <c r="N30" s="2">
        <v>1019070</v>
      </c>
      <c r="O30" s="3">
        <v>57147415</v>
      </c>
    </row>
    <row r="31" spans="1:15" ht="11.55" customHeight="1" x14ac:dyDescent="0.25">
      <c r="A31" s="5">
        <v>30</v>
      </c>
      <c r="B31" s="11" t="s">
        <v>43</v>
      </c>
      <c r="C31" s="2">
        <v>2610</v>
      </c>
      <c r="D31" s="4">
        <v>80</v>
      </c>
      <c r="E31" s="2">
        <v>4490</v>
      </c>
      <c r="F31" s="2">
        <v>6320</v>
      </c>
      <c r="G31" s="2">
        <v>3500</v>
      </c>
      <c r="H31" s="2">
        <v>7500</v>
      </c>
      <c r="I31" s="1">
        <v>0</v>
      </c>
      <c r="J31" s="1">
        <v>0</v>
      </c>
      <c r="K31" s="1">
        <v>0</v>
      </c>
      <c r="L31" s="2">
        <v>4075</v>
      </c>
      <c r="M31" s="2">
        <v>2500</v>
      </c>
      <c r="N31" s="2">
        <v>2050</v>
      </c>
      <c r="O31" s="3">
        <v>33125</v>
      </c>
    </row>
    <row r="32" spans="1:15" ht="11.55" customHeight="1" x14ac:dyDescent="0.25">
      <c r="A32" s="5">
        <v>31</v>
      </c>
      <c r="B32" s="11" t="s">
        <v>44</v>
      </c>
      <c r="C32" s="2">
        <v>16040</v>
      </c>
      <c r="D32" s="2">
        <v>7660</v>
      </c>
      <c r="E32" s="2">
        <v>56080</v>
      </c>
      <c r="F32" s="2">
        <v>63360</v>
      </c>
      <c r="G32" s="2">
        <v>55860</v>
      </c>
      <c r="H32" s="2">
        <v>44950</v>
      </c>
      <c r="I32" s="1">
        <v>0</v>
      </c>
      <c r="J32" s="1">
        <v>0</v>
      </c>
      <c r="K32" s="1">
        <v>0</v>
      </c>
      <c r="L32" s="2">
        <v>22170</v>
      </c>
      <c r="M32" s="2">
        <v>8810</v>
      </c>
      <c r="N32" s="2">
        <v>8540</v>
      </c>
      <c r="O32" s="3">
        <v>283470</v>
      </c>
    </row>
    <row r="33" spans="1:15" ht="11.55" customHeight="1" x14ac:dyDescent="0.25">
      <c r="A33" s="5">
        <v>32</v>
      </c>
      <c r="B33" s="11" t="s">
        <v>45</v>
      </c>
      <c r="C33" s="2">
        <v>4690</v>
      </c>
      <c r="D33" s="2">
        <v>9710</v>
      </c>
      <c r="E33" s="2">
        <v>31160</v>
      </c>
      <c r="F33" s="2">
        <v>48620</v>
      </c>
      <c r="G33" s="2">
        <v>43990</v>
      </c>
      <c r="H33" s="2">
        <v>13290</v>
      </c>
      <c r="I33" s="1">
        <v>0</v>
      </c>
      <c r="J33" s="1">
        <v>0</v>
      </c>
      <c r="K33" s="1">
        <v>0</v>
      </c>
      <c r="L33" s="2">
        <v>1570</v>
      </c>
      <c r="M33" s="2">
        <v>1730</v>
      </c>
      <c r="N33" s="4">
        <v>790</v>
      </c>
      <c r="O33" s="3">
        <v>155550</v>
      </c>
    </row>
    <row r="34" spans="1:15" ht="11.55" customHeight="1" x14ac:dyDescent="0.25">
      <c r="A34" s="5">
        <v>33</v>
      </c>
      <c r="B34" s="11" t="s">
        <v>46</v>
      </c>
      <c r="C34" s="2">
        <v>1806460</v>
      </c>
      <c r="D34" s="2">
        <v>14337.4</v>
      </c>
      <c r="E34" s="2">
        <v>1437060</v>
      </c>
      <c r="F34" s="2">
        <v>3205185.16</v>
      </c>
      <c r="G34" s="2">
        <v>2974842.96</v>
      </c>
      <c r="H34" s="2">
        <v>1782398</v>
      </c>
      <c r="I34" s="1">
        <v>0</v>
      </c>
      <c r="J34" s="2">
        <v>1000</v>
      </c>
      <c r="K34" s="2">
        <v>1000</v>
      </c>
      <c r="L34" s="2">
        <v>307400</v>
      </c>
      <c r="M34" s="2">
        <v>132610</v>
      </c>
      <c r="N34" s="2">
        <v>93590</v>
      </c>
      <c r="O34" s="3">
        <v>11755883.52</v>
      </c>
    </row>
    <row r="35" spans="1:15" ht="11.55" customHeight="1" x14ac:dyDescent="0.25">
      <c r="A35" s="5">
        <v>34</v>
      </c>
      <c r="B35" s="11" t="s">
        <v>47</v>
      </c>
      <c r="C35" s="2">
        <v>156440</v>
      </c>
      <c r="D35" s="2">
        <v>114130</v>
      </c>
      <c r="E35" s="2">
        <v>203380</v>
      </c>
      <c r="F35" s="2">
        <v>230380</v>
      </c>
      <c r="G35" s="2">
        <v>245280</v>
      </c>
      <c r="H35" s="2">
        <v>676810</v>
      </c>
      <c r="I35" s="1">
        <v>0</v>
      </c>
      <c r="J35" s="2">
        <v>10000</v>
      </c>
      <c r="K35" s="1">
        <v>0</v>
      </c>
      <c r="L35" s="2">
        <v>505290</v>
      </c>
      <c r="M35" s="2">
        <v>209300</v>
      </c>
      <c r="N35" s="2">
        <v>271750</v>
      </c>
      <c r="O35" s="3">
        <v>2622760</v>
      </c>
    </row>
    <row r="36" spans="1:15" ht="11.55" customHeight="1" x14ac:dyDescent="0.25">
      <c r="A36" s="5">
        <v>35</v>
      </c>
      <c r="B36" s="11" t="s">
        <v>48</v>
      </c>
      <c r="C36" s="2">
        <v>429130</v>
      </c>
      <c r="D36" s="2">
        <v>305200</v>
      </c>
      <c r="E36" s="2">
        <v>403160</v>
      </c>
      <c r="F36" s="2">
        <v>285800</v>
      </c>
      <c r="G36" s="2">
        <v>250720</v>
      </c>
      <c r="H36" s="2">
        <v>131520</v>
      </c>
      <c r="I36" s="1">
        <v>0</v>
      </c>
      <c r="J36" s="1">
        <v>0</v>
      </c>
      <c r="K36" s="1">
        <v>0</v>
      </c>
      <c r="L36" s="2">
        <v>115750</v>
      </c>
      <c r="M36" s="2">
        <v>87170</v>
      </c>
      <c r="N36" s="2">
        <v>69530</v>
      </c>
      <c r="O36" s="3">
        <v>2077980</v>
      </c>
    </row>
    <row r="37" spans="1:15" ht="11.55" customHeight="1" x14ac:dyDescent="0.25">
      <c r="A37" s="5">
        <v>36</v>
      </c>
      <c r="B37" s="11" t="s">
        <v>49</v>
      </c>
      <c r="C37" s="2">
        <v>109260</v>
      </c>
      <c r="D37" s="2">
        <v>127810</v>
      </c>
      <c r="E37" s="2">
        <v>313570</v>
      </c>
      <c r="F37" s="2">
        <v>233160</v>
      </c>
      <c r="G37" s="2">
        <v>185940</v>
      </c>
      <c r="H37" s="2">
        <v>133490</v>
      </c>
      <c r="I37" s="1">
        <v>0</v>
      </c>
      <c r="J37" s="1">
        <v>0</v>
      </c>
      <c r="K37" s="4">
        <v>800</v>
      </c>
      <c r="L37" s="2">
        <v>145120</v>
      </c>
      <c r="M37" s="2">
        <v>73090</v>
      </c>
      <c r="N37" s="2">
        <v>86420</v>
      </c>
      <c r="O37" s="3">
        <v>1408660</v>
      </c>
    </row>
    <row r="38" spans="1:15" ht="11.55" customHeight="1" x14ac:dyDescent="0.25">
      <c r="A38" s="5">
        <v>37</v>
      </c>
      <c r="B38" s="11" t="s">
        <v>50</v>
      </c>
      <c r="C38" s="2">
        <v>45070</v>
      </c>
      <c r="D38" s="2">
        <v>30720</v>
      </c>
      <c r="E38" s="2">
        <v>46660</v>
      </c>
      <c r="F38" s="2">
        <v>32960</v>
      </c>
      <c r="G38" s="2">
        <v>21670</v>
      </c>
      <c r="H38" s="2">
        <v>11000</v>
      </c>
      <c r="I38" s="1">
        <v>0</v>
      </c>
      <c r="J38" s="1">
        <v>0</v>
      </c>
      <c r="K38" s="4">
        <v>560</v>
      </c>
      <c r="L38" s="2">
        <v>32700</v>
      </c>
      <c r="M38" s="2">
        <v>23720</v>
      </c>
      <c r="N38" s="2">
        <v>30950</v>
      </c>
      <c r="O38" s="3">
        <v>276010</v>
      </c>
    </row>
    <row r="39" spans="1:15" x14ac:dyDescent="0.25">
      <c r="A39" s="5">
        <v>38</v>
      </c>
      <c r="B39" s="11" t="s">
        <v>51</v>
      </c>
      <c r="C39" s="2">
        <v>542210</v>
      </c>
      <c r="D39" s="2">
        <v>686420</v>
      </c>
      <c r="E39" s="2">
        <v>1045920</v>
      </c>
      <c r="F39" s="2">
        <v>1386680</v>
      </c>
      <c r="G39" s="2">
        <v>1055060</v>
      </c>
      <c r="H39" s="2">
        <v>608610</v>
      </c>
      <c r="I39" s="1">
        <v>0</v>
      </c>
      <c r="J39" s="1">
        <v>0</v>
      </c>
      <c r="K39" s="1">
        <v>0</v>
      </c>
      <c r="L39" s="2">
        <v>136060</v>
      </c>
      <c r="M39" s="2">
        <v>83430</v>
      </c>
      <c r="N39" s="2">
        <v>61790</v>
      </c>
      <c r="O39" s="3">
        <v>5606180</v>
      </c>
    </row>
    <row r="40" spans="1:15" x14ac:dyDescent="0.25">
      <c r="A40" s="5">
        <v>39</v>
      </c>
      <c r="B40" s="11" t="s">
        <v>52</v>
      </c>
      <c r="C40" s="2">
        <v>2370</v>
      </c>
      <c r="D40" s="2">
        <v>4070</v>
      </c>
      <c r="E40" s="2">
        <v>4370</v>
      </c>
      <c r="F40" s="2">
        <v>3870</v>
      </c>
      <c r="G40" s="2">
        <v>6990</v>
      </c>
      <c r="H40" s="2">
        <v>3600</v>
      </c>
      <c r="I40" s="1">
        <v>0</v>
      </c>
      <c r="J40" s="1">
        <v>0</v>
      </c>
      <c r="K40" s="1">
        <v>0</v>
      </c>
      <c r="L40" s="2">
        <v>5550</v>
      </c>
      <c r="M40" s="2">
        <v>1590</v>
      </c>
      <c r="N40" s="2">
        <v>2110</v>
      </c>
      <c r="O40" s="3">
        <v>34520</v>
      </c>
    </row>
    <row r="41" spans="1:15" x14ac:dyDescent="0.25">
      <c r="A41" s="5">
        <v>40</v>
      </c>
      <c r="B41" s="11" t="s">
        <v>53</v>
      </c>
      <c r="C41" s="2">
        <v>116160</v>
      </c>
      <c r="D41" s="2">
        <v>89820</v>
      </c>
      <c r="E41" s="2">
        <v>181735</v>
      </c>
      <c r="F41" s="2">
        <v>252560</v>
      </c>
      <c r="G41" s="2">
        <v>252970</v>
      </c>
      <c r="H41" s="2">
        <v>279100</v>
      </c>
      <c r="I41" s="2">
        <v>3000</v>
      </c>
      <c r="J41" s="1">
        <v>0</v>
      </c>
      <c r="K41" s="1">
        <v>0</v>
      </c>
      <c r="L41" s="2">
        <v>141120</v>
      </c>
      <c r="M41" s="2">
        <v>94845</v>
      </c>
      <c r="N41" s="2">
        <v>103980</v>
      </c>
      <c r="O41" s="3">
        <v>1515290</v>
      </c>
    </row>
    <row r="42" spans="1:15" x14ac:dyDescent="0.25">
      <c r="A42" s="5">
        <v>41</v>
      </c>
      <c r="B42" s="11" t="s">
        <v>54</v>
      </c>
      <c r="C42" s="2">
        <v>82260</v>
      </c>
      <c r="D42" s="2">
        <v>77620</v>
      </c>
      <c r="E42" s="2">
        <v>139270</v>
      </c>
      <c r="F42" s="2">
        <v>235375</v>
      </c>
      <c r="G42" s="2">
        <v>199480</v>
      </c>
      <c r="H42" s="2">
        <v>199530</v>
      </c>
      <c r="I42" s="1">
        <v>0</v>
      </c>
      <c r="J42" s="1">
        <v>0</v>
      </c>
      <c r="K42" s="4">
        <v>150</v>
      </c>
      <c r="L42" s="2">
        <v>58440</v>
      </c>
      <c r="M42" s="2">
        <v>40040</v>
      </c>
      <c r="N42" s="2">
        <v>38710</v>
      </c>
      <c r="O42" s="3">
        <v>1070875</v>
      </c>
    </row>
    <row r="43" spans="1:15" x14ac:dyDescent="0.25">
      <c r="A43" s="5">
        <v>42</v>
      </c>
      <c r="B43" s="11" t="s">
        <v>55</v>
      </c>
      <c r="C43" s="2">
        <v>22070</v>
      </c>
      <c r="D43" s="2">
        <v>14660</v>
      </c>
      <c r="E43" s="2">
        <v>26250</v>
      </c>
      <c r="F43" s="2">
        <v>31600</v>
      </c>
      <c r="G43" s="2">
        <v>19170</v>
      </c>
      <c r="H43" s="2">
        <v>25990</v>
      </c>
      <c r="I43" s="1">
        <v>0</v>
      </c>
      <c r="J43" s="1">
        <v>0</v>
      </c>
      <c r="K43" s="2">
        <v>1000</v>
      </c>
      <c r="L43" s="2">
        <v>22450</v>
      </c>
      <c r="M43" s="2">
        <v>16290</v>
      </c>
      <c r="N43" s="2">
        <v>15870</v>
      </c>
      <c r="O43" s="3">
        <v>195350</v>
      </c>
    </row>
    <row r="44" spans="1:15" x14ac:dyDescent="0.25">
      <c r="A44" s="5">
        <v>43</v>
      </c>
      <c r="B44" s="11" t="s">
        <v>56</v>
      </c>
      <c r="C44" s="2">
        <v>31581340</v>
      </c>
      <c r="D44" s="2">
        <v>35003640</v>
      </c>
      <c r="E44" s="2">
        <v>39002490</v>
      </c>
      <c r="F44" s="2">
        <v>39412520</v>
      </c>
      <c r="G44" s="2">
        <v>25774920</v>
      </c>
      <c r="H44" s="2">
        <v>11285490</v>
      </c>
      <c r="I44" s="2">
        <v>55500</v>
      </c>
      <c r="J44" s="2">
        <v>22500</v>
      </c>
      <c r="K44" s="2">
        <v>32000</v>
      </c>
      <c r="L44" s="2">
        <v>1298730</v>
      </c>
      <c r="M44" s="2">
        <v>1120300</v>
      </c>
      <c r="N44" s="2">
        <v>1386100</v>
      </c>
      <c r="O44" s="3">
        <v>185975530</v>
      </c>
    </row>
    <row r="45" spans="1:15" x14ac:dyDescent="0.25">
      <c r="A45" s="5">
        <v>44</v>
      </c>
      <c r="B45" s="11" t="s">
        <v>57</v>
      </c>
      <c r="C45" s="2">
        <v>2135420</v>
      </c>
      <c r="D45" s="2">
        <v>5241120</v>
      </c>
      <c r="E45" s="2">
        <v>6611960</v>
      </c>
      <c r="F45" s="2">
        <v>8551330</v>
      </c>
      <c r="G45" s="2">
        <v>6012510</v>
      </c>
      <c r="H45" s="2">
        <v>3000240</v>
      </c>
      <c r="I45" s="2">
        <v>3000</v>
      </c>
      <c r="J45" s="1">
        <v>0</v>
      </c>
      <c r="K45" s="1">
        <v>0</v>
      </c>
      <c r="L45" s="2">
        <v>198300</v>
      </c>
      <c r="M45" s="2">
        <v>138240</v>
      </c>
      <c r="N45" s="2">
        <v>130400</v>
      </c>
      <c r="O45" s="3">
        <v>32022520</v>
      </c>
    </row>
    <row r="46" spans="1:15" x14ac:dyDescent="0.25">
      <c r="A46" s="5">
        <v>45</v>
      </c>
      <c r="B46" s="11" t="s">
        <v>58</v>
      </c>
      <c r="C46" s="2">
        <v>1659860</v>
      </c>
      <c r="D46" s="2">
        <v>2592520</v>
      </c>
      <c r="E46" s="2">
        <v>3426320</v>
      </c>
      <c r="F46" s="2">
        <v>3582560</v>
      </c>
      <c r="G46" s="2">
        <v>2812860</v>
      </c>
      <c r="H46" s="2">
        <v>1558650</v>
      </c>
      <c r="I46" s="1">
        <v>0</v>
      </c>
      <c r="J46" s="2">
        <v>71500</v>
      </c>
      <c r="K46" s="2">
        <v>3500</v>
      </c>
      <c r="L46" s="2">
        <v>274260</v>
      </c>
      <c r="M46" s="2">
        <v>167230</v>
      </c>
      <c r="N46" s="2">
        <v>250820</v>
      </c>
      <c r="O46" s="3">
        <v>16400080</v>
      </c>
    </row>
    <row r="47" spans="1:15" x14ac:dyDescent="0.25">
      <c r="A47" s="5">
        <v>46</v>
      </c>
      <c r="B47" s="11" t="s">
        <v>59</v>
      </c>
      <c r="C47" s="2">
        <v>94470</v>
      </c>
      <c r="D47" s="2">
        <v>161710</v>
      </c>
      <c r="E47" s="2">
        <v>199315</v>
      </c>
      <c r="F47" s="2">
        <v>197700</v>
      </c>
      <c r="G47" s="2">
        <v>156015</v>
      </c>
      <c r="H47" s="2">
        <v>72970</v>
      </c>
      <c r="I47" s="1">
        <v>0</v>
      </c>
      <c r="J47" s="1">
        <v>0</v>
      </c>
      <c r="K47" s="4">
        <v>600</v>
      </c>
      <c r="L47" s="2">
        <v>35635</v>
      </c>
      <c r="M47" s="2">
        <v>16560</v>
      </c>
      <c r="N47" s="2">
        <v>18080</v>
      </c>
      <c r="O47" s="3">
        <v>953055</v>
      </c>
    </row>
    <row r="48" spans="1:15" x14ac:dyDescent="0.25">
      <c r="A48" s="5">
        <v>47</v>
      </c>
      <c r="B48" s="11" t="s">
        <v>60</v>
      </c>
      <c r="C48" s="2">
        <v>103030</v>
      </c>
      <c r="D48" s="2">
        <v>89360</v>
      </c>
      <c r="E48" s="2">
        <v>140535</v>
      </c>
      <c r="F48" s="2">
        <v>174150</v>
      </c>
      <c r="G48" s="2">
        <v>154740</v>
      </c>
      <c r="H48" s="2">
        <v>118030</v>
      </c>
      <c r="I48" s="1">
        <v>0</v>
      </c>
      <c r="J48" s="1">
        <v>0</v>
      </c>
      <c r="K48" s="1">
        <v>0</v>
      </c>
      <c r="L48" s="1">
        <v>0</v>
      </c>
      <c r="M48" s="2">
        <v>32190</v>
      </c>
      <c r="N48" s="2">
        <v>26320</v>
      </c>
      <c r="O48" s="3">
        <v>838355</v>
      </c>
    </row>
    <row r="49" spans="1:15" x14ac:dyDescent="0.25">
      <c r="A49" s="5">
        <v>48</v>
      </c>
      <c r="B49" s="11" t="s">
        <v>61</v>
      </c>
      <c r="C49" s="2">
        <v>17840330</v>
      </c>
      <c r="D49" s="2">
        <v>20612770</v>
      </c>
      <c r="E49" s="2">
        <v>20941620</v>
      </c>
      <c r="F49" s="2">
        <v>23398090</v>
      </c>
      <c r="G49" s="2">
        <v>13225730</v>
      </c>
      <c r="H49" s="2">
        <v>6084840</v>
      </c>
      <c r="I49" s="1">
        <v>0</v>
      </c>
      <c r="J49" s="2">
        <v>1500</v>
      </c>
      <c r="K49" s="2">
        <v>7500</v>
      </c>
      <c r="L49" s="2">
        <v>427450</v>
      </c>
      <c r="M49" s="2">
        <v>569470</v>
      </c>
      <c r="N49" s="2">
        <v>863860</v>
      </c>
      <c r="O49" s="3">
        <v>103973160</v>
      </c>
    </row>
    <row r="50" spans="1:15" x14ac:dyDescent="0.25">
      <c r="A50" s="5">
        <v>49</v>
      </c>
      <c r="B50" s="11" t="s">
        <v>62</v>
      </c>
      <c r="C50" s="2">
        <v>1435360</v>
      </c>
      <c r="D50" s="2">
        <v>3295861.42</v>
      </c>
      <c r="E50" s="2">
        <v>4336899.59</v>
      </c>
      <c r="F50" s="2">
        <v>4710487.6500000004</v>
      </c>
      <c r="G50" s="2">
        <v>4431502</v>
      </c>
      <c r="H50" s="2">
        <v>2416128.84</v>
      </c>
      <c r="I50" s="1">
        <v>0</v>
      </c>
      <c r="J50" s="1">
        <v>0</v>
      </c>
      <c r="K50" s="2">
        <v>17000</v>
      </c>
      <c r="L50" s="4">
        <v>500</v>
      </c>
      <c r="M50" s="2">
        <v>65720</v>
      </c>
      <c r="N50" s="2">
        <v>279600</v>
      </c>
      <c r="O50" s="3">
        <v>20989059.5</v>
      </c>
    </row>
    <row r="51" spans="1:15" x14ac:dyDescent="0.25">
      <c r="A51" s="5">
        <v>50</v>
      </c>
      <c r="B51" s="11" t="s">
        <v>63</v>
      </c>
      <c r="C51" s="2">
        <v>16280100</v>
      </c>
      <c r="D51" s="2">
        <v>50684900</v>
      </c>
      <c r="E51" s="2">
        <v>55360950</v>
      </c>
      <c r="F51" s="2">
        <v>63441750</v>
      </c>
      <c r="G51" s="2">
        <v>23094750</v>
      </c>
      <c r="H51" s="2">
        <v>13673850</v>
      </c>
      <c r="I51" s="2">
        <v>14000</v>
      </c>
      <c r="J51" s="1">
        <v>0</v>
      </c>
      <c r="K51" s="1">
        <v>0</v>
      </c>
      <c r="L51" s="2">
        <v>7500</v>
      </c>
      <c r="M51" s="1">
        <v>0</v>
      </c>
      <c r="N51" s="2">
        <v>7700</v>
      </c>
      <c r="O51" s="3">
        <v>222565500</v>
      </c>
    </row>
    <row r="52" spans="1:15" x14ac:dyDescent="0.25">
      <c r="A52" s="5">
        <v>51</v>
      </c>
      <c r="B52" s="11" t="s">
        <v>64</v>
      </c>
      <c r="C52" s="2">
        <v>319160</v>
      </c>
      <c r="D52" s="2">
        <v>513235</v>
      </c>
      <c r="E52" s="2">
        <v>527420</v>
      </c>
      <c r="F52" s="2">
        <v>795820</v>
      </c>
      <c r="G52" s="2">
        <v>590450</v>
      </c>
      <c r="H52" s="2">
        <v>314785</v>
      </c>
      <c r="I52" s="1">
        <v>0</v>
      </c>
      <c r="J52" s="1">
        <v>0</v>
      </c>
      <c r="K52" s="2">
        <v>1000</v>
      </c>
      <c r="L52" s="2">
        <v>110735</v>
      </c>
      <c r="M52" s="2">
        <v>68165</v>
      </c>
      <c r="N52" s="2">
        <v>66230</v>
      </c>
      <c r="O52" s="3">
        <v>3307000</v>
      </c>
    </row>
    <row r="53" spans="1:15" x14ac:dyDescent="0.25">
      <c r="A53" s="5">
        <v>52</v>
      </c>
      <c r="B53" s="11" t="s">
        <v>65</v>
      </c>
      <c r="C53" s="2">
        <v>694180</v>
      </c>
      <c r="D53" s="2">
        <v>1019790</v>
      </c>
      <c r="E53" s="2">
        <v>1321520</v>
      </c>
      <c r="F53" s="2">
        <v>1386360</v>
      </c>
      <c r="G53" s="2">
        <v>1350900</v>
      </c>
      <c r="H53" s="2">
        <v>693040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2">
        <v>41810</v>
      </c>
      <c r="O53" s="3">
        <v>6507600</v>
      </c>
    </row>
    <row r="54" spans="1:15" x14ac:dyDescent="0.25">
      <c r="A54" s="5">
        <v>53</v>
      </c>
      <c r="B54" s="11" t="s">
        <v>66</v>
      </c>
      <c r="C54" s="2">
        <v>457770</v>
      </c>
      <c r="D54" s="2">
        <v>663400</v>
      </c>
      <c r="E54" s="2">
        <v>973410</v>
      </c>
      <c r="F54" s="2">
        <v>1092390</v>
      </c>
      <c r="G54" s="2">
        <v>819150</v>
      </c>
      <c r="H54" s="2">
        <v>428020</v>
      </c>
      <c r="I54" s="2">
        <v>19100</v>
      </c>
      <c r="J54" s="2">
        <v>25500</v>
      </c>
      <c r="K54" s="2">
        <v>20200</v>
      </c>
      <c r="L54" s="2">
        <v>96220</v>
      </c>
      <c r="M54" s="2">
        <v>76600</v>
      </c>
      <c r="N54" s="2">
        <v>59400</v>
      </c>
      <c r="O54" s="3">
        <v>4731160</v>
      </c>
    </row>
    <row r="55" spans="1:15" x14ac:dyDescent="0.25">
      <c r="A55" s="5">
        <v>54</v>
      </c>
      <c r="B55" s="11" t="s">
        <v>67</v>
      </c>
      <c r="C55" s="2">
        <v>451340</v>
      </c>
      <c r="D55" s="2">
        <v>582170</v>
      </c>
      <c r="E55" s="2">
        <v>947130</v>
      </c>
      <c r="F55" s="2">
        <v>1120140</v>
      </c>
      <c r="G55" s="2">
        <v>852130</v>
      </c>
      <c r="H55" s="2">
        <v>412660</v>
      </c>
      <c r="I55" s="1">
        <v>0</v>
      </c>
      <c r="J55" s="1">
        <v>0</v>
      </c>
      <c r="K55" s="1">
        <v>0</v>
      </c>
      <c r="L55" s="2">
        <v>141380</v>
      </c>
      <c r="M55" s="2">
        <v>92840</v>
      </c>
      <c r="N55" s="2">
        <v>140670</v>
      </c>
      <c r="O55" s="3">
        <v>4740460</v>
      </c>
    </row>
    <row r="56" spans="1:15" x14ac:dyDescent="0.25">
      <c r="A56" s="5">
        <v>55</v>
      </c>
      <c r="B56" s="11" t="s">
        <v>68</v>
      </c>
      <c r="C56" s="2">
        <v>1517680.07</v>
      </c>
      <c r="D56" s="2">
        <v>3452698.21</v>
      </c>
      <c r="E56" s="2">
        <v>5554440.1799999997</v>
      </c>
      <c r="F56" s="2">
        <v>6152149.9699999997</v>
      </c>
      <c r="G56" s="2">
        <v>4774670</v>
      </c>
      <c r="H56" s="2">
        <v>2208210</v>
      </c>
      <c r="I56" s="2">
        <v>108380</v>
      </c>
      <c r="J56" s="1">
        <v>0</v>
      </c>
      <c r="K56" s="1">
        <v>0</v>
      </c>
      <c r="L56" s="2">
        <v>27750</v>
      </c>
      <c r="M56" s="2">
        <v>19910</v>
      </c>
      <c r="N56" s="2">
        <v>31700</v>
      </c>
      <c r="O56" s="3">
        <v>23847588.43</v>
      </c>
    </row>
    <row r="57" spans="1:15" x14ac:dyDescent="0.25">
      <c r="A57" s="5">
        <v>56</v>
      </c>
      <c r="B57" s="11" t="s">
        <v>69</v>
      </c>
      <c r="C57" s="2">
        <v>265630</v>
      </c>
      <c r="D57" s="2">
        <v>185940</v>
      </c>
      <c r="E57" s="2">
        <v>338185</v>
      </c>
      <c r="F57" s="2">
        <v>250405</v>
      </c>
      <c r="G57" s="2">
        <v>316560</v>
      </c>
      <c r="H57" s="2">
        <v>170020</v>
      </c>
      <c r="I57" s="1">
        <v>0</v>
      </c>
      <c r="J57" s="1">
        <v>0</v>
      </c>
      <c r="K57" s="2">
        <v>5500</v>
      </c>
      <c r="L57" s="2">
        <v>212350</v>
      </c>
      <c r="M57" s="2">
        <v>233110</v>
      </c>
      <c r="N57" s="2">
        <v>249450</v>
      </c>
      <c r="O57" s="3">
        <v>2227150</v>
      </c>
    </row>
    <row r="58" spans="1:15" x14ac:dyDescent="0.25">
      <c r="A58" s="5">
        <v>57</v>
      </c>
      <c r="B58" s="11" t="s">
        <v>70</v>
      </c>
      <c r="C58" s="2">
        <v>80740</v>
      </c>
      <c r="D58" s="2">
        <v>62610</v>
      </c>
      <c r="E58" s="2">
        <v>53800</v>
      </c>
      <c r="F58" s="2">
        <v>57510</v>
      </c>
      <c r="G58" s="2">
        <v>92140</v>
      </c>
      <c r="H58" s="2">
        <v>42045</v>
      </c>
      <c r="I58" s="1">
        <v>0</v>
      </c>
      <c r="J58" s="1">
        <v>0</v>
      </c>
      <c r="K58" s="1">
        <v>0</v>
      </c>
      <c r="L58" s="1">
        <v>0</v>
      </c>
      <c r="M58" s="2">
        <v>50270</v>
      </c>
      <c r="N58" s="2">
        <v>74445</v>
      </c>
      <c r="O58" s="3">
        <v>513560</v>
      </c>
    </row>
    <row r="59" spans="1:15" x14ac:dyDescent="0.25">
      <c r="A59" s="5">
        <v>58</v>
      </c>
      <c r="B59" s="11" t="s">
        <v>71</v>
      </c>
      <c r="C59" s="2">
        <v>13090</v>
      </c>
      <c r="D59" s="2">
        <v>9140</v>
      </c>
      <c r="E59" s="2">
        <v>17640</v>
      </c>
      <c r="F59" s="2">
        <v>30840</v>
      </c>
      <c r="G59" s="2">
        <v>17460</v>
      </c>
      <c r="H59" s="2">
        <v>20570</v>
      </c>
      <c r="I59" s="1">
        <v>0</v>
      </c>
      <c r="J59" s="1">
        <v>0</v>
      </c>
      <c r="K59" s="4">
        <v>320</v>
      </c>
      <c r="L59" s="2">
        <v>11020</v>
      </c>
      <c r="M59" s="2">
        <v>7080</v>
      </c>
      <c r="N59" s="2">
        <v>14080</v>
      </c>
      <c r="O59" s="3">
        <v>141240</v>
      </c>
    </row>
    <row r="60" spans="1:15" x14ac:dyDescent="0.25">
      <c r="A60" s="5">
        <v>59</v>
      </c>
      <c r="B60" s="11" t="s">
        <v>72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6">
        <v>0</v>
      </c>
    </row>
    <row r="61" spans="1:15" x14ac:dyDescent="0.25">
      <c r="A61" s="5">
        <v>60</v>
      </c>
      <c r="B61" s="11" t="s">
        <v>73</v>
      </c>
      <c r="C61" s="2">
        <v>1040</v>
      </c>
      <c r="D61" s="2">
        <v>2570</v>
      </c>
      <c r="E61" s="2">
        <v>2570</v>
      </c>
      <c r="F61" s="2">
        <v>3400</v>
      </c>
      <c r="G61" s="2">
        <v>6190</v>
      </c>
      <c r="H61" s="2">
        <v>6600</v>
      </c>
      <c r="I61" s="1">
        <v>0</v>
      </c>
      <c r="J61" s="1">
        <v>0</v>
      </c>
      <c r="K61" s="1">
        <v>0</v>
      </c>
      <c r="L61" s="1">
        <v>0</v>
      </c>
      <c r="M61" s="4">
        <v>180</v>
      </c>
      <c r="N61" s="2">
        <v>1630</v>
      </c>
      <c r="O61" s="3">
        <v>24180</v>
      </c>
    </row>
    <row r="62" spans="1:15" x14ac:dyDescent="0.25">
      <c r="A62" s="5">
        <v>61</v>
      </c>
      <c r="B62" s="11" t="s">
        <v>74</v>
      </c>
      <c r="C62" s="2">
        <v>17230</v>
      </c>
      <c r="D62" s="2">
        <v>44160</v>
      </c>
      <c r="E62" s="2">
        <v>28470</v>
      </c>
      <c r="F62" s="2">
        <v>62060</v>
      </c>
      <c r="G62" s="2">
        <v>46780</v>
      </c>
      <c r="H62" s="2">
        <v>32730</v>
      </c>
      <c r="I62" s="1">
        <v>0</v>
      </c>
      <c r="J62" s="1">
        <v>0</v>
      </c>
      <c r="K62" s="1">
        <v>0</v>
      </c>
      <c r="L62" s="1">
        <v>0</v>
      </c>
      <c r="M62" s="2">
        <v>34710</v>
      </c>
      <c r="N62" s="2">
        <v>15570</v>
      </c>
      <c r="O62" s="3">
        <v>281710</v>
      </c>
    </row>
    <row r="63" spans="1:15" x14ac:dyDescent="0.25">
      <c r="A63" s="5">
        <v>62</v>
      </c>
      <c r="B63" s="11" t="s">
        <v>75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6">
        <v>0</v>
      </c>
    </row>
    <row r="64" spans="1:15" x14ac:dyDescent="0.25">
      <c r="A64" s="5">
        <v>63</v>
      </c>
      <c r="B64" s="11" t="s">
        <v>76</v>
      </c>
      <c r="C64" s="2">
        <v>12970</v>
      </c>
      <c r="D64" s="2">
        <v>4470</v>
      </c>
      <c r="E64" s="2">
        <v>5660</v>
      </c>
      <c r="F64" s="2">
        <v>12300</v>
      </c>
      <c r="G64" s="2">
        <v>6030</v>
      </c>
      <c r="H64" s="2">
        <v>17360</v>
      </c>
      <c r="I64" s="1">
        <v>0</v>
      </c>
      <c r="J64" s="1">
        <v>0</v>
      </c>
      <c r="K64" s="1">
        <v>0</v>
      </c>
      <c r="L64" s="2">
        <v>14860</v>
      </c>
      <c r="M64" s="2">
        <v>18290</v>
      </c>
      <c r="N64" s="2">
        <v>9730</v>
      </c>
      <c r="O64" s="3">
        <v>101670</v>
      </c>
    </row>
    <row r="65" spans="1:15" x14ac:dyDescent="0.25">
      <c r="A65" s="5">
        <v>64</v>
      </c>
      <c r="B65" s="11" t="s">
        <v>77</v>
      </c>
      <c r="C65" s="2">
        <v>128060</v>
      </c>
      <c r="D65" s="2">
        <v>71690</v>
      </c>
      <c r="E65" s="2">
        <v>80300</v>
      </c>
      <c r="F65" s="2">
        <v>210750</v>
      </c>
      <c r="G65" s="2">
        <v>178690</v>
      </c>
      <c r="H65" s="2">
        <v>251230</v>
      </c>
      <c r="I65" s="1">
        <v>0</v>
      </c>
      <c r="J65" s="1">
        <v>0</v>
      </c>
      <c r="K65" s="1">
        <v>0</v>
      </c>
      <c r="L65" s="2">
        <v>53890</v>
      </c>
      <c r="M65" s="2">
        <v>37690</v>
      </c>
      <c r="N65" s="2">
        <v>36840</v>
      </c>
      <c r="O65" s="3">
        <v>1049140</v>
      </c>
    </row>
    <row r="66" spans="1:15" x14ac:dyDescent="0.25">
      <c r="A66" s="5">
        <v>65</v>
      </c>
      <c r="B66" s="11" t="s">
        <v>78</v>
      </c>
      <c r="C66" s="2">
        <v>64860</v>
      </c>
      <c r="D66" s="2">
        <v>37750</v>
      </c>
      <c r="E66" s="2">
        <v>24900</v>
      </c>
      <c r="F66" s="2">
        <v>65980</v>
      </c>
      <c r="G66" s="2">
        <v>49760</v>
      </c>
      <c r="H66" s="2">
        <v>91890</v>
      </c>
      <c r="I66" s="1">
        <v>0</v>
      </c>
      <c r="J66" s="1">
        <v>0</v>
      </c>
      <c r="K66" s="1">
        <v>0</v>
      </c>
      <c r="L66" s="1">
        <v>0</v>
      </c>
      <c r="M66" s="2">
        <v>56570</v>
      </c>
      <c r="N66" s="2">
        <v>71190</v>
      </c>
      <c r="O66" s="3">
        <v>462900</v>
      </c>
    </row>
    <row r="67" spans="1:15" x14ac:dyDescent="0.25">
      <c r="A67" s="5">
        <v>66</v>
      </c>
      <c r="B67" s="11" t="s">
        <v>79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6">
        <v>0</v>
      </c>
    </row>
    <row r="68" spans="1:15" x14ac:dyDescent="0.25">
      <c r="A68" s="5">
        <v>67</v>
      </c>
      <c r="B68" s="11" t="s">
        <v>80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6">
        <v>0</v>
      </c>
    </row>
    <row r="69" spans="1:15" x14ac:dyDescent="0.25">
      <c r="A69" s="5">
        <v>68</v>
      </c>
      <c r="B69" s="11" t="s">
        <v>81</v>
      </c>
      <c r="C69" s="2">
        <v>1117540</v>
      </c>
      <c r="D69" s="2">
        <v>562710</v>
      </c>
      <c r="E69" s="2">
        <v>506480</v>
      </c>
      <c r="F69" s="2">
        <v>530300</v>
      </c>
      <c r="G69" s="2">
        <v>632840</v>
      </c>
      <c r="H69" s="2">
        <v>666170</v>
      </c>
      <c r="I69" s="1">
        <v>0</v>
      </c>
      <c r="J69" s="1">
        <v>0</v>
      </c>
      <c r="K69" s="2">
        <v>3460</v>
      </c>
      <c r="L69" s="2">
        <v>1234400</v>
      </c>
      <c r="M69" s="2">
        <v>694980</v>
      </c>
      <c r="N69" s="2">
        <v>850050</v>
      </c>
      <c r="O69" s="3">
        <v>6798930</v>
      </c>
    </row>
    <row r="70" spans="1:15" x14ac:dyDescent="0.25">
      <c r="A70" s="5">
        <v>69</v>
      </c>
      <c r="B70" s="11" t="s">
        <v>82</v>
      </c>
      <c r="C70" s="2">
        <v>69445</v>
      </c>
      <c r="D70" s="2">
        <v>21300</v>
      </c>
      <c r="E70" s="2">
        <v>38310</v>
      </c>
      <c r="F70" s="2">
        <v>19840</v>
      </c>
      <c r="G70" s="2">
        <v>30290</v>
      </c>
      <c r="H70" s="2">
        <v>54500</v>
      </c>
      <c r="I70" s="2">
        <v>1600</v>
      </c>
      <c r="J70" s="2">
        <v>15000</v>
      </c>
      <c r="K70" s="4">
        <v>270</v>
      </c>
      <c r="L70" s="2">
        <v>331755</v>
      </c>
      <c r="M70" s="2">
        <v>454585</v>
      </c>
      <c r="N70" s="2">
        <v>173815</v>
      </c>
      <c r="O70" s="3">
        <v>1210710</v>
      </c>
    </row>
    <row r="71" spans="1:15" x14ac:dyDescent="0.25">
      <c r="A71" s="5">
        <v>70</v>
      </c>
      <c r="B71" s="11" t="s">
        <v>83</v>
      </c>
      <c r="C71" s="2">
        <v>389500</v>
      </c>
      <c r="D71" s="2">
        <v>395905</v>
      </c>
      <c r="E71" s="2">
        <v>768035</v>
      </c>
      <c r="F71" s="2">
        <v>224120</v>
      </c>
      <c r="G71" s="2">
        <v>117555</v>
      </c>
      <c r="H71" s="2">
        <v>60500</v>
      </c>
      <c r="I71" s="1">
        <v>0</v>
      </c>
      <c r="J71" s="1">
        <v>0</v>
      </c>
      <c r="K71" s="1">
        <v>0</v>
      </c>
      <c r="L71" s="2">
        <v>363540</v>
      </c>
      <c r="M71" s="2">
        <v>233440</v>
      </c>
      <c r="N71" s="2">
        <v>231520</v>
      </c>
      <c r="O71" s="3">
        <v>2784115</v>
      </c>
    </row>
    <row r="72" spans="1:15" x14ac:dyDescent="0.25">
      <c r="A72" s="5">
        <v>71</v>
      </c>
      <c r="B72" s="11" t="s">
        <v>84</v>
      </c>
      <c r="C72" s="2">
        <v>212630</v>
      </c>
      <c r="D72" s="2">
        <v>114770</v>
      </c>
      <c r="E72" s="2">
        <v>164000</v>
      </c>
      <c r="F72" s="2">
        <v>70270</v>
      </c>
      <c r="G72" s="2">
        <v>53060</v>
      </c>
      <c r="H72" s="2">
        <v>23930</v>
      </c>
      <c r="I72" s="1">
        <v>0</v>
      </c>
      <c r="J72" s="1">
        <v>0</v>
      </c>
      <c r="K72" s="2">
        <v>6300</v>
      </c>
      <c r="L72" s="2">
        <v>1921155</v>
      </c>
      <c r="M72" s="2">
        <v>1457840</v>
      </c>
      <c r="N72" s="2">
        <v>493895</v>
      </c>
      <c r="O72" s="3">
        <v>4517850</v>
      </c>
    </row>
    <row r="73" spans="1:15" x14ac:dyDescent="0.25">
      <c r="A73" s="5">
        <v>72</v>
      </c>
      <c r="B73" s="11" t="s">
        <v>85</v>
      </c>
      <c r="C73" s="2">
        <v>40870</v>
      </c>
      <c r="D73" s="2">
        <v>36850</v>
      </c>
      <c r="E73" s="2">
        <v>76475</v>
      </c>
      <c r="F73" s="2">
        <v>54260</v>
      </c>
      <c r="G73" s="2">
        <v>67110</v>
      </c>
      <c r="H73" s="2">
        <v>15560</v>
      </c>
      <c r="I73" s="1">
        <v>0</v>
      </c>
      <c r="J73" s="1">
        <v>0</v>
      </c>
      <c r="K73" s="1">
        <v>0</v>
      </c>
      <c r="L73" s="1">
        <v>0</v>
      </c>
      <c r="M73" s="2">
        <v>136310</v>
      </c>
      <c r="N73" s="2">
        <v>148230</v>
      </c>
      <c r="O73" s="3">
        <v>575665</v>
      </c>
    </row>
    <row r="74" spans="1:15" x14ac:dyDescent="0.25">
      <c r="A74" s="5">
        <v>73</v>
      </c>
      <c r="B74" s="11" t="s">
        <v>86</v>
      </c>
      <c r="C74" s="2">
        <v>72200</v>
      </c>
      <c r="D74" s="2">
        <v>150855</v>
      </c>
      <c r="E74" s="2">
        <v>151485</v>
      </c>
      <c r="F74" s="2">
        <v>96595</v>
      </c>
      <c r="G74" s="2">
        <v>107445</v>
      </c>
      <c r="H74" s="2">
        <v>26070</v>
      </c>
      <c r="I74" s="1">
        <v>0</v>
      </c>
      <c r="J74" s="1">
        <v>0</v>
      </c>
      <c r="K74" s="2">
        <v>3600</v>
      </c>
      <c r="L74" s="2">
        <v>160240</v>
      </c>
      <c r="M74" s="2">
        <v>203805</v>
      </c>
      <c r="N74" s="2">
        <v>211410</v>
      </c>
      <c r="O74" s="3">
        <v>1183705</v>
      </c>
    </row>
    <row r="75" spans="1:15" x14ac:dyDescent="0.25">
      <c r="A75" s="5">
        <v>74</v>
      </c>
      <c r="B75" s="11" t="s">
        <v>87</v>
      </c>
      <c r="C75" s="2">
        <v>211540</v>
      </c>
      <c r="D75" s="2">
        <v>149535</v>
      </c>
      <c r="E75" s="2">
        <v>250710</v>
      </c>
      <c r="F75" s="2">
        <v>198055</v>
      </c>
      <c r="G75" s="2">
        <v>162205</v>
      </c>
      <c r="H75" s="2">
        <v>73740</v>
      </c>
      <c r="I75" s="2">
        <v>5600</v>
      </c>
      <c r="J75" s="2">
        <v>3300</v>
      </c>
      <c r="K75" s="2">
        <v>1700</v>
      </c>
      <c r="L75" s="2">
        <v>353720</v>
      </c>
      <c r="M75" s="2">
        <v>195980</v>
      </c>
      <c r="N75" s="2">
        <v>234015</v>
      </c>
      <c r="O75" s="3">
        <v>1840100</v>
      </c>
    </row>
    <row r="76" spans="1:15" x14ac:dyDescent="0.25">
      <c r="A76" s="5">
        <v>75</v>
      </c>
      <c r="B76" s="11" t="s">
        <v>88</v>
      </c>
      <c r="C76" s="2">
        <v>3238170</v>
      </c>
      <c r="D76" s="2">
        <v>3698205</v>
      </c>
      <c r="E76" s="2">
        <v>3179800</v>
      </c>
      <c r="F76" s="2">
        <v>1275225.54</v>
      </c>
      <c r="G76" s="2">
        <v>616110</v>
      </c>
      <c r="H76" s="2">
        <v>94580</v>
      </c>
      <c r="I76" s="4">
        <v>20</v>
      </c>
      <c r="J76" s="1">
        <v>0</v>
      </c>
      <c r="K76" s="1">
        <v>0</v>
      </c>
      <c r="L76" s="1">
        <v>0</v>
      </c>
      <c r="M76" s="2">
        <v>410655</v>
      </c>
      <c r="N76" s="2">
        <v>1094185</v>
      </c>
      <c r="O76" s="3">
        <v>13606950.539999999</v>
      </c>
    </row>
    <row r="77" spans="1:15" x14ac:dyDescent="0.25">
      <c r="A77" s="5">
        <v>76</v>
      </c>
      <c r="B77" s="11" t="s">
        <v>89</v>
      </c>
      <c r="C77" s="2">
        <v>1155100</v>
      </c>
      <c r="D77" s="2">
        <v>1089010</v>
      </c>
      <c r="E77" s="2">
        <v>2326475</v>
      </c>
      <c r="F77" s="2">
        <v>805435</v>
      </c>
      <c r="G77" s="2">
        <v>442035</v>
      </c>
      <c r="H77" s="2">
        <v>100360</v>
      </c>
      <c r="I77" s="1">
        <v>0</v>
      </c>
      <c r="J77" s="1">
        <v>0</v>
      </c>
      <c r="K77" s="2">
        <v>2090</v>
      </c>
      <c r="L77" s="2">
        <v>352750</v>
      </c>
      <c r="M77" s="2">
        <v>198820</v>
      </c>
      <c r="N77" s="2">
        <v>415685</v>
      </c>
      <c r="O77" s="3">
        <v>6887760</v>
      </c>
    </row>
    <row r="78" spans="1:15" x14ac:dyDescent="0.25">
      <c r="A78" s="5">
        <v>77</v>
      </c>
      <c r="B78" s="11" t="s">
        <v>90</v>
      </c>
      <c r="C78" s="2">
        <v>51590</v>
      </c>
      <c r="D78" s="2">
        <v>38305</v>
      </c>
      <c r="E78" s="2">
        <v>163105</v>
      </c>
      <c r="F78" s="2">
        <v>48635</v>
      </c>
      <c r="G78" s="2">
        <v>22390</v>
      </c>
      <c r="H78" s="2">
        <v>16015</v>
      </c>
      <c r="I78" s="1">
        <v>0</v>
      </c>
      <c r="J78" s="1">
        <v>0</v>
      </c>
      <c r="K78" s="1">
        <v>0</v>
      </c>
      <c r="L78" s="1">
        <v>0</v>
      </c>
      <c r="M78" s="2">
        <v>30605</v>
      </c>
      <c r="N78" s="2">
        <v>48355</v>
      </c>
      <c r="O78" s="3">
        <v>419000</v>
      </c>
    </row>
    <row r="79" spans="1:15" x14ac:dyDescent="0.25">
      <c r="A79" s="5">
        <v>78</v>
      </c>
      <c r="B79" s="11" t="s">
        <v>91</v>
      </c>
      <c r="C79" s="2">
        <v>73380</v>
      </c>
      <c r="D79" s="2">
        <v>46005</v>
      </c>
      <c r="E79" s="2">
        <v>121075</v>
      </c>
      <c r="F79" s="2">
        <v>122350</v>
      </c>
      <c r="G79" s="2">
        <v>121880</v>
      </c>
      <c r="H79" s="2">
        <v>32685</v>
      </c>
      <c r="I79" s="1">
        <v>0</v>
      </c>
      <c r="J79" s="1">
        <v>0</v>
      </c>
      <c r="K79" s="2">
        <v>2000</v>
      </c>
      <c r="L79" s="2">
        <v>108710</v>
      </c>
      <c r="M79" s="2">
        <v>61030</v>
      </c>
      <c r="N79" s="2">
        <v>92285</v>
      </c>
      <c r="O79" s="3">
        <v>781400</v>
      </c>
    </row>
    <row r="80" spans="1:15" x14ac:dyDescent="0.25">
      <c r="A80" s="5">
        <v>79</v>
      </c>
      <c r="B80" s="11" t="s">
        <v>92</v>
      </c>
      <c r="C80" s="2">
        <v>758085</v>
      </c>
      <c r="D80" s="2">
        <v>753335</v>
      </c>
      <c r="E80" s="2">
        <v>1208235</v>
      </c>
      <c r="F80" s="2">
        <v>775405</v>
      </c>
      <c r="G80" s="2">
        <v>674590</v>
      </c>
      <c r="H80" s="2">
        <v>246765</v>
      </c>
      <c r="I80" s="1">
        <v>0</v>
      </c>
      <c r="J80" s="1">
        <v>0</v>
      </c>
      <c r="K80" s="2">
        <v>1200</v>
      </c>
      <c r="L80" s="2">
        <v>695865</v>
      </c>
      <c r="M80" s="2">
        <v>451980</v>
      </c>
      <c r="N80" s="2">
        <v>621715</v>
      </c>
      <c r="O80" s="3">
        <v>6187175</v>
      </c>
    </row>
    <row r="81" spans="1:15" x14ac:dyDescent="0.25">
      <c r="A81" s="5">
        <v>80</v>
      </c>
      <c r="B81" s="11" t="s">
        <v>93</v>
      </c>
      <c r="C81" s="2">
        <v>648670</v>
      </c>
      <c r="D81" s="2">
        <v>239335</v>
      </c>
      <c r="E81" s="2">
        <v>240085</v>
      </c>
      <c r="F81" s="2">
        <v>176983</v>
      </c>
      <c r="G81" s="2">
        <v>81175</v>
      </c>
      <c r="H81" s="2">
        <v>36305</v>
      </c>
      <c r="I81" s="1">
        <v>0</v>
      </c>
      <c r="J81" s="1">
        <v>0</v>
      </c>
      <c r="K81" s="1">
        <v>0</v>
      </c>
      <c r="L81" s="2">
        <v>511920</v>
      </c>
      <c r="M81" s="2">
        <v>396715</v>
      </c>
      <c r="N81" s="2">
        <v>611450</v>
      </c>
      <c r="O81" s="3">
        <v>2942638</v>
      </c>
    </row>
    <row r="82" spans="1:15" x14ac:dyDescent="0.25">
      <c r="A82" s="5">
        <v>81</v>
      </c>
      <c r="B82" s="11" t="s">
        <v>94</v>
      </c>
      <c r="C82" s="2">
        <v>1579035</v>
      </c>
      <c r="D82" s="2">
        <v>1127530</v>
      </c>
      <c r="E82" s="2">
        <v>1879240</v>
      </c>
      <c r="F82" s="2">
        <v>786090</v>
      </c>
      <c r="G82" s="2">
        <v>446810</v>
      </c>
      <c r="H82" s="2">
        <v>198210</v>
      </c>
      <c r="I82" s="1">
        <v>0</v>
      </c>
      <c r="J82" s="1">
        <v>0</v>
      </c>
      <c r="K82" s="1">
        <v>0</v>
      </c>
      <c r="L82" s="2">
        <v>1601640</v>
      </c>
      <c r="M82" s="2">
        <v>1420960</v>
      </c>
      <c r="N82" s="2">
        <v>1627410</v>
      </c>
      <c r="O82" s="3">
        <v>10666925</v>
      </c>
    </row>
    <row r="83" spans="1:15" x14ac:dyDescent="0.25">
      <c r="A83" s="5">
        <v>82</v>
      </c>
      <c r="B83" s="11" t="s">
        <v>95</v>
      </c>
      <c r="C83" s="2">
        <v>104100</v>
      </c>
      <c r="D83" s="2">
        <v>95115</v>
      </c>
      <c r="E83" s="2">
        <v>122700</v>
      </c>
      <c r="F83" s="2">
        <v>124975</v>
      </c>
      <c r="G83" s="2">
        <v>135605</v>
      </c>
      <c r="H83" s="2">
        <v>20920</v>
      </c>
      <c r="I83" s="1">
        <v>0</v>
      </c>
      <c r="J83" s="1">
        <v>0</v>
      </c>
      <c r="K83" s="1">
        <v>0</v>
      </c>
      <c r="L83" s="2">
        <v>61630</v>
      </c>
      <c r="M83" s="2">
        <v>45630</v>
      </c>
      <c r="N83" s="2">
        <v>62755</v>
      </c>
      <c r="O83" s="3">
        <v>773430</v>
      </c>
    </row>
    <row r="84" spans="1:15" x14ac:dyDescent="0.25">
      <c r="A84" s="5">
        <v>83</v>
      </c>
      <c r="B84" s="11" t="s">
        <v>96</v>
      </c>
      <c r="C84" s="2">
        <v>3100</v>
      </c>
      <c r="D84" s="2">
        <v>4740</v>
      </c>
      <c r="E84" s="2">
        <v>16400</v>
      </c>
      <c r="F84" s="2">
        <v>19030</v>
      </c>
      <c r="G84" s="2">
        <v>16350</v>
      </c>
      <c r="H84" s="2">
        <v>2250</v>
      </c>
      <c r="I84" s="1">
        <v>0</v>
      </c>
      <c r="J84" s="1">
        <v>0</v>
      </c>
      <c r="K84" s="1">
        <v>0</v>
      </c>
      <c r="L84" s="2">
        <v>4700</v>
      </c>
      <c r="M84" s="2">
        <v>3200</v>
      </c>
      <c r="N84" s="2">
        <v>12830</v>
      </c>
      <c r="O84" s="3">
        <v>82600</v>
      </c>
    </row>
    <row r="85" spans="1:15" x14ac:dyDescent="0.25">
      <c r="A85" s="5">
        <v>84</v>
      </c>
      <c r="B85" s="11" t="s">
        <v>97</v>
      </c>
      <c r="C85" s="2">
        <v>17890</v>
      </c>
      <c r="D85" s="2">
        <v>21600</v>
      </c>
      <c r="E85" s="2">
        <v>22130</v>
      </c>
      <c r="F85" s="2">
        <v>18370</v>
      </c>
      <c r="G85" s="2">
        <v>16660</v>
      </c>
      <c r="H85" s="2">
        <v>5960</v>
      </c>
      <c r="I85" s="1">
        <v>0</v>
      </c>
      <c r="J85" s="2">
        <v>1000</v>
      </c>
      <c r="K85" s="1">
        <v>0</v>
      </c>
      <c r="L85" s="2">
        <v>19980</v>
      </c>
      <c r="M85" s="2">
        <v>13890</v>
      </c>
      <c r="N85" s="2">
        <v>26610</v>
      </c>
      <c r="O85" s="3">
        <v>164090</v>
      </c>
    </row>
    <row r="86" spans="1:15" x14ac:dyDescent="0.25">
      <c r="A86" s="5">
        <v>85</v>
      </c>
      <c r="B86" s="11" t="s">
        <v>98</v>
      </c>
      <c r="C86" s="2">
        <v>22540</v>
      </c>
      <c r="D86" s="2">
        <v>35830</v>
      </c>
      <c r="E86" s="2">
        <v>50910</v>
      </c>
      <c r="F86" s="2">
        <v>38620</v>
      </c>
      <c r="G86" s="2">
        <v>53960</v>
      </c>
      <c r="H86" s="2">
        <v>3330</v>
      </c>
      <c r="I86" s="1">
        <v>0</v>
      </c>
      <c r="J86" s="1">
        <v>0</v>
      </c>
      <c r="K86" s="1">
        <v>0</v>
      </c>
      <c r="L86" s="2">
        <v>11680</v>
      </c>
      <c r="M86" s="2">
        <v>15030</v>
      </c>
      <c r="N86" s="2">
        <v>21470</v>
      </c>
      <c r="O86" s="3">
        <v>253370</v>
      </c>
    </row>
    <row r="87" spans="1:15" x14ac:dyDescent="0.25">
      <c r="A87" s="5">
        <v>86</v>
      </c>
      <c r="B87" s="11" t="s">
        <v>99</v>
      </c>
      <c r="C87" s="2">
        <v>37440</v>
      </c>
      <c r="D87" s="2">
        <v>47920</v>
      </c>
      <c r="E87" s="2">
        <v>162935</v>
      </c>
      <c r="F87" s="2">
        <v>45540</v>
      </c>
      <c r="G87" s="2">
        <v>27165</v>
      </c>
      <c r="H87" s="2">
        <v>10005</v>
      </c>
      <c r="I87" s="1">
        <v>0</v>
      </c>
      <c r="J87" s="1">
        <v>0</v>
      </c>
      <c r="K87" s="1">
        <v>0</v>
      </c>
      <c r="L87" s="2">
        <v>24380</v>
      </c>
      <c r="M87" s="2">
        <v>20640</v>
      </c>
      <c r="N87" s="2">
        <v>30920</v>
      </c>
      <c r="O87" s="3">
        <v>406945</v>
      </c>
    </row>
    <row r="88" spans="1:15" x14ac:dyDescent="0.25">
      <c r="A88" s="5">
        <v>87</v>
      </c>
      <c r="B88" s="11" t="s">
        <v>100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6">
        <v>0</v>
      </c>
    </row>
    <row r="89" spans="1:15" x14ac:dyDescent="0.25">
      <c r="A89" s="5">
        <v>88</v>
      </c>
      <c r="B89" s="11" t="s">
        <v>101</v>
      </c>
      <c r="C89" s="2">
        <v>2810</v>
      </c>
      <c r="D89" s="2">
        <v>3640</v>
      </c>
      <c r="E89" s="2">
        <v>7640</v>
      </c>
      <c r="F89" s="2">
        <v>4490</v>
      </c>
      <c r="G89" s="2">
        <v>8290</v>
      </c>
      <c r="H89" s="2">
        <v>2620</v>
      </c>
      <c r="I89" s="1">
        <v>0</v>
      </c>
      <c r="J89" s="1">
        <v>0</v>
      </c>
      <c r="K89" s="1">
        <v>0</v>
      </c>
      <c r="L89" s="2">
        <v>6510</v>
      </c>
      <c r="M89" s="2">
        <v>1970</v>
      </c>
      <c r="N89" s="2">
        <v>43000</v>
      </c>
      <c r="O89" s="3">
        <v>80970</v>
      </c>
    </row>
    <row r="90" spans="1:15" x14ac:dyDescent="0.25">
      <c r="A90" s="5">
        <v>89</v>
      </c>
      <c r="B90" s="11" t="s">
        <v>102</v>
      </c>
      <c r="C90" s="2">
        <v>89390</v>
      </c>
      <c r="D90" s="4">
        <v>490</v>
      </c>
      <c r="E90" s="2">
        <v>27410</v>
      </c>
      <c r="F90" s="2">
        <v>13940</v>
      </c>
      <c r="G90" s="2">
        <v>46760</v>
      </c>
      <c r="H90" s="1">
        <v>0</v>
      </c>
      <c r="I90" s="1">
        <v>0</v>
      </c>
      <c r="J90" s="1">
        <v>0</v>
      </c>
      <c r="K90" s="1">
        <v>0</v>
      </c>
      <c r="L90" s="2">
        <v>283370</v>
      </c>
      <c r="M90" s="2">
        <v>133470</v>
      </c>
      <c r="N90" s="2">
        <v>292740</v>
      </c>
      <c r="O90" s="3">
        <v>887570</v>
      </c>
    </row>
    <row r="91" spans="1:15" x14ac:dyDescent="0.25">
      <c r="A91" s="5">
        <v>90</v>
      </c>
      <c r="B91" s="11" t="s">
        <v>103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6">
        <v>0</v>
      </c>
    </row>
    <row r="92" spans="1:15" x14ac:dyDescent="0.25">
      <c r="A92" s="5">
        <v>91</v>
      </c>
      <c r="B92" s="11" t="s">
        <v>160</v>
      </c>
      <c r="C92" s="2">
        <v>545780</v>
      </c>
      <c r="D92" s="2">
        <v>410985</v>
      </c>
      <c r="E92" s="2">
        <v>888070</v>
      </c>
      <c r="F92" s="2">
        <v>327130</v>
      </c>
      <c r="G92" s="2">
        <v>202120</v>
      </c>
      <c r="H92" s="2">
        <v>93650</v>
      </c>
      <c r="I92" s="1">
        <v>0</v>
      </c>
      <c r="J92" s="1">
        <v>0</v>
      </c>
      <c r="K92" s="2">
        <v>13500</v>
      </c>
      <c r="L92" s="2">
        <v>565940</v>
      </c>
      <c r="M92" s="2">
        <v>272790</v>
      </c>
      <c r="N92" s="2">
        <v>412115</v>
      </c>
      <c r="O92" s="3">
        <v>3732080</v>
      </c>
    </row>
    <row r="93" spans="1:15" x14ac:dyDescent="0.25">
      <c r="A93" s="5">
        <v>92</v>
      </c>
      <c r="B93" s="11" t="s">
        <v>161</v>
      </c>
      <c r="C93" s="2">
        <v>69565</v>
      </c>
      <c r="D93" s="2">
        <v>48610</v>
      </c>
      <c r="E93" s="2">
        <v>61330</v>
      </c>
      <c r="F93" s="2">
        <v>26640</v>
      </c>
      <c r="G93" s="2">
        <v>17470</v>
      </c>
      <c r="H93" s="2">
        <v>10390</v>
      </c>
      <c r="I93" s="1">
        <v>0</v>
      </c>
      <c r="J93" s="1">
        <v>0</v>
      </c>
      <c r="K93" s="1">
        <v>0</v>
      </c>
      <c r="L93" s="2">
        <v>53435</v>
      </c>
      <c r="M93" s="2">
        <v>22545</v>
      </c>
      <c r="N93" s="2">
        <v>25465</v>
      </c>
      <c r="O93" s="3">
        <v>335450</v>
      </c>
    </row>
    <row r="94" spans="1:15" x14ac:dyDescent="0.25">
      <c r="A94" s="5">
        <v>93</v>
      </c>
      <c r="B94" s="11" t="s">
        <v>162</v>
      </c>
      <c r="C94" s="2">
        <v>2286080</v>
      </c>
      <c r="D94" s="2">
        <v>2263670</v>
      </c>
      <c r="E94" s="2">
        <v>3697690</v>
      </c>
      <c r="F94" s="2">
        <v>2150270</v>
      </c>
      <c r="G94" s="2">
        <v>725800</v>
      </c>
      <c r="H94" s="2">
        <v>202610</v>
      </c>
      <c r="I94" s="2">
        <v>1000</v>
      </c>
      <c r="J94" s="1">
        <v>0</v>
      </c>
      <c r="K94" s="2">
        <v>65180</v>
      </c>
      <c r="L94" s="2">
        <v>1600940</v>
      </c>
      <c r="M94" s="2">
        <v>874295</v>
      </c>
      <c r="N94" s="2">
        <v>1216920</v>
      </c>
      <c r="O94" s="3">
        <v>15084455</v>
      </c>
    </row>
    <row r="95" spans="1:15" x14ac:dyDescent="0.25">
      <c r="A95" s="5">
        <v>94</v>
      </c>
      <c r="B95" s="11" t="s">
        <v>163</v>
      </c>
      <c r="C95" s="2">
        <v>95415</v>
      </c>
      <c r="D95" s="2">
        <v>93440</v>
      </c>
      <c r="E95" s="2">
        <v>226020</v>
      </c>
      <c r="F95" s="2">
        <v>108110</v>
      </c>
      <c r="G95" s="2">
        <v>66050</v>
      </c>
      <c r="H95" s="2">
        <v>43160</v>
      </c>
      <c r="I95" s="1">
        <v>0</v>
      </c>
      <c r="J95" s="1">
        <v>0</v>
      </c>
      <c r="K95" s="1">
        <v>0</v>
      </c>
      <c r="L95" s="2">
        <v>91655</v>
      </c>
      <c r="M95" s="2">
        <v>42725</v>
      </c>
      <c r="N95" s="2">
        <v>65270</v>
      </c>
      <c r="O95" s="3">
        <v>831845</v>
      </c>
    </row>
    <row r="96" spans="1:15" x14ac:dyDescent="0.25">
      <c r="A96" s="5">
        <v>95</v>
      </c>
      <c r="B96" s="11" t="s">
        <v>164</v>
      </c>
      <c r="C96" s="2">
        <v>6170</v>
      </c>
      <c r="D96" s="2">
        <v>5220</v>
      </c>
      <c r="E96" s="2">
        <v>8070</v>
      </c>
      <c r="F96" s="2">
        <v>2760</v>
      </c>
      <c r="G96" s="2">
        <v>2740</v>
      </c>
      <c r="H96" s="1">
        <v>0</v>
      </c>
      <c r="I96" s="2">
        <v>4000</v>
      </c>
      <c r="J96" s="1">
        <v>0</v>
      </c>
      <c r="K96" s="1">
        <v>0</v>
      </c>
      <c r="L96" s="2">
        <v>7780</v>
      </c>
      <c r="M96" s="2">
        <v>3030</v>
      </c>
      <c r="N96" s="2">
        <v>5110</v>
      </c>
      <c r="O96" s="3">
        <v>44880</v>
      </c>
    </row>
    <row r="97" spans="1:15" x14ac:dyDescent="0.25">
      <c r="A97" s="5">
        <v>96</v>
      </c>
      <c r="B97" s="11" t="s">
        <v>165</v>
      </c>
      <c r="C97" s="2">
        <v>665145</v>
      </c>
      <c r="D97" s="2">
        <v>690885</v>
      </c>
      <c r="E97" s="2">
        <v>878595</v>
      </c>
      <c r="F97" s="2">
        <v>358380</v>
      </c>
      <c r="G97" s="2">
        <v>330165</v>
      </c>
      <c r="H97" s="2">
        <v>75015</v>
      </c>
      <c r="I97" s="2">
        <v>5400</v>
      </c>
      <c r="J97" s="2">
        <v>6850</v>
      </c>
      <c r="K97" s="2">
        <v>20370</v>
      </c>
      <c r="L97" s="2">
        <v>254865</v>
      </c>
      <c r="M97" s="2">
        <v>174885</v>
      </c>
      <c r="N97" s="2">
        <v>290460</v>
      </c>
      <c r="O97" s="3">
        <v>3751015</v>
      </c>
    </row>
    <row r="98" spans="1:15" x14ac:dyDescent="0.25">
      <c r="A98" s="5">
        <v>97</v>
      </c>
      <c r="B98" s="11" t="s">
        <v>166</v>
      </c>
      <c r="C98" s="2">
        <v>119325</v>
      </c>
      <c r="D98" s="2">
        <v>119815</v>
      </c>
      <c r="E98" s="2">
        <v>207135</v>
      </c>
      <c r="F98" s="2">
        <v>68770</v>
      </c>
      <c r="G98" s="2">
        <v>60615</v>
      </c>
      <c r="H98" s="2">
        <v>21085</v>
      </c>
      <c r="I98" s="1">
        <v>0</v>
      </c>
      <c r="J98" s="1">
        <v>0</v>
      </c>
      <c r="K98" s="1">
        <v>0</v>
      </c>
      <c r="L98" s="2">
        <v>100315</v>
      </c>
      <c r="M98" s="2">
        <v>36875</v>
      </c>
      <c r="N98" s="2">
        <v>57975</v>
      </c>
      <c r="O98" s="3">
        <v>791910</v>
      </c>
    </row>
    <row r="99" spans="1:15" x14ac:dyDescent="0.25">
      <c r="A99" s="5">
        <v>98</v>
      </c>
      <c r="B99" s="11" t="s">
        <v>167</v>
      </c>
      <c r="C99" s="2">
        <v>299240</v>
      </c>
      <c r="D99" s="2">
        <v>236165</v>
      </c>
      <c r="E99" s="2">
        <v>254840</v>
      </c>
      <c r="F99" s="2">
        <v>63880</v>
      </c>
      <c r="G99" s="2">
        <v>13755</v>
      </c>
      <c r="H99" s="2">
        <v>12010</v>
      </c>
      <c r="I99" s="1">
        <v>0</v>
      </c>
      <c r="J99" s="2">
        <v>11000</v>
      </c>
      <c r="K99" s="2">
        <v>25335</v>
      </c>
      <c r="L99" s="2">
        <v>234865</v>
      </c>
      <c r="M99" s="2">
        <v>353880</v>
      </c>
      <c r="N99" s="2">
        <v>374850</v>
      </c>
      <c r="O99" s="3">
        <v>1879820</v>
      </c>
    </row>
    <row r="100" spans="1:15" x14ac:dyDescent="0.25">
      <c r="A100" s="5">
        <v>99</v>
      </c>
      <c r="B100" s="11" t="s">
        <v>168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6">
        <v>0</v>
      </c>
    </row>
    <row r="101" spans="1:15" x14ac:dyDescent="0.25">
      <c r="A101" s="5">
        <v>100</v>
      </c>
      <c r="B101" s="11" t="s">
        <v>104</v>
      </c>
      <c r="C101" s="2">
        <v>200010</v>
      </c>
      <c r="D101" s="2">
        <v>176680</v>
      </c>
      <c r="E101" s="2">
        <v>208880</v>
      </c>
      <c r="F101" s="2">
        <v>102250</v>
      </c>
      <c r="G101" s="2">
        <v>35840</v>
      </c>
      <c r="H101" s="2">
        <v>2000</v>
      </c>
      <c r="I101" s="1">
        <v>0</v>
      </c>
      <c r="J101" s="1">
        <v>0</v>
      </c>
      <c r="K101" s="2">
        <v>6290</v>
      </c>
      <c r="L101" s="2">
        <v>24220</v>
      </c>
      <c r="M101" s="2">
        <v>68140</v>
      </c>
      <c r="N101" s="2">
        <v>105570</v>
      </c>
      <c r="O101" s="3">
        <v>929880</v>
      </c>
    </row>
    <row r="102" spans="1:15" x14ac:dyDescent="0.25">
      <c r="A102" s="5">
        <v>101</v>
      </c>
      <c r="B102" s="11" t="s">
        <v>105</v>
      </c>
      <c r="C102" s="2">
        <v>641010</v>
      </c>
      <c r="D102" s="2">
        <v>601485</v>
      </c>
      <c r="E102" s="2">
        <v>813145</v>
      </c>
      <c r="F102" s="2">
        <v>401015</v>
      </c>
      <c r="G102" s="2">
        <v>248220</v>
      </c>
      <c r="H102" s="2">
        <v>135640</v>
      </c>
      <c r="I102" s="1">
        <v>0</v>
      </c>
      <c r="J102" s="2">
        <v>7000</v>
      </c>
      <c r="K102" s="2">
        <v>56695</v>
      </c>
      <c r="L102" s="2">
        <v>531805</v>
      </c>
      <c r="M102" s="2">
        <v>557015</v>
      </c>
      <c r="N102" s="2">
        <v>783705</v>
      </c>
      <c r="O102" s="3">
        <v>4776735</v>
      </c>
    </row>
    <row r="103" spans="1:15" x14ac:dyDescent="0.25">
      <c r="A103" s="5">
        <v>102</v>
      </c>
      <c r="B103" s="11" t="s">
        <v>106</v>
      </c>
      <c r="C103" s="2">
        <v>1080095</v>
      </c>
      <c r="D103" s="2">
        <v>565625</v>
      </c>
      <c r="E103" s="2">
        <v>771610</v>
      </c>
      <c r="F103" s="2">
        <v>530895</v>
      </c>
      <c r="G103" s="2">
        <v>322290</v>
      </c>
      <c r="H103" s="2">
        <v>168690</v>
      </c>
      <c r="I103" s="1">
        <v>0</v>
      </c>
      <c r="J103" s="1">
        <v>0</v>
      </c>
      <c r="K103" s="2">
        <v>8325</v>
      </c>
      <c r="L103" s="2">
        <v>996035</v>
      </c>
      <c r="M103" s="2">
        <v>509645</v>
      </c>
      <c r="N103" s="2">
        <v>829185</v>
      </c>
      <c r="O103" s="3">
        <v>5782395</v>
      </c>
    </row>
    <row r="104" spans="1:15" x14ac:dyDescent="0.25">
      <c r="A104" s="5">
        <v>103</v>
      </c>
      <c r="B104" s="11" t="s">
        <v>107</v>
      </c>
      <c r="C104" s="2">
        <v>212100</v>
      </c>
      <c r="D104" s="2">
        <v>232340</v>
      </c>
      <c r="E104" s="2">
        <v>429020</v>
      </c>
      <c r="F104" s="2">
        <v>182325</v>
      </c>
      <c r="G104" s="2">
        <v>149565</v>
      </c>
      <c r="H104" s="2">
        <v>80330</v>
      </c>
      <c r="I104" s="2">
        <v>16000</v>
      </c>
      <c r="J104" s="1">
        <v>0</v>
      </c>
      <c r="K104" s="2">
        <v>4990</v>
      </c>
      <c r="L104" s="2">
        <v>252340</v>
      </c>
      <c r="M104" s="2">
        <v>146710</v>
      </c>
      <c r="N104" s="2">
        <v>177730</v>
      </c>
      <c r="O104" s="3">
        <v>1883450</v>
      </c>
    </row>
    <row r="105" spans="1:15" x14ac:dyDescent="0.25">
      <c r="A105" s="5">
        <v>104</v>
      </c>
      <c r="B105" s="11" t="s">
        <v>108</v>
      </c>
      <c r="C105" s="2">
        <v>26615</v>
      </c>
      <c r="D105" s="2">
        <v>31160</v>
      </c>
      <c r="E105" s="2">
        <v>81250</v>
      </c>
      <c r="F105" s="2">
        <v>36005</v>
      </c>
      <c r="G105" s="2">
        <v>9970</v>
      </c>
      <c r="H105" s="2">
        <v>11510</v>
      </c>
      <c r="I105" s="2">
        <v>5000</v>
      </c>
      <c r="J105" s="2">
        <v>5000</v>
      </c>
      <c r="K105" s="2">
        <v>2000</v>
      </c>
      <c r="L105" s="2">
        <v>3890</v>
      </c>
      <c r="M105" s="2">
        <v>3620</v>
      </c>
      <c r="N105" s="2">
        <v>5730</v>
      </c>
      <c r="O105" s="3">
        <v>221750</v>
      </c>
    </row>
    <row r="106" spans="1:15" x14ac:dyDescent="0.25">
      <c r="A106" s="5">
        <v>105</v>
      </c>
      <c r="B106" s="11" t="s">
        <v>109</v>
      </c>
      <c r="C106" s="2">
        <v>63750</v>
      </c>
      <c r="D106" s="2">
        <v>47470</v>
      </c>
      <c r="E106" s="2">
        <v>71820</v>
      </c>
      <c r="F106" s="2">
        <v>53460</v>
      </c>
      <c r="G106" s="2">
        <v>44350</v>
      </c>
      <c r="H106" s="2">
        <v>52850</v>
      </c>
      <c r="I106" s="1">
        <v>0</v>
      </c>
      <c r="J106" s="4">
        <v>200</v>
      </c>
      <c r="K106" s="1">
        <v>0</v>
      </c>
      <c r="L106" s="1">
        <v>0</v>
      </c>
      <c r="M106" s="2">
        <v>1160</v>
      </c>
      <c r="N106" s="1">
        <v>0</v>
      </c>
      <c r="O106" s="3">
        <v>335060</v>
      </c>
    </row>
    <row r="107" spans="1:15" x14ac:dyDescent="0.25">
      <c r="A107" s="5">
        <v>106</v>
      </c>
      <c r="B107" s="11" t="s">
        <v>110</v>
      </c>
      <c r="C107" s="2">
        <v>795950</v>
      </c>
      <c r="D107" s="2">
        <v>653200</v>
      </c>
      <c r="E107" s="2">
        <v>1066875</v>
      </c>
      <c r="F107" s="2">
        <v>513725</v>
      </c>
      <c r="G107" s="2">
        <v>274740</v>
      </c>
      <c r="H107" s="2">
        <v>118860</v>
      </c>
      <c r="I107" s="4">
        <v>200</v>
      </c>
      <c r="J107" s="1">
        <v>0</v>
      </c>
      <c r="K107" s="2">
        <v>30000</v>
      </c>
      <c r="L107" s="2">
        <v>326170</v>
      </c>
      <c r="M107" s="2">
        <v>271090</v>
      </c>
      <c r="N107" s="2">
        <v>353070</v>
      </c>
      <c r="O107" s="3">
        <v>4403880</v>
      </c>
    </row>
    <row r="108" spans="1:15" x14ac:dyDescent="0.25">
      <c r="A108" s="5">
        <v>107</v>
      </c>
      <c r="B108" s="11" t="s">
        <v>111</v>
      </c>
      <c r="C108" s="2">
        <v>3860</v>
      </c>
      <c r="D108" s="2">
        <v>6510</v>
      </c>
      <c r="E108" s="2">
        <v>27450</v>
      </c>
      <c r="F108" s="2">
        <v>23500</v>
      </c>
      <c r="G108" s="2">
        <v>12970</v>
      </c>
      <c r="H108" s="2">
        <v>1530</v>
      </c>
      <c r="I108" s="1">
        <v>0</v>
      </c>
      <c r="J108" s="1">
        <v>0</v>
      </c>
      <c r="K108" s="1">
        <v>0</v>
      </c>
      <c r="L108" s="2">
        <v>4620</v>
      </c>
      <c r="M108" s="2">
        <v>1610</v>
      </c>
      <c r="N108" s="2">
        <v>6410</v>
      </c>
      <c r="O108" s="3">
        <v>88460</v>
      </c>
    </row>
    <row r="109" spans="1:15" x14ac:dyDescent="0.25">
      <c r="A109" s="5">
        <v>108</v>
      </c>
      <c r="B109" s="11" t="s">
        <v>112</v>
      </c>
      <c r="C109" s="2">
        <v>760670</v>
      </c>
      <c r="D109" s="2">
        <v>587195</v>
      </c>
      <c r="E109" s="2">
        <v>1316690</v>
      </c>
      <c r="F109" s="2">
        <v>530715</v>
      </c>
      <c r="G109" s="2">
        <v>297455</v>
      </c>
      <c r="H109" s="2">
        <v>30680</v>
      </c>
      <c r="I109" s="1">
        <v>0</v>
      </c>
      <c r="J109" s="1">
        <v>0</v>
      </c>
      <c r="K109" s="2">
        <v>15360</v>
      </c>
      <c r="L109" s="2">
        <v>198870</v>
      </c>
      <c r="M109" s="2">
        <v>166500</v>
      </c>
      <c r="N109" s="2">
        <v>336030</v>
      </c>
      <c r="O109" s="3">
        <v>4240165</v>
      </c>
    </row>
    <row r="110" spans="1:15" x14ac:dyDescent="0.25">
      <c r="A110" s="5">
        <v>109</v>
      </c>
      <c r="B110" s="11" t="s">
        <v>113</v>
      </c>
      <c r="C110" s="2">
        <v>33100</v>
      </c>
      <c r="D110" s="2">
        <v>33690</v>
      </c>
      <c r="E110" s="2">
        <v>79065</v>
      </c>
      <c r="F110" s="2">
        <v>32505</v>
      </c>
      <c r="G110" s="2">
        <v>10920</v>
      </c>
      <c r="H110" s="2">
        <v>4230</v>
      </c>
      <c r="I110" s="1">
        <v>0</v>
      </c>
      <c r="J110" s="1">
        <v>0</v>
      </c>
      <c r="K110" s="1">
        <v>0</v>
      </c>
      <c r="L110" s="2">
        <v>17170</v>
      </c>
      <c r="M110" s="2">
        <v>4200</v>
      </c>
      <c r="N110" s="2">
        <v>16265</v>
      </c>
      <c r="O110" s="3">
        <v>231145</v>
      </c>
    </row>
    <row r="111" spans="1:15" x14ac:dyDescent="0.25">
      <c r="A111" s="5">
        <v>110</v>
      </c>
      <c r="B111" s="11" t="s">
        <v>114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6">
        <v>0</v>
      </c>
    </row>
    <row r="112" spans="1:15" x14ac:dyDescent="0.25">
      <c r="A112" s="5">
        <v>111</v>
      </c>
      <c r="B112" s="11" t="s">
        <v>115</v>
      </c>
      <c r="C112" s="2">
        <v>51515</v>
      </c>
      <c r="D112" s="2">
        <v>56535</v>
      </c>
      <c r="E112" s="2">
        <v>167150</v>
      </c>
      <c r="F112" s="2">
        <v>50290</v>
      </c>
      <c r="G112" s="2">
        <v>13395</v>
      </c>
      <c r="H112" s="2">
        <v>8950</v>
      </c>
      <c r="I112" s="1">
        <v>0</v>
      </c>
      <c r="J112" s="1">
        <v>0</v>
      </c>
      <c r="K112" s="1">
        <v>0</v>
      </c>
      <c r="L112" s="2">
        <v>32260</v>
      </c>
      <c r="M112" s="2">
        <v>10030</v>
      </c>
      <c r="N112" s="2">
        <v>35615</v>
      </c>
      <c r="O112" s="3">
        <v>425740</v>
      </c>
    </row>
    <row r="113" spans="1:15" x14ac:dyDescent="0.25">
      <c r="A113" s="5">
        <v>112</v>
      </c>
      <c r="B113" s="11" t="s">
        <v>116</v>
      </c>
      <c r="C113" s="2">
        <v>66180</v>
      </c>
      <c r="D113" s="2">
        <v>55340</v>
      </c>
      <c r="E113" s="2">
        <v>119440</v>
      </c>
      <c r="F113" s="2">
        <v>38780</v>
      </c>
      <c r="G113" s="2">
        <v>25140</v>
      </c>
      <c r="H113" s="2">
        <v>3080</v>
      </c>
      <c r="I113" s="1">
        <v>0</v>
      </c>
      <c r="J113" s="1">
        <v>0</v>
      </c>
      <c r="K113" s="2">
        <v>10600</v>
      </c>
      <c r="L113" s="2">
        <v>33065</v>
      </c>
      <c r="M113" s="2">
        <v>28480</v>
      </c>
      <c r="N113" s="2">
        <v>33230</v>
      </c>
      <c r="O113" s="3">
        <v>413335</v>
      </c>
    </row>
    <row r="114" spans="1:15" x14ac:dyDescent="0.25">
      <c r="A114" s="5">
        <v>113</v>
      </c>
      <c r="B114" s="11" t="s">
        <v>117</v>
      </c>
      <c r="C114" s="4">
        <v>750</v>
      </c>
      <c r="D114" s="2">
        <v>11475</v>
      </c>
      <c r="E114" s="2">
        <v>120360</v>
      </c>
      <c r="F114" s="2">
        <v>63405</v>
      </c>
      <c r="G114" s="2">
        <v>8595</v>
      </c>
      <c r="H114" s="4">
        <v>960</v>
      </c>
      <c r="I114" s="1">
        <v>0</v>
      </c>
      <c r="J114" s="1">
        <v>0</v>
      </c>
      <c r="K114" s="4">
        <v>360</v>
      </c>
      <c r="L114" s="2">
        <v>107135</v>
      </c>
      <c r="M114" s="2">
        <v>40440</v>
      </c>
      <c r="N114" s="2">
        <v>67980</v>
      </c>
      <c r="O114" s="3">
        <v>421460</v>
      </c>
    </row>
    <row r="115" spans="1:15" x14ac:dyDescent="0.25">
      <c r="A115" s="5">
        <v>114</v>
      </c>
      <c r="B115" s="11" t="s">
        <v>118</v>
      </c>
      <c r="C115" s="2">
        <v>1329880</v>
      </c>
      <c r="D115" s="2">
        <v>1133930</v>
      </c>
      <c r="E115" s="2">
        <v>2360110</v>
      </c>
      <c r="F115" s="2">
        <v>1622650</v>
      </c>
      <c r="G115" s="2">
        <v>986285</v>
      </c>
      <c r="H115" s="2">
        <v>445680</v>
      </c>
      <c r="I115" s="1">
        <v>0</v>
      </c>
      <c r="J115" s="2">
        <v>4800</v>
      </c>
      <c r="K115" s="2">
        <v>7560</v>
      </c>
      <c r="L115" s="2">
        <v>1170020</v>
      </c>
      <c r="M115" s="2">
        <v>499290</v>
      </c>
      <c r="N115" s="2">
        <v>850340</v>
      </c>
      <c r="O115" s="3">
        <v>10410545</v>
      </c>
    </row>
    <row r="116" spans="1:15" x14ac:dyDescent="0.25">
      <c r="A116" s="5">
        <v>115</v>
      </c>
      <c r="B116" s="11" t="s">
        <v>119</v>
      </c>
      <c r="C116" s="2">
        <v>12780</v>
      </c>
      <c r="D116" s="2">
        <v>20320</v>
      </c>
      <c r="E116" s="2">
        <v>58490</v>
      </c>
      <c r="F116" s="2">
        <v>15840</v>
      </c>
      <c r="G116" s="2">
        <v>11140</v>
      </c>
      <c r="H116" s="2">
        <v>1610</v>
      </c>
      <c r="I116" s="1">
        <v>0</v>
      </c>
      <c r="J116" s="1">
        <v>0</v>
      </c>
      <c r="K116" s="1">
        <v>0</v>
      </c>
      <c r="L116" s="2">
        <v>8430</v>
      </c>
      <c r="M116" s="2">
        <v>8430</v>
      </c>
      <c r="N116" s="2">
        <v>10210</v>
      </c>
      <c r="O116" s="3">
        <v>147250</v>
      </c>
    </row>
    <row r="117" spans="1:15" x14ac:dyDescent="0.25">
      <c r="A117" s="5">
        <v>116</v>
      </c>
      <c r="B117" s="11" t="s">
        <v>120</v>
      </c>
      <c r="C117" s="2">
        <v>203525</v>
      </c>
      <c r="D117" s="2">
        <v>253670</v>
      </c>
      <c r="E117" s="2">
        <v>303875</v>
      </c>
      <c r="F117" s="2">
        <v>126830</v>
      </c>
      <c r="G117" s="2">
        <v>95315</v>
      </c>
      <c r="H117" s="2">
        <v>39127</v>
      </c>
      <c r="I117" s="1">
        <v>0</v>
      </c>
      <c r="J117" s="1">
        <v>0</v>
      </c>
      <c r="K117" s="2">
        <v>6910</v>
      </c>
      <c r="L117" s="2">
        <v>138555</v>
      </c>
      <c r="M117" s="2">
        <v>129865</v>
      </c>
      <c r="N117" s="2">
        <v>175180</v>
      </c>
      <c r="O117" s="3">
        <v>1472852</v>
      </c>
    </row>
    <row r="118" spans="1:15" x14ac:dyDescent="0.25">
      <c r="A118" s="5">
        <v>117</v>
      </c>
      <c r="B118" s="11" t="s">
        <v>121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6">
        <v>0</v>
      </c>
    </row>
    <row r="119" spans="1:15" x14ac:dyDescent="0.25">
      <c r="A119" s="5">
        <v>118</v>
      </c>
      <c r="B119" s="11" t="s">
        <v>122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6">
        <v>0</v>
      </c>
    </row>
    <row r="120" spans="1:15" x14ac:dyDescent="0.25">
      <c r="A120" s="5">
        <v>119</v>
      </c>
      <c r="B120" s="11" t="s">
        <v>123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6">
        <v>0</v>
      </c>
    </row>
    <row r="121" spans="1:15" x14ac:dyDescent="0.25">
      <c r="A121" s="5">
        <v>120</v>
      </c>
      <c r="B121" s="11" t="s">
        <v>124</v>
      </c>
      <c r="C121" s="2">
        <v>206390</v>
      </c>
      <c r="D121" s="2">
        <v>196560</v>
      </c>
      <c r="E121" s="2">
        <v>362240</v>
      </c>
      <c r="F121" s="2">
        <v>114720</v>
      </c>
      <c r="G121" s="2">
        <v>38320</v>
      </c>
      <c r="H121" s="2">
        <v>9070</v>
      </c>
      <c r="I121" s="1">
        <v>0</v>
      </c>
      <c r="J121" s="1">
        <v>0</v>
      </c>
      <c r="K121" s="2">
        <v>1380</v>
      </c>
      <c r="L121" s="2">
        <v>218590</v>
      </c>
      <c r="M121" s="2">
        <v>174080</v>
      </c>
      <c r="N121" s="2">
        <v>151510</v>
      </c>
      <c r="O121" s="3">
        <v>1472860</v>
      </c>
    </row>
    <row r="122" spans="1:15" x14ac:dyDescent="0.25">
      <c r="A122" s="5">
        <v>121</v>
      </c>
      <c r="B122" s="11" t="s">
        <v>125</v>
      </c>
      <c r="C122" s="2">
        <v>53980</v>
      </c>
      <c r="D122" s="2">
        <v>92140</v>
      </c>
      <c r="E122" s="2">
        <v>76495</v>
      </c>
      <c r="F122" s="2">
        <v>52480</v>
      </c>
      <c r="G122" s="2">
        <v>58650</v>
      </c>
      <c r="H122" s="2">
        <v>9370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3">
        <v>343115</v>
      </c>
    </row>
    <row r="123" spans="1:15" x14ac:dyDescent="0.25">
      <c r="A123" s="5">
        <v>122</v>
      </c>
      <c r="B123" s="11" t="s">
        <v>126</v>
      </c>
      <c r="C123" s="2">
        <v>156380</v>
      </c>
      <c r="D123" s="2">
        <v>176295</v>
      </c>
      <c r="E123" s="2">
        <v>276710</v>
      </c>
      <c r="F123" s="2">
        <v>178825</v>
      </c>
      <c r="G123" s="2">
        <v>105005</v>
      </c>
      <c r="H123" s="2">
        <v>65040</v>
      </c>
      <c r="I123" s="1">
        <v>0</v>
      </c>
      <c r="J123" s="1">
        <v>0</v>
      </c>
      <c r="K123" s="1">
        <v>0</v>
      </c>
      <c r="L123" s="4">
        <v>900</v>
      </c>
      <c r="M123" s="2">
        <v>2800</v>
      </c>
      <c r="N123" s="2">
        <v>120125</v>
      </c>
      <c r="O123" s="3">
        <v>1082080</v>
      </c>
    </row>
    <row r="124" spans="1:15" x14ac:dyDescent="0.25">
      <c r="A124" s="5">
        <v>123</v>
      </c>
      <c r="B124" s="11" t="s">
        <v>127</v>
      </c>
      <c r="C124" s="2">
        <v>588885</v>
      </c>
      <c r="D124" s="2">
        <v>551995</v>
      </c>
      <c r="E124" s="2">
        <v>908510</v>
      </c>
      <c r="F124" s="2">
        <v>320755</v>
      </c>
      <c r="G124" s="2">
        <v>640235</v>
      </c>
      <c r="H124" s="2">
        <v>61340</v>
      </c>
      <c r="I124" s="2">
        <v>5600</v>
      </c>
      <c r="J124" s="2">
        <v>5600</v>
      </c>
      <c r="K124" s="2">
        <v>9410</v>
      </c>
      <c r="L124" s="2">
        <v>223690</v>
      </c>
      <c r="M124" s="2">
        <v>214930</v>
      </c>
      <c r="N124" s="2">
        <v>270845</v>
      </c>
      <c r="O124" s="3">
        <v>3801795</v>
      </c>
    </row>
    <row r="125" spans="1:15" x14ac:dyDescent="0.25">
      <c r="A125" s="5">
        <v>124</v>
      </c>
      <c r="B125" s="11" t="s">
        <v>128</v>
      </c>
      <c r="C125" s="2">
        <v>99755</v>
      </c>
      <c r="D125" s="2">
        <v>143450</v>
      </c>
      <c r="E125" s="2">
        <v>374605</v>
      </c>
      <c r="F125" s="2">
        <v>112515</v>
      </c>
      <c r="G125" s="2">
        <v>43985</v>
      </c>
      <c r="H125" s="2">
        <v>13360</v>
      </c>
      <c r="I125" s="1">
        <v>0</v>
      </c>
      <c r="J125" s="1">
        <v>0</v>
      </c>
      <c r="K125" s="2">
        <v>1410</v>
      </c>
      <c r="L125" s="2">
        <v>58840</v>
      </c>
      <c r="M125" s="2">
        <v>46280</v>
      </c>
      <c r="N125" s="2">
        <v>42670</v>
      </c>
      <c r="O125" s="3">
        <v>936870</v>
      </c>
    </row>
    <row r="126" spans="1:15" x14ac:dyDescent="0.25">
      <c r="A126" s="5">
        <v>125</v>
      </c>
      <c r="B126" s="11" t="s">
        <v>129</v>
      </c>
      <c r="C126" s="2">
        <v>142015</v>
      </c>
      <c r="D126" s="2">
        <v>144100</v>
      </c>
      <c r="E126" s="2">
        <v>262340</v>
      </c>
      <c r="F126" s="2">
        <v>57165</v>
      </c>
      <c r="G126" s="2">
        <v>22785</v>
      </c>
      <c r="H126" s="2">
        <v>15440</v>
      </c>
      <c r="I126" s="2">
        <v>36000</v>
      </c>
      <c r="J126" s="2">
        <v>33000</v>
      </c>
      <c r="K126" s="2">
        <v>3000</v>
      </c>
      <c r="L126" s="2">
        <v>66670</v>
      </c>
      <c r="M126" s="2">
        <v>72950</v>
      </c>
      <c r="N126" s="2">
        <v>76900</v>
      </c>
      <c r="O126" s="3">
        <v>932365</v>
      </c>
    </row>
    <row r="127" spans="1:15" x14ac:dyDescent="0.25">
      <c r="A127" s="5">
        <v>126</v>
      </c>
      <c r="B127" s="11" t="s">
        <v>130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6">
        <v>0</v>
      </c>
    </row>
    <row r="128" spans="1:15" x14ac:dyDescent="0.25">
      <c r="A128" s="5">
        <v>127</v>
      </c>
      <c r="B128" s="11" t="s">
        <v>131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6">
        <v>0</v>
      </c>
    </row>
    <row r="129" spans="1:15" x14ac:dyDescent="0.25">
      <c r="A129" s="5">
        <v>128</v>
      </c>
      <c r="B129" s="11" t="s">
        <v>132</v>
      </c>
      <c r="C129" s="2">
        <v>71230</v>
      </c>
      <c r="D129" s="2">
        <v>61000</v>
      </c>
      <c r="E129" s="2">
        <v>53960</v>
      </c>
      <c r="F129" s="2">
        <v>52200</v>
      </c>
      <c r="G129" s="2">
        <v>51500</v>
      </c>
      <c r="H129" s="2">
        <v>74670</v>
      </c>
      <c r="I129" s="2">
        <v>8000</v>
      </c>
      <c r="J129" s="2">
        <v>5500</v>
      </c>
      <c r="K129" s="2">
        <v>3000</v>
      </c>
      <c r="L129" s="2">
        <v>54770</v>
      </c>
      <c r="M129" s="2">
        <v>20200</v>
      </c>
      <c r="N129" s="2">
        <v>31260</v>
      </c>
      <c r="O129" s="3">
        <v>487290</v>
      </c>
    </row>
    <row r="130" spans="1:15" x14ac:dyDescent="0.25">
      <c r="A130" s="5">
        <v>129</v>
      </c>
      <c r="B130" s="11" t="s">
        <v>133</v>
      </c>
      <c r="C130" s="2">
        <v>3450</v>
      </c>
      <c r="D130" s="2">
        <v>11090</v>
      </c>
      <c r="E130" s="2">
        <v>25830</v>
      </c>
      <c r="F130" s="2">
        <v>12410</v>
      </c>
      <c r="G130" s="2">
        <v>4480</v>
      </c>
      <c r="H130" s="4">
        <v>300</v>
      </c>
      <c r="I130" s="1">
        <v>0</v>
      </c>
      <c r="J130" s="2">
        <v>2000</v>
      </c>
      <c r="K130" s="1">
        <v>0</v>
      </c>
      <c r="L130" s="1">
        <v>0</v>
      </c>
      <c r="M130" s="1">
        <v>0</v>
      </c>
      <c r="N130" s="2">
        <v>1000</v>
      </c>
      <c r="O130" s="3">
        <v>60560</v>
      </c>
    </row>
    <row r="131" spans="1:15" x14ac:dyDescent="0.25">
      <c r="A131" s="5">
        <v>130</v>
      </c>
      <c r="B131" s="11" t="s">
        <v>134</v>
      </c>
      <c r="C131" s="2">
        <v>98910</v>
      </c>
      <c r="D131" s="2">
        <v>77480</v>
      </c>
      <c r="E131" s="2">
        <v>136130</v>
      </c>
      <c r="F131" s="2">
        <v>91730</v>
      </c>
      <c r="G131" s="2">
        <v>71900</v>
      </c>
      <c r="H131" s="2">
        <v>47250</v>
      </c>
      <c r="I131" s="2">
        <v>4000</v>
      </c>
      <c r="J131" s="1">
        <v>0</v>
      </c>
      <c r="K131" s="1">
        <v>0</v>
      </c>
      <c r="L131" s="2">
        <v>65060</v>
      </c>
      <c r="M131" s="2">
        <v>32290</v>
      </c>
      <c r="N131" s="2">
        <v>68670</v>
      </c>
      <c r="O131" s="3">
        <v>693420</v>
      </c>
    </row>
    <row r="132" spans="1:15" x14ac:dyDescent="0.25">
      <c r="A132" s="5">
        <v>131</v>
      </c>
      <c r="B132" s="11" t="s">
        <v>135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6">
        <v>0</v>
      </c>
    </row>
    <row r="133" spans="1:15" x14ac:dyDescent="0.25">
      <c r="A133" s="5">
        <v>132</v>
      </c>
      <c r="B133" s="11" t="s">
        <v>136</v>
      </c>
      <c r="C133" s="2">
        <v>65610</v>
      </c>
      <c r="D133" s="2">
        <v>64470</v>
      </c>
      <c r="E133" s="2">
        <v>88720</v>
      </c>
      <c r="F133" s="2">
        <v>69415</v>
      </c>
      <c r="G133" s="2">
        <v>47530</v>
      </c>
      <c r="H133" s="2">
        <v>41740</v>
      </c>
      <c r="I133" s="1">
        <v>0</v>
      </c>
      <c r="J133" s="1">
        <v>0</v>
      </c>
      <c r="K133" s="1">
        <v>0</v>
      </c>
      <c r="L133" s="2">
        <v>59000</v>
      </c>
      <c r="M133" s="2">
        <v>17960</v>
      </c>
      <c r="N133" s="2">
        <v>36400</v>
      </c>
      <c r="O133" s="3">
        <v>490845</v>
      </c>
    </row>
    <row r="134" spans="1:15" x14ac:dyDescent="0.25">
      <c r="A134" s="5">
        <v>133</v>
      </c>
      <c r="B134" s="11" t="s">
        <v>137</v>
      </c>
      <c r="C134" s="2">
        <v>38155</v>
      </c>
      <c r="D134" s="2">
        <v>105780</v>
      </c>
      <c r="E134" s="2">
        <v>211965</v>
      </c>
      <c r="F134" s="2">
        <v>77995</v>
      </c>
      <c r="G134" s="2">
        <v>45750</v>
      </c>
      <c r="H134" s="2">
        <v>24835</v>
      </c>
      <c r="I134" s="1">
        <v>0</v>
      </c>
      <c r="J134" s="1">
        <v>0</v>
      </c>
      <c r="K134" s="1">
        <v>0</v>
      </c>
      <c r="L134" s="2">
        <v>43040</v>
      </c>
      <c r="M134" s="2">
        <v>25665</v>
      </c>
      <c r="N134" s="2">
        <v>50370</v>
      </c>
      <c r="O134" s="3">
        <v>623555</v>
      </c>
    </row>
    <row r="135" spans="1:15" x14ac:dyDescent="0.25">
      <c r="A135" s="5">
        <v>134</v>
      </c>
      <c r="B135" s="11" t="s">
        <v>138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6">
        <v>0</v>
      </c>
    </row>
    <row r="136" spans="1:15" x14ac:dyDescent="0.25">
      <c r="A136" s="5">
        <v>135</v>
      </c>
      <c r="B136" s="11" t="s">
        <v>139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6">
        <v>0</v>
      </c>
    </row>
    <row r="137" spans="1:15" x14ac:dyDescent="0.25">
      <c r="A137" s="5">
        <v>136</v>
      </c>
      <c r="B137" s="11" t="s">
        <v>140</v>
      </c>
      <c r="C137" s="2">
        <v>9928390</v>
      </c>
      <c r="D137" s="2">
        <v>13522080</v>
      </c>
      <c r="E137" s="2">
        <v>18690325</v>
      </c>
      <c r="F137" s="2">
        <v>14762230.449999999</v>
      </c>
      <c r="G137" s="2">
        <v>8137427.5</v>
      </c>
      <c r="H137" s="2">
        <v>2587110</v>
      </c>
      <c r="I137" s="1">
        <v>0</v>
      </c>
      <c r="J137" s="1">
        <v>0</v>
      </c>
      <c r="K137" s="4">
        <v>310</v>
      </c>
      <c r="L137" s="2">
        <v>5220</v>
      </c>
      <c r="M137" s="2">
        <v>1196030</v>
      </c>
      <c r="N137" s="2">
        <v>1972950</v>
      </c>
      <c r="O137" s="3">
        <v>70802072.950000003</v>
      </c>
    </row>
    <row r="138" spans="1:15" x14ac:dyDescent="0.25">
      <c r="A138" s="5">
        <v>137</v>
      </c>
      <c r="B138" s="11" t="s">
        <v>141</v>
      </c>
      <c r="C138" s="2">
        <v>1334355</v>
      </c>
      <c r="D138" s="2">
        <v>1791965</v>
      </c>
      <c r="E138" s="2">
        <v>1832935</v>
      </c>
      <c r="F138" s="2">
        <v>1571155</v>
      </c>
      <c r="G138" s="2">
        <v>1144065</v>
      </c>
      <c r="H138" s="2">
        <v>547085</v>
      </c>
      <c r="I138" s="2">
        <v>30000</v>
      </c>
      <c r="J138" s="1">
        <v>0</v>
      </c>
      <c r="K138" s="4">
        <v>435</v>
      </c>
      <c r="L138" s="2">
        <v>310910</v>
      </c>
      <c r="M138" s="2">
        <v>317925</v>
      </c>
      <c r="N138" s="2">
        <v>290365</v>
      </c>
      <c r="O138" s="3">
        <v>9171195</v>
      </c>
    </row>
    <row r="139" spans="1:15" x14ac:dyDescent="0.25">
      <c r="A139" s="5">
        <v>138</v>
      </c>
      <c r="B139" s="11" t="s">
        <v>142</v>
      </c>
      <c r="C139" s="2">
        <v>223810</v>
      </c>
      <c r="D139" s="2">
        <v>175365</v>
      </c>
      <c r="E139" s="2">
        <v>250400</v>
      </c>
      <c r="F139" s="2">
        <v>182455</v>
      </c>
      <c r="G139" s="2">
        <v>182960</v>
      </c>
      <c r="H139" s="2">
        <v>144220</v>
      </c>
      <c r="I139" s="1">
        <v>0</v>
      </c>
      <c r="J139" s="1">
        <v>0</v>
      </c>
      <c r="K139" s="1">
        <v>0</v>
      </c>
      <c r="L139" s="2">
        <v>182330</v>
      </c>
      <c r="M139" s="2">
        <v>97770</v>
      </c>
      <c r="N139" s="2">
        <v>123490</v>
      </c>
      <c r="O139" s="3">
        <v>1562800</v>
      </c>
    </row>
    <row r="140" spans="1:15" x14ac:dyDescent="0.25">
      <c r="A140" s="5">
        <v>139</v>
      </c>
      <c r="B140" s="11" t="s">
        <v>143</v>
      </c>
      <c r="C140" s="2">
        <v>71700</v>
      </c>
      <c r="D140" s="2">
        <v>83280</v>
      </c>
      <c r="E140" s="2">
        <v>226280</v>
      </c>
      <c r="F140" s="2">
        <v>142430</v>
      </c>
      <c r="G140" s="2">
        <v>100880</v>
      </c>
      <c r="H140" s="2">
        <v>37450</v>
      </c>
      <c r="I140" s="1">
        <v>0</v>
      </c>
      <c r="J140" s="1">
        <v>0</v>
      </c>
      <c r="K140" s="1">
        <v>0</v>
      </c>
      <c r="L140" s="2">
        <v>14050</v>
      </c>
      <c r="M140" s="2">
        <v>7740</v>
      </c>
      <c r="N140" s="2">
        <v>8760</v>
      </c>
      <c r="O140" s="3">
        <v>692570</v>
      </c>
    </row>
    <row r="141" spans="1:15" x14ac:dyDescent="0.25">
      <c r="A141" s="5">
        <v>140</v>
      </c>
      <c r="B141" s="11" t="s">
        <v>144</v>
      </c>
      <c r="C141" s="2">
        <v>147780</v>
      </c>
      <c r="D141" s="2">
        <v>181610</v>
      </c>
      <c r="E141" s="2">
        <v>335495</v>
      </c>
      <c r="F141" s="2">
        <v>170125</v>
      </c>
      <c r="G141" s="2">
        <v>103315</v>
      </c>
      <c r="H141" s="2">
        <v>37030</v>
      </c>
      <c r="I141" s="1">
        <v>0</v>
      </c>
      <c r="J141" s="2">
        <v>10000</v>
      </c>
      <c r="K141" s="2">
        <v>2400</v>
      </c>
      <c r="L141" s="2">
        <v>74570</v>
      </c>
      <c r="M141" s="2">
        <v>39540</v>
      </c>
      <c r="N141" s="2">
        <v>80530</v>
      </c>
      <c r="O141" s="3">
        <v>1182395</v>
      </c>
    </row>
    <row r="142" spans="1:15" x14ac:dyDescent="0.25">
      <c r="A142" s="5">
        <v>141</v>
      </c>
      <c r="B142" s="11" t="s">
        <v>145</v>
      </c>
      <c r="C142" s="2">
        <v>104310</v>
      </c>
      <c r="D142" s="2">
        <v>118580</v>
      </c>
      <c r="E142" s="2">
        <v>211615</v>
      </c>
      <c r="F142" s="2">
        <v>174470</v>
      </c>
      <c r="G142" s="2">
        <v>154990</v>
      </c>
      <c r="H142" s="2">
        <v>66920</v>
      </c>
      <c r="I142" s="2">
        <v>22000</v>
      </c>
      <c r="J142" s="1">
        <v>0</v>
      </c>
      <c r="K142" s="1">
        <v>0</v>
      </c>
      <c r="L142" s="1">
        <v>0</v>
      </c>
      <c r="M142" s="1">
        <v>0</v>
      </c>
      <c r="N142" s="2">
        <v>44760</v>
      </c>
      <c r="O142" s="3">
        <v>897645</v>
      </c>
    </row>
    <row r="143" spans="1:15" x14ac:dyDescent="0.25">
      <c r="A143" s="5">
        <v>142</v>
      </c>
      <c r="B143" s="11" t="s">
        <v>146</v>
      </c>
      <c r="C143" s="2">
        <v>773235</v>
      </c>
      <c r="D143" s="2">
        <v>768320</v>
      </c>
      <c r="E143" s="2">
        <v>1873545</v>
      </c>
      <c r="F143" s="2">
        <v>1237360</v>
      </c>
      <c r="G143" s="2">
        <v>632050</v>
      </c>
      <c r="H143" s="2">
        <v>173070</v>
      </c>
      <c r="I143" s="1">
        <v>0</v>
      </c>
      <c r="J143" s="1">
        <v>0</v>
      </c>
      <c r="K143" s="2">
        <v>2000</v>
      </c>
      <c r="L143" s="2">
        <v>342630</v>
      </c>
      <c r="M143" s="2">
        <v>201070</v>
      </c>
      <c r="N143" s="2">
        <v>302110</v>
      </c>
      <c r="O143" s="3">
        <v>6305390</v>
      </c>
    </row>
    <row r="144" spans="1:15" x14ac:dyDescent="0.25">
      <c r="A144" s="5">
        <v>143</v>
      </c>
      <c r="B144" s="11" t="s">
        <v>147</v>
      </c>
      <c r="C144" s="2">
        <v>1555180</v>
      </c>
      <c r="D144" s="2">
        <v>2026110</v>
      </c>
      <c r="E144" s="2">
        <v>3183395</v>
      </c>
      <c r="F144" s="2">
        <v>2185880</v>
      </c>
      <c r="G144" s="2">
        <v>1210425</v>
      </c>
      <c r="H144" s="2">
        <v>343460</v>
      </c>
      <c r="I144" s="1">
        <v>0</v>
      </c>
      <c r="J144" s="1">
        <v>0</v>
      </c>
      <c r="K144" s="2">
        <v>12000</v>
      </c>
      <c r="L144" s="2">
        <v>114130</v>
      </c>
      <c r="M144" s="2">
        <v>217650</v>
      </c>
      <c r="N144" s="2">
        <v>367455</v>
      </c>
      <c r="O144" s="3">
        <v>11215685</v>
      </c>
    </row>
    <row r="145" spans="1:15" x14ac:dyDescent="0.25">
      <c r="A145" s="5">
        <v>144</v>
      </c>
      <c r="B145" s="11" t="s">
        <v>148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6">
        <v>0</v>
      </c>
    </row>
    <row r="146" spans="1:15" x14ac:dyDescent="0.25">
      <c r="A146" s="5">
        <v>145</v>
      </c>
      <c r="B146" s="11" t="s">
        <v>149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6">
        <v>0</v>
      </c>
    </row>
    <row r="147" spans="1:15" x14ac:dyDescent="0.25">
      <c r="A147" s="5">
        <v>146</v>
      </c>
      <c r="B147" s="11" t="s">
        <v>150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6">
        <v>0</v>
      </c>
    </row>
    <row r="148" spans="1:15" x14ac:dyDescent="0.25">
      <c r="A148" s="5">
        <v>147</v>
      </c>
      <c r="B148" s="11" t="s">
        <v>151</v>
      </c>
      <c r="C148" s="2">
        <v>4760</v>
      </c>
      <c r="D148" s="2">
        <v>19820</v>
      </c>
      <c r="E148" s="2">
        <v>12330</v>
      </c>
      <c r="F148" s="2">
        <v>8480</v>
      </c>
      <c r="G148" s="2">
        <v>8880</v>
      </c>
      <c r="H148" s="1">
        <v>0</v>
      </c>
      <c r="I148" s="1">
        <v>0</v>
      </c>
      <c r="J148" s="1">
        <v>0</v>
      </c>
      <c r="K148" s="1">
        <v>0</v>
      </c>
      <c r="L148" s="2">
        <v>7320</v>
      </c>
      <c r="M148" s="2">
        <v>2640</v>
      </c>
      <c r="N148" s="2">
        <v>5065</v>
      </c>
      <c r="O148" s="3">
        <v>69295</v>
      </c>
    </row>
    <row r="149" spans="1:15" x14ac:dyDescent="0.25">
      <c r="A149" s="5">
        <v>148</v>
      </c>
      <c r="B149" s="11" t="s">
        <v>152</v>
      </c>
      <c r="C149" s="2">
        <v>4025</v>
      </c>
      <c r="D149" s="2">
        <v>21010</v>
      </c>
      <c r="E149" s="2">
        <v>4480</v>
      </c>
      <c r="F149" s="2">
        <v>3340</v>
      </c>
      <c r="G149" s="2">
        <v>1000</v>
      </c>
      <c r="H149" s="4">
        <v>130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4">
        <v>540</v>
      </c>
      <c r="O149" s="3">
        <v>34525</v>
      </c>
    </row>
    <row r="150" spans="1:15" x14ac:dyDescent="0.25">
      <c r="A150" s="5">
        <v>149</v>
      </c>
      <c r="B150" s="11" t="s">
        <v>153</v>
      </c>
      <c r="C150" s="2">
        <v>252930</v>
      </c>
      <c r="D150" s="2">
        <v>261300</v>
      </c>
      <c r="E150" s="2">
        <v>404820</v>
      </c>
      <c r="F150" s="2">
        <v>256490</v>
      </c>
      <c r="G150" s="2">
        <v>161540</v>
      </c>
      <c r="H150" s="2">
        <v>46650</v>
      </c>
      <c r="I150" s="1">
        <v>0</v>
      </c>
      <c r="J150" s="1">
        <v>0</v>
      </c>
      <c r="K150" s="1">
        <v>0</v>
      </c>
      <c r="L150" s="1">
        <v>0</v>
      </c>
      <c r="M150" s="2">
        <v>71420</v>
      </c>
      <c r="N150" s="2">
        <v>91580</v>
      </c>
      <c r="O150" s="3">
        <v>1546730</v>
      </c>
    </row>
    <row r="151" spans="1:15" x14ac:dyDescent="0.25">
      <c r="A151" s="5">
        <v>150</v>
      </c>
      <c r="B151" s="11" t="s">
        <v>154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6">
        <v>0</v>
      </c>
    </row>
    <row r="152" spans="1:15" x14ac:dyDescent="0.25">
      <c r="A152" s="5">
        <v>151</v>
      </c>
      <c r="B152" s="11" t="s">
        <v>155</v>
      </c>
      <c r="C152" s="2">
        <v>61920</v>
      </c>
      <c r="D152" s="2">
        <v>231700</v>
      </c>
      <c r="E152" s="2">
        <v>128690</v>
      </c>
      <c r="F152" s="2">
        <v>96230</v>
      </c>
      <c r="G152" s="2">
        <v>79420</v>
      </c>
      <c r="H152" s="2">
        <v>20620</v>
      </c>
      <c r="I152" s="1">
        <v>0</v>
      </c>
      <c r="J152" s="1">
        <v>0</v>
      </c>
      <c r="K152" s="1">
        <v>0</v>
      </c>
      <c r="L152" s="2">
        <v>21650</v>
      </c>
      <c r="M152" s="2">
        <v>8060</v>
      </c>
      <c r="N152" s="2">
        <v>7690</v>
      </c>
      <c r="O152" s="3">
        <v>655980</v>
      </c>
    </row>
    <row r="153" spans="1:15" x14ac:dyDescent="0.25">
      <c r="A153" s="5">
        <v>152</v>
      </c>
      <c r="B153" s="11" t="s">
        <v>156</v>
      </c>
      <c r="C153" s="2">
        <v>9430</v>
      </c>
      <c r="D153" s="2">
        <v>16850</v>
      </c>
      <c r="E153" s="2">
        <v>18410</v>
      </c>
      <c r="F153" s="2">
        <v>9310</v>
      </c>
      <c r="G153" s="2">
        <v>4510</v>
      </c>
      <c r="H153" s="2">
        <v>1250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3">
        <v>59760</v>
      </c>
    </row>
    <row r="154" spans="1:15" x14ac:dyDescent="0.25">
      <c r="A154" s="5">
        <v>153</v>
      </c>
      <c r="B154" s="11" t="s">
        <v>157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6">
        <v>0</v>
      </c>
    </row>
    <row r="155" spans="1:15" x14ac:dyDescent="0.25">
      <c r="A155" s="5">
        <v>154</v>
      </c>
      <c r="B155" s="11" t="s">
        <v>158</v>
      </c>
      <c r="C155" s="2">
        <v>429500</v>
      </c>
      <c r="D155" s="2">
        <v>633480</v>
      </c>
      <c r="E155" s="2">
        <v>1074952</v>
      </c>
      <c r="F155" s="2">
        <v>578170</v>
      </c>
      <c r="G155" s="2">
        <v>311555</v>
      </c>
      <c r="H155" s="2">
        <v>72100</v>
      </c>
      <c r="I155" s="1">
        <v>0</v>
      </c>
      <c r="J155" s="1">
        <v>0</v>
      </c>
      <c r="K155" s="4">
        <v>120</v>
      </c>
      <c r="L155" s="2">
        <v>103720</v>
      </c>
      <c r="M155" s="2">
        <v>41290</v>
      </c>
      <c r="N155" s="2">
        <v>67340</v>
      </c>
      <c r="O155" s="3">
        <v>3312227</v>
      </c>
    </row>
    <row r="156" spans="1:15" x14ac:dyDescent="0.25">
      <c r="A156" s="5">
        <v>155</v>
      </c>
      <c r="B156" s="11" t="s">
        <v>159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6">
        <v>0</v>
      </c>
    </row>
  </sheetData>
  <autoFilter ref="B1:B156" xr:uid="{00000000-0001-0000-0000-000000000000}"/>
  <conditionalFormatting sqref="O1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surawich</cp:lastModifiedBy>
  <dcterms:created xsi:type="dcterms:W3CDTF">2022-10-12T16:22:11Z</dcterms:created>
  <dcterms:modified xsi:type="dcterms:W3CDTF">2022-10-14T11:06:44Z</dcterms:modified>
</cp:coreProperties>
</file>